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000" yWindow="0" windowWidth="21920" windowHeight="143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2" i="1"/>
  <c r="G2" i="1"/>
</calcChain>
</file>

<file path=xl/sharedStrings.xml><?xml version="1.0" encoding="utf-8"?>
<sst xmlns="http://schemas.openxmlformats.org/spreadsheetml/2006/main" count="14799" uniqueCount="1163">
  <si>
    <t>Total population</t>
  </si>
  <si>
    <t>Female</t>
  </si>
  <si>
    <t>Under 5 years</t>
  </si>
  <si>
    <t>5 to 9 years</t>
  </si>
  <si>
    <t>10 to 14 years</t>
  </si>
  <si>
    <t>15 to 19 years</t>
  </si>
  <si>
    <t>20 to 24 years</t>
  </si>
  <si>
    <t>25 to 34 years</t>
  </si>
  <si>
    <t>35 to 44 years</t>
  </si>
  <si>
    <t>45 to 54 years</t>
  </si>
  <si>
    <t>55 to 59 years</t>
  </si>
  <si>
    <t>60 to 64 years</t>
  </si>
  <si>
    <t>65 to 74 years</t>
  </si>
  <si>
    <t>75 to 84 years</t>
  </si>
  <si>
    <t>85 years and over</t>
  </si>
  <si>
    <t>Median age (years)</t>
  </si>
  <si>
    <t>18 years and over</t>
  </si>
  <si>
    <t>65 years and over</t>
  </si>
  <si>
    <t>Race</t>
  </si>
  <si>
    <t>One race</t>
  </si>
  <si>
    <t>White</t>
  </si>
  <si>
    <t>Black or African American</t>
  </si>
  <si>
    <t>American Indian and Alaska Native</t>
  </si>
  <si>
    <t>Asian</t>
  </si>
  <si>
    <t>Native Hawaiian and Other Pacific Islander</t>
  </si>
  <si>
    <t>Some other race</t>
  </si>
  <si>
    <t>Two or more races</t>
  </si>
  <si>
    <t>Hispanic or Latino Origin by Type</t>
  </si>
  <si>
    <t>Hispanic or Latino (of any race)</t>
  </si>
  <si>
    <t>Mexican</t>
  </si>
  <si>
    <t>Puerto Rican</t>
  </si>
  <si>
    <t>Cuban</t>
  </si>
  <si>
    <t>Other Hispanic or Latino</t>
  </si>
  <si>
    <t>Not Hispanic or Latino</t>
  </si>
  <si>
    <t>Place of Birth</t>
  </si>
  <si>
    <t>Native</t>
  </si>
  <si>
    <t>Born in the United States</t>
  </si>
  <si>
    <t>State of residence</t>
  </si>
  <si>
    <t>Different state</t>
  </si>
  <si>
    <t>Born in Puerto Rico, U.S. Island areas, or born abroad to American parent(s)</t>
  </si>
  <si>
    <t>Foreign born</t>
  </si>
  <si>
    <t>Ancestry</t>
  </si>
  <si>
    <t>American</t>
  </si>
  <si>
    <t>Arab</t>
  </si>
  <si>
    <t>Czech</t>
  </si>
  <si>
    <t>Danish</t>
  </si>
  <si>
    <t>Dutch</t>
  </si>
  <si>
    <t>English</t>
  </si>
  <si>
    <t>French (except Basque)</t>
  </si>
  <si>
    <t>French Canadian</t>
  </si>
  <si>
    <t>German</t>
  </si>
  <si>
    <t>Greek</t>
  </si>
  <si>
    <t>Hungarian</t>
  </si>
  <si>
    <t>Irish</t>
  </si>
  <si>
    <t>Italian</t>
  </si>
  <si>
    <t>Lithuanian</t>
  </si>
  <si>
    <t>Norwegian</t>
  </si>
  <si>
    <t>Polish</t>
  </si>
  <si>
    <t>Portuguese</t>
  </si>
  <si>
    <t>Russian</t>
  </si>
  <si>
    <t>Scotch-Irish</t>
  </si>
  <si>
    <t>Scottish</t>
  </si>
  <si>
    <t>Slovak</t>
  </si>
  <si>
    <t>Subsaharan African</t>
  </si>
  <si>
    <t>Swedish</t>
  </si>
  <si>
    <t>Swiss</t>
  </si>
  <si>
    <t>Ukrainian</t>
  </si>
  <si>
    <t>Welsh</t>
  </si>
  <si>
    <t>West Indian (excluding Hispanic origin groups)</t>
  </si>
  <si>
    <t>Veteran Status</t>
  </si>
  <si>
    <t>Civilian population 18 years and over</t>
  </si>
  <si>
    <t>Civilian veterans</t>
  </si>
  <si>
    <t>Disability Status of the Civilian Non-Institutionalized Population</t>
  </si>
  <si>
    <t>Total civilian non-institutionalized population</t>
  </si>
  <si>
    <t>With a disability</t>
  </si>
  <si>
    <t>Under 18 years</t>
  </si>
  <si>
    <t>18 to 64 years</t>
  </si>
  <si>
    <t>Residence 1 Year Ago</t>
  </si>
  <si>
    <t>Population one year and over</t>
  </si>
  <si>
    <t>Same house</t>
  </si>
  <si>
    <t>Different house in the U.S.</t>
  </si>
  <si>
    <t>Same county</t>
  </si>
  <si>
    <t>Different county</t>
  </si>
  <si>
    <t>Same state</t>
  </si>
  <si>
    <t>Abroad</t>
  </si>
  <si>
    <t>Workers</t>
  </si>
  <si>
    <t>Employment Status</t>
  </si>
  <si>
    <t>Population 16 years and over</t>
  </si>
  <si>
    <t>In labor force</t>
  </si>
  <si>
    <t>Civilian labor force</t>
  </si>
  <si>
    <t>Employed</t>
  </si>
  <si>
    <t>Unemployed</t>
  </si>
  <si>
    <t>Armed Forces</t>
  </si>
  <si>
    <t>Not in labor force</t>
  </si>
  <si>
    <t>Percent Unemployed</t>
  </si>
  <si>
    <t>Commuting to Work</t>
  </si>
  <si>
    <t>Workers 16 years and over</t>
  </si>
  <si>
    <t>Car, truck, or van -- drove alone</t>
  </si>
  <si>
    <t>Car, truck, or van -- carpooled</t>
  </si>
  <si>
    <t>Public transportation (excluding taxicab)</t>
  </si>
  <si>
    <t>Walked</t>
  </si>
  <si>
    <t>Other means</t>
  </si>
  <si>
    <t>Worked at home</t>
  </si>
  <si>
    <t>Mean travel time to work (minutes)</t>
  </si>
  <si>
    <t>Occupation</t>
  </si>
  <si>
    <t>Civilian employed population 16 years and over</t>
  </si>
  <si>
    <t>Management, business, science, and arts occupations</t>
  </si>
  <si>
    <t>Service occupations</t>
  </si>
  <si>
    <t>Sales and office occupations</t>
  </si>
  <si>
    <t>Natural resources, construction, and maintenance occupations</t>
  </si>
  <si>
    <t>Production, transportation, and material moving occupations</t>
  </si>
  <si>
    <t>Industry</t>
  </si>
  <si>
    <t>Agriculture, forestry, fishing and hunting, and mining</t>
  </si>
  <si>
    <t>Construction</t>
  </si>
  <si>
    <t>Manufacturing</t>
  </si>
  <si>
    <t>Wholesale trade</t>
  </si>
  <si>
    <t>Retail trade</t>
  </si>
  <si>
    <t>Transportation and warehousing, and utilities</t>
  </si>
  <si>
    <t>Information</t>
  </si>
  <si>
    <t>Finance and insurance, and real estate and rental and leasing</t>
  </si>
  <si>
    <t>Professional, scientific, and management, and administrative and waste management services</t>
  </si>
  <si>
    <t>Educational services, and health care and social assistance</t>
  </si>
  <si>
    <t>Arts, entertainment, and recreation, and accommodation and food services</t>
  </si>
  <si>
    <t>Other services, except public administration</t>
  </si>
  <si>
    <t>Public administration</t>
  </si>
  <si>
    <t>Class of Worker</t>
  </si>
  <si>
    <t>Private wage and salary workers</t>
  </si>
  <si>
    <t>Government workers</t>
  </si>
  <si>
    <t>Self-employed in own not incorporated business workers</t>
  </si>
  <si>
    <t>Unpaid family workers</t>
  </si>
  <si>
    <t>Housing</t>
  </si>
  <si>
    <t>Housing Occupancy</t>
  </si>
  <si>
    <t>Total housing units</t>
  </si>
  <si>
    <t>Occupied housing units</t>
  </si>
  <si>
    <t>Vacant housing units</t>
  </si>
  <si>
    <t>Homeowner vacancy rate</t>
  </si>
  <si>
    <t>Rental vacancy rate</t>
  </si>
  <si>
    <t>Housing Tenure</t>
  </si>
  <si>
    <t>Owner-occupied</t>
  </si>
  <si>
    <t>Renter-occupied</t>
  </si>
  <si>
    <t>Average household size of owner-occupied unit</t>
  </si>
  <si>
    <t>Average household size of renter-occupied unit</t>
  </si>
  <si>
    <t>Year Householder Moved into Unit</t>
  </si>
  <si>
    <t>Moved in 2010 or later</t>
  </si>
  <si>
    <t>Moved in 2000 to 2009</t>
  </si>
  <si>
    <t>Moved in 1990 to 1999</t>
  </si>
  <si>
    <t>Moved in 1980 to 1989</t>
  </si>
  <si>
    <t>Moved in 1970 to 1979</t>
  </si>
  <si>
    <t>Moved in 1969 or earlier</t>
  </si>
  <si>
    <t>Value</t>
  </si>
  <si>
    <t>Owner-occupied units</t>
  </si>
  <si>
    <t>Less than $50,000</t>
  </si>
  <si>
    <t>$50,000 to $99,999</t>
  </si>
  <si>
    <t>$100,000 to $149,999</t>
  </si>
  <si>
    <t>$150,000 to $199,999</t>
  </si>
  <si>
    <t>$200,000 to $299,999</t>
  </si>
  <si>
    <t>$300,000 to $499,999</t>
  </si>
  <si>
    <t>$500,000 to $999,999</t>
  </si>
  <si>
    <t>$1,000,000 or more</t>
  </si>
  <si>
    <t>Median (dollars)</t>
  </si>
  <si>
    <t>Mortgage Status</t>
  </si>
  <si>
    <t>Housing units with a mortgage</t>
  </si>
  <si>
    <t>Housing units without a mortgage</t>
  </si>
  <si>
    <t>Selected Monthly Owner Costs(SMOC)</t>
  </si>
  <si>
    <t>Less than $300</t>
  </si>
  <si>
    <t>$300 to $499</t>
  </si>
  <si>
    <t>$500 to $699</t>
  </si>
  <si>
    <t>$700 to $999</t>
  </si>
  <si>
    <t>$1,000 to $1,499</t>
  </si>
  <si>
    <t>$1,500 to $1,999</t>
  </si>
  <si>
    <t>$2,000 or more</t>
  </si>
  <si>
    <t>Less than $100</t>
  </si>
  <si>
    <t>$100 to $199</t>
  </si>
  <si>
    <t>$200 to $299</t>
  </si>
  <si>
    <t>$300 to $399</t>
  </si>
  <si>
    <t>$400 or more</t>
  </si>
  <si>
    <t>Gross Rent</t>
  </si>
  <si>
    <t>Occupied units paying rent</t>
  </si>
  <si>
    <t>Less than $200</t>
  </si>
  <si>
    <t>$500 to $749</t>
  </si>
  <si>
    <t>$750 to $999</t>
  </si>
  <si>
    <t>$1,500 or more</t>
  </si>
  <si>
    <t>No rent paid</t>
  </si>
  <si>
    <t>Socioeconomic</t>
  </si>
  <si>
    <t>Income (In 2014 inflation-adjusted dollars)</t>
  </si>
  <si>
    <t>Total households</t>
  </si>
  <si>
    <t>Less than $10,000</t>
  </si>
  <si>
    <t>$10,000 to $14,999</t>
  </si>
  <si>
    <t>$15,000 to 24,999</t>
  </si>
  <si>
    <t>$25,000 to $34,999</t>
  </si>
  <si>
    <t>$35,000 to $49,999</t>
  </si>
  <si>
    <t>$50,000 to $74,999</t>
  </si>
  <si>
    <t>$75,000 to $99,999</t>
  </si>
  <si>
    <t>$150,000 to $199,000</t>
  </si>
  <si>
    <t>$200,000 or more</t>
  </si>
  <si>
    <t>Median household income (dollars)</t>
  </si>
  <si>
    <t>Mean household income (dollars)</t>
  </si>
  <si>
    <t>Health Insurance Coverage</t>
  </si>
  <si>
    <t>Civilian non-institutionalized population</t>
  </si>
  <si>
    <t>With health insurance coverage</t>
  </si>
  <si>
    <t>With private health insurance</t>
  </si>
  <si>
    <t>With public coverage</t>
  </si>
  <si>
    <t>No health insurance coverage</t>
  </si>
  <si>
    <t>Civilian non-institutionalized population under 18 years</t>
  </si>
  <si>
    <t>Percentage of Families and People whose Income in the Past 12 Months is Below the Poverty Level</t>
  </si>
  <si>
    <t>All families</t>
  </si>
  <si>
    <t>With related children under 18 years</t>
  </si>
  <si>
    <t>With related children under 5 years only</t>
  </si>
  <si>
    <t>Married couple families</t>
  </si>
  <si>
    <t>Families with female householder, no husband present</t>
  </si>
  <si>
    <t>All people</t>
  </si>
  <si>
    <t>Related children under 18 years</t>
  </si>
  <si>
    <t>Related children under 5 years</t>
  </si>
  <si>
    <t>Related children 5 to 17 years</t>
  </si>
  <si>
    <t>18 years and older</t>
  </si>
  <si>
    <t>65 years and older</t>
  </si>
  <si>
    <t>People in families</t>
  </si>
  <si>
    <t>Unrelated individuals 15 years and over</t>
  </si>
  <si>
    <t>Education</t>
  </si>
  <si>
    <t>School Enrollment</t>
  </si>
  <si>
    <t>Population 3 years and over enrolled in school</t>
  </si>
  <si>
    <t>Nursery school, preschool</t>
  </si>
  <si>
    <t>Kindergarten</t>
  </si>
  <si>
    <t>Elementary school (grades 1-8)</t>
  </si>
  <si>
    <t>High school (grades 9-12)</t>
  </si>
  <si>
    <t>College or graduate school</t>
  </si>
  <si>
    <t>Educational Attainment</t>
  </si>
  <si>
    <t>Population 25 years and over</t>
  </si>
  <si>
    <t>Less than 9th grade</t>
  </si>
  <si>
    <t>9th to 12th grade, no diploma</t>
  </si>
  <si>
    <t>High school graduate (includes equivalency)</t>
  </si>
  <si>
    <t>Some college, no degree</t>
  </si>
  <si>
    <t>Associate's degree</t>
  </si>
  <si>
    <t>Bachelor's degree</t>
  </si>
  <si>
    <t>Graduate of professional degree</t>
  </si>
  <si>
    <t>Percent high school graduate or higher</t>
  </si>
  <si>
    <t>Percent bachelor's degree or higher</t>
  </si>
  <si>
    <t>Business</t>
  </si>
  <si>
    <t>Paid employees for pay period including March 12</t>
  </si>
  <si>
    <t xml:space="preserve">  Total for all sectors</t>
  </si>
  <si>
    <t xml:space="preserve">  Agriculture, forestry, fishing and hunting</t>
  </si>
  <si>
    <t xml:space="preserve">  Mining, quarrying, and oil and gas extraction</t>
  </si>
  <si>
    <t xml:space="preserve">  Utilities</t>
  </si>
  <si>
    <t xml:space="preserve">  Construction</t>
  </si>
  <si>
    <t xml:space="preserve">  Manufacturing</t>
  </si>
  <si>
    <t xml:space="preserve">  Wholesale trade</t>
  </si>
  <si>
    <t xml:space="preserve">  Retail trade</t>
  </si>
  <si>
    <t xml:space="preserve">  Transportation and warehousing</t>
  </si>
  <si>
    <t xml:space="preserve">  Information</t>
  </si>
  <si>
    <t xml:space="preserve">  Finance and insurance</t>
  </si>
  <si>
    <t xml:space="preserve">  Real estate and rental and leasing</t>
  </si>
  <si>
    <t xml:space="preserve">  Professional, scientific, and technical services</t>
  </si>
  <si>
    <t xml:space="preserve">  Management of companies and enterprises</t>
  </si>
  <si>
    <t xml:space="preserve">  Administrative and support and waste management and remediation services</t>
  </si>
  <si>
    <t xml:space="preserve">  Educational services</t>
  </si>
  <si>
    <t xml:space="preserve">  Health care and social assistance</t>
  </si>
  <si>
    <t xml:space="preserve">  Arts, entertainment, and recreation</t>
  </si>
  <si>
    <t xml:space="preserve">  Accommodation and food services</t>
  </si>
  <si>
    <t xml:space="preserve">  Other services (except public administration)</t>
  </si>
  <si>
    <t xml:space="preserve">  Industries not classified</t>
  </si>
  <si>
    <t>Annual payroll ($1,000)</t>
  </si>
  <si>
    <t>Total establishments</t>
  </si>
  <si>
    <t>Estimate</t>
  </si>
  <si>
    <t>Districts</t>
  </si>
  <si>
    <t>c</t>
  </si>
  <si>
    <t>D</t>
  </si>
  <si>
    <t>f</t>
  </si>
  <si>
    <t>a</t>
  </si>
  <si>
    <t>g</t>
  </si>
  <si>
    <t>h</t>
  </si>
  <si>
    <t>i</t>
  </si>
  <si>
    <t>b</t>
  </si>
  <si>
    <t>AL:01</t>
  </si>
  <si>
    <t>AL:02</t>
  </si>
  <si>
    <t>AL:03</t>
  </si>
  <si>
    <t>AL:04</t>
  </si>
  <si>
    <t>AL:05</t>
  </si>
  <si>
    <t>AL:06</t>
  </si>
  <si>
    <t>AL:07</t>
  </si>
  <si>
    <t>AK:01</t>
  </si>
  <si>
    <t>AZ:01</t>
  </si>
  <si>
    <t>AZ:02</t>
  </si>
  <si>
    <t>AZ:03</t>
  </si>
  <si>
    <t>AZ:04</t>
  </si>
  <si>
    <t>AZ:05</t>
  </si>
  <si>
    <t>AZ:06</t>
  </si>
  <si>
    <t>AZ:07</t>
  </si>
  <si>
    <t>AZ:08</t>
  </si>
  <si>
    <t>AZ:09</t>
  </si>
  <si>
    <t>AR:01</t>
  </si>
  <si>
    <t>AR:02</t>
  </si>
  <si>
    <t>AR:03</t>
  </si>
  <si>
    <t>AR:04</t>
  </si>
  <si>
    <t>k</t>
  </si>
  <si>
    <t>CA:01</t>
  </si>
  <si>
    <t>e</t>
  </si>
  <si>
    <t>CA:02</t>
  </si>
  <si>
    <t>CA:03</t>
  </si>
  <si>
    <t>CA:04</t>
  </si>
  <si>
    <t>CA:05</t>
  </si>
  <si>
    <t>CA:06</t>
  </si>
  <si>
    <t>CA:07</t>
  </si>
  <si>
    <t>CA:08</t>
  </si>
  <si>
    <t>CA:09</t>
  </si>
  <si>
    <t>CA:10</t>
  </si>
  <si>
    <t>CA:11</t>
  </si>
  <si>
    <t>j</t>
  </si>
  <si>
    <t>CA:12</t>
  </si>
  <si>
    <t>CA:13</t>
  </si>
  <si>
    <t>CA:14</t>
  </si>
  <si>
    <t>CA:15</t>
  </si>
  <si>
    <t>CA:16</t>
  </si>
  <si>
    <t>CA:17</t>
  </si>
  <si>
    <t>CA:18</t>
  </si>
  <si>
    <t>CA:19</t>
  </si>
  <si>
    <t>CA:20</t>
  </si>
  <si>
    <t>CA:21</t>
  </si>
  <si>
    <t>CA:22</t>
  </si>
  <si>
    <t>CA:23</t>
  </si>
  <si>
    <t>CA:24</t>
  </si>
  <si>
    <t>CA:25</t>
  </si>
  <si>
    <t>CA:26</t>
  </si>
  <si>
    <t>CA:27</t>
  </si>
  <si>
    <t>CA:28</t>
  </si>
  <si>
    <t>CA:29</t>
  </si>
  <si>
    <t>CA:30</t>
  </si>
  <si>
    <t>CA:31</t>
  </si>
  <si>
    <t>CA:32</t>
  </si>
  <si>
    <t>m</t>
  </si>
  <si>
    <t>CA:33</t>
  </si>
  <si>
    <t>CA:34</t>
  </si>
  <si>
    <t>CA:35</t>
  </si>
  <si>
    <t>CA:36</t>
  </si>
  <si>
    <t>1,000,000+</t>
  </si>
  <si>
    <t>CA:37</t>
  </si>
  <si>
    <t>CA:38</t>
  </si>
  <si>
    <t>CA:39</t>
  </si>
  <si>
    <t>CA:40</t>
  </si>
  <si>
    <t>CA:41</t>
  </si>
  <si>
    <t>CA:42</t>
  </si>
  <si>
    <t>CA:43</t>
  </si>
  <si>
    <t>CA:44</t>
  </si>
  <si>
    <t>CA:45</t>
  </si>
  <si>
    <t>CA:46</t>
  </si>
  <si>
    <t>CA:47</t>
  </si>
  <si>
    <t>CA:48</t>
  </si>
  <si>
    <t>CA:49</t>
  </si>
  <si>
    <t>CA:50</t>
  </si>
  <si>
    <t>CA:51</t>
  </si>
  <si>
    <t>CA:52</t>
  </si>
  <si>
    <t>CA:53</t>
  </si>
  <si>
    <t>CO:01</t>
  </si>
  <si>
    <t>CO:02</t>
  </si>
  <si>
    <t>CO:03</t>
  </si>
  <si>
    <t>CO:04</t>
  </si>
  <si>
    <t>CO:05</t>
  </si>
  <si>
    <t>CO:06</t>
  </si>
  <si>
    <t>CO:07</t>
  </si>
  <si>
    <t>CT:01</t>
  </si>
  <si>
    <t>CT:02</t>
  </si>
  <si>
    <t>CT:03</t>
  </si>
  <si>
    <t>CT:04</t>
  </si>
  <si>
    <t>CT:05</t>
  </si>
  <si>
    <t>1,000+</t>
  </si>
  <si>
    <t>DE:01</t>
  </si>
  <si>
    <t>DC:01</t>
  </si>
  <si>
    <t>GA:01</t>
  </si>
  <si>
    <t>GA:02</t>
  </si>
  <si>
    <t>GA:03</t>
  </si>
  <si>
    <t>GA:04</t>
  </si>
  <si>
    <t>GA:05</t>
  </si>
  <si>
    <t>GA:06</t>
  </si>
  <si>
    <t>GA:07</t>
  </si>
  <si>
    <t>GA:08</t>
  </si>
  <si>
    <t>GA:09</t>
  </si>
  <si>
    <t>GA:10</t>
  </si>
  <si>
    <t>GA:11</t>
  </si>
  <si>
    <t>GA:12</t>
  </si>
  <si>
    <t>GA:13</t>
  </si>
  <si>
    <t>GA:14</t>
  </si>
  <si>
    <t>HI:01</t>
  </si>
  <si>
    <t>HI:02</t>
  </si>
  <si>
    <t>ID:01</t>
  </si>
  <si>
    <t>ID:02</t>
  </si>
  <si>
    <t>IL:01</t>
  </si>
  <si>
    <t>IL:02</t>
  </si>
  <si>
    <t>IL:03</t>
  </si>
  <si>
    <t>IL:04</t>
  </si>
  <si>
    <t>IL:05</t>
  </si>
  <si>
    <t>IL:06</t>
  </si>
  <si>
    <t>IL:07</t>
  </si>
  <si>
    <t>IL:08</t>
  </si>
  <si>
    <t>IL:09</t>
  </si>
  <si>
    <t>IL:10</t>
  </si>
  <si>
    <t>IL:11</t>
  </si>
  <si>
    <t>IL:12</t>
  </si>
  <si>
    <t>IL:13</t>
  </si>
  <si>
    <t>IL:14</t>
  </si>
  <si>
    <t>IL:15</t>
  </si>
  <si>
    <t>IL:16</t>
  </si>
  <si>
    <t>IL:17</t>
  </si>
  <si>
    <t>IL:18</t>
  </si>
  <si>
    <t>IN:01</t>
  </si>
  <si>
    <t>IN:02</t>
  </si>
  <si>
    <t>IN:03</t>
  </si>
  <si>
    <t>IN:04</t>
  </si>
  <si>
    <t>IN:05</t>
  </si>
  <si>
    <t>IN:06</t>
  </si>
  <si>
    <t>IN:07</t>
  </si>
  <si>
    <t>IN:08</t>
  </si>
  <si>
    <t>IN:09</t>
  </si>
  <si>
    <t>IA:01</t>
  </si>
  <si>
    <t>IA:02</t>
  </si>
  <si>
    <t>IA:03</t>
  </si>
  <si>
    <t>IA:04</t>
  </si>
  <si>
    <t>KS:01</t>
  </si>
  <si>
    <t>KS:02</t>
  </si>
  <si>
    <t>KS:03</t>
  </si>
  <si>
    <t>KS:04</t>
  </si>
  <si>
    <t>KY:01</t>
  </si>
  <si>
    <t>KY:02</t>
  </si>
  <si>
    <t>KY:03</t>
  </si>
  <si>
    <t>KY:04</t>
  </si>
  <si>
    <t>KY:05</t>
  </si>
  <si>
    <t>KY:06</t>
  </si>
  <si>
    <t>LA:01</t>
  </si>
  <si>
    <t>LA:02</t>
  </si>
  <si>
    <t>LA:03</t>
  </si>
  <si>
    <t>LA:04</t>
  </si>
  <si>
    <t>LA:05</t>
  </si>
  <si>
    <t>LA:06</t>
  </si>
  <si>
    <t>ME:01</t>
  </si>
  <si>
    <t>ME:02</t>
  </si>
  <si>
    <t>MD:01</t>
  </si>
  <si>
    <t>MD:02</t>
  </si>
  <si>
    <t>MD:03</t>
  </si>
  <si>
    <t>MD:04</t>
  </si>
  <si>
    <t>MD:05</t>
  </si>
  <si>
    <t>MD:06</t>
  </si>
  <si>
    <t>MD:07</t>
  </si>
  <si>
    <t>MD:08</t>
  </si>
  <si>
    <t>MA:01</t>
  </si>
  <si>
    <t>MA:02</t>
  </si>
  <si>
    <t>MA:03</t>
  </si>
  <si>
    <t>MA:04</t>
  </si>
  <si>
    <t>MA:05</t>
  </si>
  <si>
    <t>MA:06</t>
  </si>
  <si>
    <t>MA:07</t>
  </si>
  <si>
    <t>MA:08</t>
  </si>
  <si>
    <t>MA:09</t>
  </si>
  <si>
    <t>MI:01</t>
  </si>
  <si>
    <t>MI:02</t>
  </si>
  <si>
    <t>MI:03</t>
  </si>
  <si>
    <t>MI:04</t>
  </si>
  <si>
    <t>MI:05</t>
  </si>
  <si>
    <t>MI:06</t>
  </si>
  <si>
    <t>MI:07</t>
  </si>
  <si>
    <t>MI:08</t>
  </si>
  <si>
    <t>MI:09</t>
  </si>
  <si>
    <t>MI:10</t>
  </si>
  <si>
    <t>MI:11</t>
  </si>
  <si>
    <t>MI:12</t>
  </si>
  <si>
    <t>MI:13</t>
  </si>
  <si>
    <t>MI:14</t>
  </si>
  <si>
    <t>MN:01</t>
  </si>
  <si>
    <t>MN:02</t>
  </si>
  <si>
    <t>MN:03</t>
  </si>
  <si>
    <t>MN:04</t>
  </si>
  <si>
    <t>MN:05</t>
  </si>
  <si>
    <t>MN:06</t>
  </si>
  <si>
    <t>MN:07</t>
  </si>
  <si>
    <t>MN:08</t>
  </si>
  <si>
    <t>MS:01</t>
  </si>
  <si>
    <t>MS:02</t>
  </si>
  <si>
    <t>MS:03</t>
  </si>
  <si>
    <t>MS:04</t>
  </si>
  <si>
    <t>MO:01</t>
  </si>
  <si>
    <t>MO:02</t>
  </si>
  <si>
    <t>MO:03</t>
  </si>
  <si>
    <t>MO:04</t>
  </si>
  <si>
    <t>MO:05</t>
  </si>
  <si>
    <t>MO:06</t>
  </si>
  <si>
    <t>MO:07</t>
  </si>
  <si>
    <t>MO:08</t>
  </si>
  <si>
    <t>MT:01</t>
  </si>
  <si>
    <t>NE:01</t>
  </si>
  <si>
    <t>NE:02</t>
  </si>
  <si>
    <t>NE:03</t>
  </si>
  <si>
    <t>NV:01</t>
  </si>
  <si>
    <t>NV:02</t>
  </si>
  <si>
    <t>NV:03</t>
  </si>
  <si>
    <t>NV:04</t>
  </si>
  <si>
    <t>NH:01</t>
  </si>
  <si>
    <t>NH:02</t>
  </si>
  <si>
    <t>NJ:01</t>
  </si>
  <si>
    <t>NJ:02</t>
  </si>
  <si>
    <t>NJ:03</t>
  </si>
  <si>
    <t>NJ:04</t>
  </si>
  <si>
    <t>NJ:05</t>
  </si>
  <si>
    <t>NJ:06</t>
  </si>
  <si>
    <t>NJ:07</t>
  </si>
  <si>
    <t>NJ:08</t>
  </si>
  <si>
    <t>NJ:09</t>
  </si>
  <si>
    <t>NJ:10</t>
  </si>
  <si>
    <t>NJ:11</t>
  </si>
  <si>
    <t>NJ:12</t>
  </si>
  <si>
    <t>NM:01</t>
  </si>
  <si>
    <t>NM:02</t>
  </si>
  <si>
    <t>NM:03</t>
  </si>
  <si>
    <t>NY:01</t>
  </si>
  <si>
    <t>NY:02</t>
  </si>
  <si>
    <t>NY:03</t>
  </si>
  <si>
    <t>NY:04</t>
  </si>
  <si>
    <t>NY:05</t>
  </si>
  <si>
    <t>NY:06</t>
  </si>
  <si>
    <t>NY:07</t>
  </si>
  <si>
    <t>NY:08</t>
  </si>
  <si>
    <t>NY:09</t>
  </si>
  <si>
    <t>NY:10</t>
  </si>
  <si>
    <t>NY:11</t>
  </si>
  <si>
    <t>NY:12</t>
  </si>
  <si>
    <t>NY:13</t>
  </si>
  <si>
    <t>NY:14</t>
  </si>
  <si>
    <t>l</t>
  </si>
  <si>
    <t>NY:15</t>
  </si>
  <si>
    <t>NY:16</t>
  </si>
  <si>
    <t>NY:17</t>
  </si>
  <si>
    <t>NY:18</t>
  </si>
  <si>
    <t>NY:19</t>
  </si>
  <si>
    <t>NY:20</t>
  </si>
  <si>
    <t>NY:21</t>
  </si>
  <si>
    <t>NY:22</t>
  </si>
  <si>
    <t>NY:23</t>
  </si>
  <si>
    <t>NY:24</t>
  </si>
  <si>
    <t>NY:25</t>
  </si>
  <si>
    <t>NY:26</t>
  </si>
  <si>
    <t>NY:27</t>
  </si>
  <si>
    <t>NC:01</t>
  </si>
  <si>
    <t>NC:02</t>
  </si>
  <si>
    <t>NC:03</t>
  </si>
  <si>
    <t>NC:04</t>
  </si>
  <si>
    <t>NC:05</t>
  </si>
  <si>
    <t>NC:06</t>
  </si>
  <si>
    <t>NC:07</t>
  </si>
  <si>
    <t>NC:08</t>
  </si>
  <si>
    <t>NC:09</t>
  </si>
  <si>
    <t>NC:10</t>
  </si>
  <si>
    <t>NC:11</t>
  </si>
  <si>
    <t>NC:12</t>
  </si>
  <si>
    <t>NC:13</t>
  </si>
  <si>
    <t>ND:01</t>
  </si>
  <si>
    <t>OH:01</t>
  </si>
  <si>
    <t>OH:02</t>
  </si>
  <si>
    <t>OH:03</t>
  </si>
  <si>
    <t>OH:04</t>
  </si>
  <si>
    <t>OH:05</t>
  </si>
  <si>
    <t>OH:06</t>
  </si>
  <si>
    <t>OH:07</t>
  </si>
  <si>
    <t>OH:08</t>
  </si>
  <si>
    <t>OH:09</t>
  </si>
  <si>
    <t>OH:10</t>
  </si>
  <si>
    <t>OH:11</t>
  </si>
  <si>
    <t>OH:12</t>
  </si>
  <si>
    <t>OH:13</t>
  </si>
  <si>
    <t>OH:14</t>
  </si>
  <si>
    <t>OH:15</t>
  </si>
  <si>
    <t>OH:16</t>
  </si>
  <si>
    <t>OK:01</t>
  </si>
  <si>
    <t>OK:02</t>
  </si>
  <si>
    <t>OK:03</t>
  </si>
  <si>
    <t>OK:04</t>
  </si>
  <si>
    <t>OK:05</t>
  </si>
  <si>
    <t>OR:01</t>
  </si>
  <si>
    <t>OR:02</t>
  </si>
  <si>
    <t>OR:03</t>
  </si>
  <si>
    <t>OR:04</t>
  </si>
  <si>
    <t>OR:05</t>
  </si>
  <si>
    <t>PA:01</t>
  </si>
  <si>
    <t>PA:02</t>
  </si>
  <si>
    <t>PA:03</t>
  </si>
  <si>
    <t>PA:04</t>
  </si>
  <si>
    <t>PA:05</t>
  </si>
  <si>
    <t>PA:06</t>
  </si>
  <si>
    <t>PA:07</t>
  </si>
  <si>
    <t>PA:08</t>
  </si>
  <si>
    <t>PA:09</t>
  </si>
  <si>
    <t>PA:10</t>
  </si>
  <si>
    <t>PA:11</t>
  </si>
  <si>
    <t>PA:12</t>
  </si>
  <si>
    <t>PA:13</t>
  </si>
  <si>
    <t>PA:14</t>
  </si>
  <si>
    <t>PA:15</t>
  </si>
  <si>
    <t>PA:16</t>
  </si>
  <si>
    <t>PA:17</t>
  </si>
  <si>
    <t>PA:18</t>
  </si>
  <si>
    <t>RI:01</t>
  </si>
  <si>
    <t>RI:02</t>
  </si>
  <si>
    <t>SC:01</t>
  </si>
  <si>
    <t>SC:02</t>
  </si>
  <si>
    <t>SC:03</t>
  </si>
  <si>
    <t>SC:04</t>
  </si>
  <si>
    <t>SC:05</t>
  </si>
  <si>
    <t>SC:06</t>
  </si>
  <si>
    <t>SC:07</t>
  </si>
  <si>
    <t>SD:01</t>
  </si>
  <si>
    <t>TN:01</t>
  </si>
  <si>
    <t>TN:02</t>
  </si>
  <si>
    <t>TN:03</t>
  </si>
  <si>
    <t>TN:04</t>
  </si>
  <si>
    <t>TN:05</t>
  </si>
  <si>
    <t>TN:06</t>
  </si>
  <si>
    <t>TN:07</t>
  </si>
  <si>
    <t>TN:08</t>
  </si>
  <si>
    <t>TN:09</t>
  </si>
  <si>
    <t>TX:01</t>
  </si>
  <si>
    <t>TX:02</t>
  </si>
  <si>
    <t>TX:03</t>
  </si>
  <si>
    <t>TX:04</t>
  </si>
  <si>
    <t>TX:05</t>
  </si>
  <si>
    <t>TX:06</t>
  </si>
  <si>
    <t>TX:07</t>
  </si>
  <si>
    <t>TX:08</t>
  </si>
  <si>
    <t>TX:09</t>
  </si>
  <si>
    <t>TX:10</t>
  </si>
  <si>
    <t>TX:11</t>
  </si>
  <si>
    <t>TX:12</t>
  </si>
  <si>
    <t>TX:13</t>
  </si>
  <si>
    <t>TX:14</t>
  </si>
  <si>
    <t>TX:15</t>
  </si>
  <si>
    <t>TX:16</t>
  </si>
  <si>
    <t>TX:17</t>
  </si>
  <si>
    <t>TX:18</t>
  </si>
  <si>
    <t>TX:19</t>
  </si>
  <si>
    <t>TX:20</t>
  </si>
  <si>
    <t>TX:21</t>
  </si>
  <si>
    <t>TX:22</t>
  </si>
  <si>
    <t>TX:23</t>
  </si>
  <si>
    <t>TX:24</t>
  </si>
  <si>
    <t>TX:25</t>
  </si>
  <si>
    <t>TX:26</t>
  </si>
  <si>
    <t>TX:27</t>
  </si>
  <si>
    <t>TX:28</t>
  </si>
  <si>
    <t>TX:29</t>
  </si>
  <si>
    <t>TX:30</t>
  </si>
  <si>
    <t>TX:31</t>
  </si>
  <si>
    <t>TX:32</t>
  </si>
  <si>
    <t>TX:33</t>
  </si>
  <si>
    <t>TX:34</t>
  </si>
  <si>
    <t>TX:35</t>
  </si>
  <si>
    <t>TX:36</t>
  </si>
  <si>
    <t>UT:01</t>
  </si>
  <si>
    <t>UT:02</t>
  </si>
  <si>
    <t>UT:03</t>
  </si>
  <si>
    <t>UT:04</t>
  </si>
  <si>
    <t>VT:01</t>
  </si>
  <si>
    <t>VA:01</t>
  </si>
  <si>
    <t>VA:02</t>
  </si>
  <si>
    <t>VA:03</t>
  </si>
  <si>
    <t>VA:04</t>
  </si>
  <si>
    <t>VA:05</t>
  </si>
  <si>
    <t>VA:06</t>
  </si>
  <si>
    <t>VA:07</t>
  </si>
  <si>
    <t>VA:08</t>
  </si>
  <si>
    <t>VA:09</t>
  </si>
  <si>
    <t>VA:10</t>
  </si>
  <si>
    <t>VA:11</t>
  </si>
  <si>
    <t>WA:01</t>
  </si>
  <si>
    <t>WA:02</t>
  </si>
  <si>
    <t>WA:03</t>
  </si>
  <si>
    <t>WA:04</t>
  </si>
  <si>
    <t>WA:05</t>
  </si>
  <si>
    <t>WA:06</t>
  </si>
  <si>
    <t>WA:07</t>
  </si>
  <si>
    <t>WA:08</t>
  </si>
  <si>
    <t>WA:09</t>
  </si>
  <si>
    <t>WA:10</t>
  </si>
  <si>
    <t>WV:01</t>
  </si>
  <si>
    <t>WV:02</t>
  </si>
  <si>
    <t>WV:03</t>
  </si>
  <si>
    <t>WI:01</t>
  </si>
  <si>
    <t>WI:02</t>
  </si>
  <si>
    <t>WI:03</t>
  </si>
  <si>
    <t>WI:04</t>
  </si>
  <si>
    <t>WI:05</t>
  </si>
  <si>
    <t>WI:06</t>
  </si>
  <si>
    <t>WI:07</t>
  </si>
  <si>
    <t>WI:08</t>
  </si>
  <si>
    <t>FL:01</t>
  </si>
  <si>
    <t>FL:02</t>
  </si>
  <si>
    <t>FL:03</t>
  </si>
  <si>
    <t>FL:04</t>
  </si>
  <si>
    <t>FL:05</t>
  </si>
  <si>
    <t>FL:06</t>
  </si>
  <si>
    <t>FL:07</t>
  </si>
  <si>
    <t>FL:08</t>
  </si>
  <si>
    <t>FL:09</t>
  </si>
  <si>
    <t>FL:10</t>
  </si>
  <si>
    <t>FL:11</t>
  </si>
  <si>
    <t>FL:12</t>
  </si>
  <si>
    <t>FL:13</t>
  </si>
  <si>
    <t>FL:14</t>
  </si>
  <si>
    <t>FL:15</t>
  </si>
  <si>
    <t>FL:16</t>
  </si>
  <si>
    <t>FL:17</t>
  </si>
  <si>
    <t>FL:18</t>
  </si>
  <si>
    <t>FL:19</t>
  </si>
  <si>
    <t>FL:20</t>
  </si>
  <si>
    <t>FL:21</t>
  </si>
  <si>
    <t>FL:22</t>
  </si>
  <si>
    <t>FL:23</t>
  </si>
  <si>
    <t>FL:24</t>
  </si>
  <si>
    <t>FL:25</t>
  </si>
  <si>
    <t>FL:26</t>
  </si>
  <si>
    <t>FL:27</t>
  </si>
  <si>
    <t>WY:01</t>
  </si>
  <si>
    <t>Young, Don</t>
  </si>
  <si>
    <t>(R)</t>
  </si>
  <si>
    <t>Byrne, Bradley</t>
  </si>
  <si>
    <t>Roby, Martha</t>
  </si>
  <si>
    <t>Rogers, Mike D.</t>
  </si>
  <si>
    <t>Aderholt, Rob</t>
  </si>
  <si>
    <t>Brooks, Mo</t>
  </si>
  <si>
    <t>Palmer, Gary</t>
  </si>
  <si>
    <t>Sewell, Terri</t>
  </si>
  <si>
    <t>(D)</t>
  </si>
  <si>
    <t>Crawford, Rick</t>
  </si>
  <si>
    <t>Hill, French</t>
  </si>
  <si>
    <t>Womack, Steve</t>
  </si>
  <si>
    <t>Westerman, Bruce</t>
  </si>
  <si>
    <t>Kirkpatrick, Ann</t>
  </si>
  <si>
    <t>McSally, Martha</t>
  </si>
  <si>
    <t>Grijalva, Raul</t>
  </si>
  <si>
    <t>Gosar, Paul</t>
  </si>
  <si>
    <t>Salmon, Matt</t>
  </si>
  <si>
    <t>Schweikert, David</t>
  </si>
  <si>
    <t>Gallego, Ruben</t>
  </si>
  <si>
    <t>Franks, Trent</t>
  </si>
  <si>
    <t>Sinema, Kyrsten</t>
  </si>
  <si>
    <t>LaMalfa, Doug</t>
  </si>
  <si>
    <t>Huffman, Jared</t>
  </si>
  <si>
    <t>Garamendi, John</t>
  </si>
  <si>
    <t>McClintock, Tom</t>
  </si>
  <si>
    <t>Thompson, Mike</t>
  </si>
  <si>
    <t>Matsui, Doris</t>
  </si>
  <si>
    <t>Bera, Ami</t>
  </si>
  <si>
    <t>Cook, Paul</t>
  </si>
  <si>
    <t>McNerney, Jerry</t>
  </si>
  <si>
    <t>Denham, Jeff</t>
  </si>
  <si>
    <t>DeSaulnier, Mark</t>
  </si>
  <si>
    <t>Pelosi, Nancy</t>
  </si>
  <si>
    <t>Lee, Barbara</t>
  </si>
  <si>
    <t>Speier, Jackie</t>
  </si>
  <si>
    <t>Swalwell, Eric</t>
  </si>
  <si>
    <t>Jim Costa</t>
  </si>
  <si>
    <t>Honda, Mike</t>
  </si>
  <si>
    <t>Eshoo, Anna</t>
  </si>
  <si>
    <t>Lofgren, Zoe</t>
  </si>
  <si>
    <t>Farr, Sam</t>
  </si>
  <si>
    <t>Valadao, David</t>
  </si>
  <si>
    <t>Nunes, Devin</t>
  </si>
  <si>
    <t>McCarthy, Kevin</t>
  </si>
  <si>
    <t>Capps, Lois</t>
  </si>
  <si>
    <t>Knight, Steve</t>
  </si>
  <si>
    <t>Brownley, Julia</t>
  </si>
  <si>
    <t>Chu, Judy</t>
  </si>
  <si>
    <t>Schiff, Adam</t>
  </si>
  <si>
    <t>Cardenas, Tony</t>
  </si>
  <si>
    <t>Sherman, Brad</t>
  </si>
  <si>
    <t>Aguilar, Pete</t>
  </si>
  <si>
    <t>Napolitano, Grace</t>
  </si>
  <si>
    <t>Lieu, Ted</t>
  </si>
  <si>
    <t>Becerra, Xavier</t>
  </si>
  <si>
    <t>Torres, Norma</t>
  </si>
  <si>
    <t>Ruiz, Raul</t>
  </si>
  <si>
    <t>Bass, Karen</t>
  </si>
  <si>
    <t>Sanchez, Linda</t>
  </si>
  <si>
    <t>Royce, Ed</t>
  </si>
  <si>
    <t>Roybal-Allard, Lucille</t>
  </si>
  <si>
    <t>Takano, Mark</t>
  </si>
  <si>
    <t>Calvert, Ken</t>
  </si>
  <si>
    <t>Waters, Maxine</t>
  </si>
  <si>
    <t>Hahn, Janice</t>
  </si>
  <si>
    <t>Walters, Mimi</t>
  </si>
  <si>
    <t>Sanchez, Loretta</t>
  </si>
  <si>
    <t>Lowenthal, Alan</t>
  </si>
  <si>
    <t>Rohrabacher, Dana</t>
  </si>
  <si>
    <t>Issa, Darrell</t>
  </si>
  <si>
    <t>Hunter, Duncan</t>
  </si>
  <si>
    <t>Vargas, Juan</t>
  </si>
  <si>
    <t>Peters, Scott</t>
  </si>
  <si>
    <t>Davis, Susan</t>
  </si>
  <si>
    <t>DeGette, Diana</t>
  </si>
  <si>
    <t>Polis, Jared</t>
  </si>
  <si>
    <t>Tipton, Scott</t>
  </si>
  <si>
    <t>Buck, Ken</t>
  </si>
  <si>
    <t>Lamborn, Doug</t>
  </si>
  <si>
    <t>Coffman, Mike</t>
  </si>
  <si>
    <t>Perlmutter, Ed</t>
  </si>
  <si>
    <t>Larson, John</t>
  </si>
  <si>
    <t>Courtney, Joe</t>
  </si>
  <si>
    <t>DeLauro, Rosa</t>
  </si>
  <si>
    <t>Himes, Jim</t>
  </si>
  <si>
    <t>Esty, Elizabeth</t>
  </si>
  <si>
    <t>Carney, John</t>
  </si>
  <si>
    <t>Miller, Jeff</t>
  </si>
  <si>
    <t>Graham, Gwen</t>
  </si>
  <si>
    <t>Yoho, Ted</t>
  </si>
  <si>
    <t>Crenshaw, Ander</t>
  </si>
  <si>
    <t>Brown, Corrine</t>
  </si>
  <si>
    <t>DeSantis, Ron</t>
  </si>
  <si>
    <t>Mica, John</t>
  </si>
  <si>
    <t>Posey, Bill</t>
  </si>
  <si>
    <t>Grayson, Alan</t>
  </si>
  <si>
    <t>Webster, Dan</t>
  </si>
  <si>
    <t>Nugent, Rich</t>
  </si>
  <si>
    <t>Bilirakis, Gus</t>
  </si>
  <si>
    <t>Jolly, David</t>
  </si>
  <si>
    <t>Castor, Kathy</t>
  </si>
  <si>
    <t>Ross, Dennis</t>
  </si>
  <si>
    <t>Buchanan, Vern</t>
  </si>
  <si>
    <t>Rooney, Tom</t>
  </si>
  <si>
    <t>Murphy, Patrick</t>
  </si>
  <si>
    <t>Clawson, Curt</t>
  </si>
  <si>
    <t>Hastings, Alcee</t>
  </si>
  <si>
    <t>Deutch, Ted</t>
  </si>
  <si>
    <t>Frankel, Lois</t>
  </si>
  <si>
    <t>Wasserman Schultz, Debbie</t>
  </si>
  <si>
    <t>Wilson, Frederica</t>
  </si>
  <si>
    <t>Diaz-Balart, Mario</t>
  </si>
  <si>
    <t>Curbelo, Carlos</t>
  </si>
  <si>
    <t>Ros-Lehtinen, Ileana</t>
  </si>
  <si>
    <t>Carter, Buddy</t>
  </si>
  <si>
    <t>Bishop, Sanford</t>
  </si>
  <si>
    <t>Westmoreland, Lynn</t>
  </si>
  <si>
    <t>Johnson, Hank</t>
  </si>
  <si>
    <t>Lewis, John</t>
  </si>
  <si>
    <t>Price, Tom</t>
  </si>
  <si>
    <t>Woodall, Rob</t>
  </si>
  <si>
    <t>Scott, Austin</t>
  </si>
  <si>
    <t>Collins, Doug</t>
  </si>
  <si>
    <t>Hice, Jodi</t>
  </si>
  <si>
    <t>Loudermilk, Barry</t>
  </si>
  <si>
    <t>Allen, Rick</t>
  </si>
  <si>
    <t>Scott, David</t>
  </si>
  <si>
    <t>Graves, Tom</t>
  </si>
  <si>
    <t>Takai, Mark</t>
  </si>
  <si>
    <t>Gabbard, Tulsi</t>
  </si>
  <si>
    <t>Blum, Rod</t>
  </si>
  <si>
    <t>Loebsack, David</t>
  </si>
  <si>
    <t>Young, David</t>
  </si>
  <si>
    <t>King, Steve</t>
  </si>
  <si>
    <t>Labrador, Raul</t>
  </si>
  <si>
    <t>Simpson, Mike</t>
  </si>
  <si>
    <t>Rush, Bobby</t>
  </si>
  <si>
    <t>Kelly, Robin</t>
  </si>
  <si>
    <t>Lipinski, Dan</t>
  </si>
  <si>
    <t>Gutierrez, Luis</t>
  </si>
  <si>
    <t>Quigley, Mike</t>
  </si>
  <si>
    <t>Roskam, Peter</t>
  </si>
  <si>
    <t>Davis, Danny</t>
  </si>
  <si>
    <t>Duckworth, Tammy</t>
  </si>
  <si>
    <t>Schakowsky, Jan</t>
  </si>
  <si>
    <t>Dold, Bob</t>
  </si>
  <si>
    <t>Foster, Bill</t>
  </si>
  <si>
    <t>Bost, Mike</t>
  </si>
  <si>
    <t>Davis, Rodney</t>
  </si>
  <si>
    <t>Hultgren, Randy</t>
  </si>
  <si>
    <t>Shimkus, John</t>
  </si>
  <si>
    <t>Kinzinger, Adam</t>
  </si>
  <si>
    <t>Bustos, Cheri</t>
  </si>
  <si>
    <t>LaHood, Darin</t>
  </si>
  <si>
    <t>Visclosky, Pete</t>
  </si>
  <si>
    <t>Walorski, Jackie</t>
  </si>
  <si>
    <t>Stutzman, Marlin</t>
  </si>
  <si>
    <t>Rokita, Todd</t>
  </si>
  <si>
    <t>Brooks, Susan</t>
  </si>
  <si>
    <t>Messer, Luke</t>
  </si>
  <si>
    <t>Carson, Andre</t>
  </si>
  <si>
    <t>Bucshon, Larry</t>
  </si>
  <si>
    <t>Young, Todd</t>
  </si>
  <si>
    <t>Huelskamp, Tim</t>
  </si>
  <si>
    <t>Jenkins, Lynn</t>
  </si>
  <si>
    <t>Yoder, Kevin</t>
  </si>
  <si>
    <t>Pompeo, Mike</t>
  </si>
  <si>
    <t>Whitfield, Ed</t>
  </si>
  <si>
    <t>Guthrie, Brett</t>
  </si>
  <si>
    <t>Yarmuth, John</t>
  </si>
  <si>
    <t>Massie, Thomas</t>
  </si>
  <si>
    <t>Rogers, Hal</t>
  </si>
  <si>
    <t>Barr, Andy</t>
  </si>
  <si>
    <t>Scalise, Steve</t>
  </si>
  <si>
    <t>Richmond, Cedric</t>
  </si>
  <si>
    <t>Boustany, Charles</t>
  </si>
  <si>
    <t>Fleming, John</t>
  </si>
  <si>
    <t>Abraham, Ralph</t>
  </si>
  <si>
    <t>Graves, Garret</t>
  </si>
  <si>
    <t>Neal, Richard</t>
  </si>
  <si>
    <t>McGovern, Jim</t>
  </si>
  <si>
    <t>Tsongas, Niki</t>
  </si>
  <si>
    <t>Kennedy, Joe</t>
  </si>
  <si>
    <t>Clark, Katherine</t>
  </si>
  <si>
    <t>Moulton, Seth</t>
  </si>
  <si>
    <t>Capuano, Mike</t>
  </si>
  <si>
    <t>Lynch, Stephen</t>
  </si>
  <si>
    <t>Keating, Bill</t>
  </si>
  <si>
    <t>Harris, Andy</t>
  </si>
  <si>
    <t>Ruppersberger, Dutch</t>
  </si>
  <si>
    <t>Sarbanes, John</t>
  </si>
  <si>
    <t>Edwards, Donna</t>
  </si>
  <si>
    <t>Hoyer, Steny</t>
  </si>
  <si>
    <t>Delaney, John</t>
  </si>
  <si>
    <t>Cummings, Elijah</t>
  </si>
  <si>
    <t>Van Hollen, Chris</t>
  </si>
  <si>
    <t>Pingree, Chellie</t>
  </si>
  <si>
    <t>Poliquin, Bruce</t>
  </si>
  <si>
    <t>Benishek, Dan</t>
  </si>
  <si>
    <t>Huizenga, Bill</t>
  </si>
  <si>
    <t>Amash, Justin</t>
  </si>
  <si>
    <t>Moolenaar, John</t>
  </si>
  <si>
    <t>Kildee, Dan</t>
  </si>
  <si>
    <t>Upton, Fred</t>
  </si>
  <si>
    <t>Walberg, Tim</t>
  </si>
  <si>
    <t>Bishop, Mike</t>
  </si>
  <si>
    <t>Levin, Sander</t>
  </si>
  <si>
    <t>Miller, Candice</t>
  </si>
  <si>
    <t>Trott, Dave</t>
  </si>
  <si>
    <t>Dingell, Debbie</t>
  </si>
  <si>
    <t>Conyers, John</t>
  </si>
  <si>
    <t>Lawrence, Brenda</t>
  </si>
  <si>
    <t>Walz, Tim</t>
  </si>
  <si>
    <t>Kline, John</t>
  </si>
  <si>
    <t>Paulsen, Erik</t>
  </si>
  <si>
    <t>McCollum, Betty</t>
  </si>
  <si>
    <t>Ellison, Keith</t>
  </si>
  <si>
    <t>Emmer, Tom</t>
  </si>
  <si>
    <t>Peterson, Collin</t>
  </si>
  <si>
    <t>Nolan, Rick</t>
  </si>
  <si>
    <t>Clay, Lacy</t>
  </si>
  <si>
    <t>Wagner, Ann</t>
  </si>
  <si>
    <t>Luetkemeyer, Blaine</t>
  </si>
  <si>
    <t>Hartzler, Vicki</t>
  </si>
  <si>
    <t>Cleaver, Emanuel</t>
  </si>
  <si>
    <t>Graves, Sam</t>
  </si>
  <si>
    <t>Long, Billy</t>
  </si>
  <si>
    <t>Smith, Jason</t>
  </si>
  <si>
    <t>Kelly, Trent</t>
  </si>
  <si>
    <t>Thompson, Bennie</t>
  </si>
  <si>
    <t>Harper, Gregg</t>
  </si>
  <si>
    <t>Palazzo, Steven</t>
  </si>
  <si>
    <t>Zinke, Ryan</t>
  </si>
  <si>
    <t>Butterfield, G.K.</t>
  </si>
  <si>
    <t>Ellmers, Renee</t>
  </si>
  <si>
    <t>Jones, Walter</t>
  </si>
  <si>
    <t>Price, David</t>
  </si>
  <si>
    <t>Foxx, Virginia</t>
  </si>
  <si>
    <t>Walker, Mark</t>
  </si>
  <si>
    <t>Rouzer, David</t>
  </si>
  <si>
    <t>Hudson, Richard</t>
  </si>
  <si>
    <t>Pittenger, Robert</t>
  </si>
  <si>
    <t>McHenry, Patrick</t>
  </si>
  <si>
    <t>Meadows, Mark</t>
  </si>
  <si>
    <t>Adams, Alma</t>
  </si>
  <si>
    <t>Holding, George</t>
  </si>
  <si>
    <t>Cramer, Kevin</t>
  </si>
  <si>
    <t>Fortenberry, Jeff</t>
  </si>
  <si>
    <t>Ashford, Brad</t>
  </si>
  <si>
    <t>Smith, Adrian</t>
  </si>
  <si>
    <t>Guinta, Frank</t>
  </si>
  <si>
    <t>Kuster, Annie</t>
  </si>
  <si>
    <t>Norcross, Donald</t>
  </si>
  <si>
    <t>LoBiondo, Frank</t>
  </si>
  <si>
    <t>MacArthur, Tom</t>
  </si>
  <si>
    <t>Smith, Chris</t>
  </si>
  <si>
    <t>Garrett, Scott</t>
  </si>
  <si>
    <t>Pallone, Frank</t>
  </si>
  <si>
    <t>Lance, Leonard</t>
  </si>
  <si>
    <t>Sires, Albio</t>
  </si>
  <si>
    <t>Pascrell, Bill</t>
  </si>
  <si>
    <t>Payne, Donald</t>
  </si>
  <si>
    <t>Frelinghuysen, Rodney</t>
  </si>
  <si>
    <t>Watson Coleman, Bonnie</t>
  </si>
  <si>
    <t>Lujan Grisham, Michelle</t>
  </si>
  <si>
    <t>Pearce, Steve</t>
  </si>
  <si>
    <t>Lujan, Ben</t>
  </si>
  <si>
    <t>Titus, Dina</t>
  </si>
  <si>
    <t>Amodei, Mark</t>
  </si>
  <si>
    <t>Heck, Joe</t>
  </si>
  <si>
    <t>Hardy, Cresent</t>
  </si>
  <si>
    <t>Zeldin, Lee</t>
  </si>
  <si>
    <t>King, Peter</t>
  </si>
  <si>
    <t>Israel, Steve</t>
  </si>
  <si>
    <t>Rice, Kathleen</t>
  </si>
  <si>
    <t>Meeks, Gregory</t>
  </si>
  <si>
    <t>Meng, Grace</t>
  </si>
  <si>
    <t>Velazquez, Nydia</t>
  </si>
  <si>
    <t>Jeffries, Hakeem</t>
  </si>
  <si>
    <t>Clarke, Yvette</t>
  </si>
  <si>
    <t>Nadler, Jerrold</t>
  </si>
  <si>
    <t>Donovan, Dan</t>
  </si>
  <si>
    <t>Maloney, Carolyn</t>
  </si>
  <si>
    <t>Rangel, Charlie</t>
  </si>
  <si>
    <t>Crowley, Joe</t>
  </si>
  <si>
    <t>Serrano, Jose</t>
  </si>
  <si>
    <t>Engel, Eliot</t>
  </si>
  <si>
    <t>Lowey, Nita</t>
  </si>
  <si>
    <t>Maloney, Sean</t>
  </si>
  <si>
    <t>Gibson, Chris</t>
  </si>
  <si>
    <t>Tonko, Paul</t>
  </si>
  <si>
    <t>Stefanik, Elise</t>
  </si>
  <si>
    <t>Hanna, Richard</t>
  </si>
  <si>
    <t>Reed, Tom</t>
  </si>
  <si>
    <t>Katko, John</t>
  </si>
  <si>
    <t>Slaughter, Louise</t>
  </si>
  <si>
    <t>Higgins, Brian</t>
  </si>
  <si>
    <t>Collins, Chris</t>
  </si>
  <si>
    <t>Chabot, Steve</t>
  </si>
  <si>
    <t>Wenstrup, Brad</t>
  </si>
  <si>
    <t>Beatty, Joyce</t>
  </si>
  <si>
    <t>Jordan, Jim</t>
  </si>
  <si>
    <t>Latta, Bob</t>
  </si>
  <si>
    <t>Johnson, Bill</t>
  </si>
  <si>
    <t>Gibbs, Bob</t>
  </si>
  <si>
    <t>Kaptur, Marcy</t>
  </si>
  <si>
    <t>Turner, Michael</t>
  </si>
  <si>
    <t>Fudge, Marcia</t>
  </si>
  <si>
    <t>Tiberi, Patrick</t>
  </si>
  <si>
    <t>Ryan, Tim</t>
  </si>
  <si>
    <t>Joyce, David</t>
  </si>
  <si>
    <t>Stivers, Steve</t>
  </si>
  <si>
    <t>Renacci, Jim</t>
  </si>
  <si>
    <t>Bridenstine, Jim</t>
  </si>
  <si>
    <t>Mullin, Markwayne</t>
  </si>
  <si>
    <t>Lucas, Frank</t>
  </si>
  <si>
    <t>Cole, Tom</t>
  </si>
  <si>
    <t>Russell, Steve</t>
  </si>
  <si>
    <t>Bonamici, Suzanne</t>
  </si>
  <si>
    <t>Walden, Greg</t>
  </si>
  <si>
    <t>Blumenauer, Earl</t>
  </si>
  <si>
    <t>DeFazio, Peter</t>
  </si>
  <si>
    <t>Schrader, Kurt</t>
  </si>
  <si>
    <t>Brady, Bob</t>
  </si>
  <si>
    <t>Fattah, Chaka</t>
  </si>
  <si>
    <t>Kelly, Mike</t>
  </si>
  <si>
    <t>Perry, Scott</t>
  </si>
  <si>
    <t>Thompson, Glenn</t>
  </si>
  <si>
    <t>Costello, Ryan</t>
  </si>
  <si>
    <t>Meehan, Pat</t>
  </si>
  <si>
    <t>Fitzpatrick, Michael</t>
  </si>
  <si>
    <t>Schuster, Bill</t>
  </si>
  <si>
    <t>Marino, Tom</t>
  </si>
  <si>
    <t>Barletta, Lou</t>
  </si>
  <si>
    <t>Rothfus, Keith</t>
  </si>
  <si>
    <t>Boyle, Brendan</t>
  </si>
  <si>
    <t>Doyle, Michael</t>
  </si>
  <si>
    <t>Dent, Charlie</t>
  </si>
  <si>
    <t>Pitts, Joe</t>
  </si>
  <si>
    <t>Cartwright, Matt</t>
  </si>
  <si>
    <t>Murphy, Tim</t>
  </si>
  <si>
    <t>Cicilline, David</t>
  </si>
  <si>
    <t>Langevin, Jim</t>
  </si>
  <si>
    <t>Sanford, Mark</t>
  </si>
  <si>
    <t>Wilson, Joe</t>
  </si>
  <si>
    <t>Duncan, Jeff</t>
  </si>
  <si>
    <t>Gowdy, Trey</t>
  </si>
  <si>
    <t>Mulvaney, Mick</t>
  </si>
  <si>
    <t>Clyburn, Jim</t>
  </si>
  <si>
    <t>Rice, Tom</t>
  </si>
  <si>
    <t>Noem, Kristi</t>
  </si>
  <si>
    <t>Roe, Phil</t>
  </si>
  <si>
    <t>Duncan, John</t>
  </si>
  <si>
    <t>Fleischmann, Chuck</t>
  </si>
  <si>
    <t>DesJarlais, Scott</t>
  </si>
  <si>
    <t>Cooper, Jim</t>
  </si>
  <si>
    <t>Black, Diane</t>
  </si>
  <si>
    <t>Blackburn, Marsha</t>
  </si>
  <si>
    <t>Fincher, Steve</t>
  </si>
  <si>
    <t>Cohen, Steve</t>
  </si>
  <si>
    <t>Gohmert, Louie</t>
  </si>
  <si>
    <t>Poe, Ted</t>
  </si>
  <si>
    <t>Johnson, Sam</t>
  </si>
  <si>
    <t>Ratcliffe, John</t>
  </si>
  <si>
    <t>Hensarling, Jeb</t>
  </si>
  <si>
    <t>Barton, Joe</t>
  </si>
  <si>
    <t>Culberson, John</t>
  </si>
  <si>
    <t>Brady, Kevin</t>
  </si>
  <si>
    <t>Green, Al</t>
  </si>
  <si>
    <t>McCaul, Michael</t>
  </si>
  <si>
    <t>Conaway, Michael</t>
  </si>
  <si>
    <t>Granger, Kay</t>
  </si>
  <si>
    <t>Thornberry, Mac</t>
  </si>
  <si>
    <t>Weber, Randy</t>
  </si>
  <si>
    <t>Hinojosa, Ruben</t>
  </si>
  <si>
    <t>O'Rourke, Beto</t>
  </si>
  <si>
    <t>Flores, Bill</t>
  </si>
  <si>
    <t>Jackson-Lee, Sheila</t>
  </si>
  <si>
    <t>Neugebauer, Randy</t>
  </si>
  <si>
    <t>Castro, Joaquin</t>
  </si>
  <si>
    <t>Smith, Lamar</t>
  </si>
  <si>
    <t>Olson, Pete</t>
  </si>
  <si>
    <t>Hurd, Will</t>
  </si>
  <si>
    <t>Marchant, Kenny</t>
  </si>
  <si>
    <t>Williams, Roger</t>
  </si>
  <si>
    <t>Burgess, Michael</t>
  </si>
  <si>
    <t>Farenthold, Blake</t>
  </si>
  <si>
    <t>Cuellar, Henry</t>
  </si>
  <si>
    <t>Green, Gene</t>
  </si>
  <si>
    <t>Johnson, E.B.</t>
  </si>
  <si>
    <t>Carter, John</t>
  </si>
  <si>
    <t>Sessions, Pete</t>
  </si>
  <si>
    <t>Veasey, Mark</t>
  </si>
  <si>
    <t>Vela, Filemon</t>
  </si>
  <si>
    <t>Doggett, Lloyd</t>
  </si>
  <si>
    <t>Babin, Brian</t>
  </si>
  <si>
    <t>Bishop, Rob</t>
  </si>
  <si>
    <t>Stewart, Chris</t>
  </si>
  <si>
    <t>Chaffetz, Jason</t>
  </si>
  <si>
    <t>Love, Mia</t>
  </si>
  <si>
    <t>Wittman, Rob</t>
  </si>
  <si>
    <t>Rigell, Scott</t>
  </si>
  <si>
    <t>Scott, Bobby</t>
  </si>
  <si>
    <t>Forbes, Randy</t>
  </si>
  <si>
    <t>Hurt, Robert</t>
  </si>
  <si>
    <t>Goodlatte, Bob</t>
  </si>
  <si>
    <t>Brat, Dave</t>
  </si>
  <si>
    <t>Beyer, Don</t>
  </si>
  <si>
    <t>Griffith, Morgan</t>
  </si>
  <si>
    <t>Comstock, Barbara</t>
  </si>
  <si>
    <t>Connolly, Gerry</t>
  </si>
  <si>
    <t>Welch, Peter</t>
  </si>
  <si>
    <t>DelBene, Suzan</t>
  </si>
  <si>
    <t>Larsen, Rick</t>
  </si>
  <si>
    <t>Herrera Beutler, Jaime</t>
  </si>
  <si>
    <t>Newhouse, Dan</t>
  </si>
  <si>
    <t>McMorris Rodgers, Cathy</t>
  </si>
  <si>
    <t>Kilmer, Derek</t>
  </si>
  <si>
    <t>McDermott, Jim</t>
  </si>
  <si>
    <t>Reichert, David</t>
  </si>
  <si>
    <t>Smith, Adam</t>
  </si>
  <si>
    <t>Heck, Denny</t>
  </si>
  <si>
    <t>Ryan, Paul</t>
  </si>
  <si>
    <t>Pocan, Mark</t>
  </si>
  <si>
    <t>Kind, Ron</t>
  </si>
  <si>
    <t>Moore, Gwen</t>
  </si>
  <si>
    <t>Sensenbrenner, Jim</t>
  </si>
  <si>
    <t>Grothman, Glenn</t>
  </si>
  <si>
    <t>Duffy, Sean</t>
  </si>
  <si>
    <t>Ribble, Reid</t>
  </si>
  <si>
    <t>McKinley, David</t>
  </si>
  <si>
    <t>Mooney, Alex</t>
  </si>
  <si>
    <t>Jenkins, Evan</t>
  </si>
  <si>
    <t>Lummis, Cynthia</t>
  </si>
  <si>
    <t>Obama 2012</t>
  </si>
  <si>
    <t>Romney 2012</t>
  </si>
  <si>
    <t>Obama 2008</t>
  </si>
  <si>
    <t>McCain 2008</t>
  </si>
  <si>
    <t>Party</t>
  </si>
  <si>
    <t>Incumbant</t>
  </si>
  <si>
    <t>d</t>
  </si>
  <si>
    <t>Norton, Eleanor</t>
  </si>
  <si>
    <t>OBAMA 2012</t>
  </si>
  <si>
    <t>ROMNEY 2012</t>
  </si>
  <si>
    <t>OBAMA 2008</t>
  </si>
  <si>
    <t>MCCAIN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</si>
</sst>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12"/>
      <color rgb="FF000000"/>
      <name val="Arial"/>
    </font>
    <font>
      <sz val="12"/>
      <color rgb="FFFF0000"/>
      <name val="Arial"/>
    </font>
    <font>
      <sz val="12"/>
      <color rgb="FF0000FF"/>
      <name val="Arial"/>
    </font>
    <font>
      <sz val="13"/>
      <color theme="1"/>
      <name val="Arial"/>
    </font>
    <font>
      <b/>
      <sz val="12"/>
      <color rgb="FFFF0000"/>
      <name val="Arial"/>
    </font>
    <font>
      <b/>
      <sz val="12"/>
      <color rgb="FF4A86E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8000"/>
      <name val="Calibri"/>
      <scheme val="minor"/>
    </font>
    <font>
      <sz val="12"/>
      <color rgb="FF008000"/>
      <name val="Arial"/>
    </font>
    <font>
      <sz val="12"/>
      <color rgb="FF008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 applyFill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 applyProtection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Fill="1" applyAlignment="1" applyProtection="1">
      <alignment horizontal="left"/>
    </xf>
    <xf numFmtId="0" fontId="2" fillId="0" borderId="0" xfId="0" applyFont="1"/>
    <xf numFmtId="3" fontId="2" fillId="0" borderId="0" xfId="0" applyNumberFormat="1" applyFont="1" applyFill="1" applyAlignment="1" applyProtection="1">
      <alignment indent="1"/>
    </xf>
    <xf numFmtId="3" fontId="2" fillId="0" borderId="0" xfId="0" applyNumberFormat="1" applyFont="1" applyFill="1" applyProtection="1"/>
    <xf numFmtId="3" fontId="2" fillId="0" borderId="0" xfId="0" applyNumberFormat="1" applyFont="1" applyFill="1" applyAlignment="1" applyProtection="1">
      <alignment indent="3"/>
    </xf>
    <xf numFmtId="3" fontId="2" fillId="0" borderId="0" xfId="0" applyNumberFormat="1" applyFont="1" applyFill="1" applyAlignment="1" applyProtection="1">
      <alignment indent="5"/>
    </xf>
    <xf numFmtId="0" fontId="2" fillId="0" borderId="0" xfId="0" applyFont="1" applyFill="1" applyProtection="1"/>
    <xf numFmtId="1" fontId="3" fillId="0" borderId="0" xfId="0" applyNumberFormat="1" applyFont="1"/>
    <xf numFmtId="1" fontId="0" fillId="0" borderId="0" xfId="0" applyNumberFormat="1" applyFill="1" applyAlignment="1" applyProtection="1">
      <alignment horizontal="right"/>
    </xf>
    <xf numFmtId="1" fontId="0" fillId="0" borderId="0" xfId="0" applyNumberFormat="1" applyFill="1" applyAlignment="1" applyProtection="1">
      <alignment horizontal="left"/>
    </xf>
    <xf numFmtId="1" fontId="0" fillId="0" borderId="0" xfId="0" applyNumberFormat="1" applyFill="1" applyProtection="1"/>
    <xf numFmtId="1" fontId="0" fillId="0" borderId="0" xfId="0" applyNumberFormat="1" applyAlignment="1">
      <alignment horizontal="right"/>
    </xf>
    <xf numFmtId="1" fontId="0" fillId="0" borderId="0" xfId="0" applyNumberFormat="1"/>
    <xf numFmtId="1" fontId="6" fillId="0" borderId="0" xfId="0" applyNumberFormat="1" applyFont="1"/>
    <xf numFmtId="1" fontId="7" fillId="0" borderId="0" xfId="0" applyNumberFormat="1" applyFont="1"/>
    <xf numFmtId="1" fontId="8" fillId="0" borderId="0" xfId="0" applyNumberFormat="1" applyFont="1"/>
    <xf numFmtId="1" fontId="1" fillId="0" borderId="0" xfId="1" applyNumberFormat="1" applyFill="1" applyAlignment="1" applyProtection="1">
      <alignment horizontal="right"/>
    </xf>
    <xf numFmtId="1" fontId="1" fillId="0" borderId="0" xfId="1" applyNumberFormat="1" applyFill="1" applyAlignment="1" applyProtection="1">
      <alignment horizontal="left"/>
    </xf>
    <xf numFmtId="1" fontId="1" fillId="0" borderId="0" xfId="1" applyNumberFormat="1" applyFill="1" applyProtection="1"/>
    <xf numFmtId="0" fontId="11" fillId="0" borderId="0" xfId="0" applyFont="1"/>
    <xf numFmtId="0" fontId="13" fillId="0" borderId="0" xfId="0" applyFont="1"/>
    <xf numFmtId="1" fontId="12" fillId="0" borderId="0" xfId="0" applyNumberFormat="1" applyFont="1"/>
  </cellXfs>
  <cellStyles count="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F437"/>
  <sheetViews>
    <sheetView tabSelected="1" workbookViewId="0">
      <selection activeCell="J2" sqref="J2:J437"/>
    </sheetView>
  </sheetViews>
  <sheetFormatPr baseColWidth="10" defaultRowHeight="15" x14ac:dyDescent="0"/>
  <cols>
    <col min="2" max="2" width="26.33203125" bestFit="1" customWidth="1"/>
    <col min="4" max="4" width="12.33203125" style="26" bestFit="1" customWidth="1"/>
    <col min="5" max="5" width="11.83203125" bestFit="1" customWidth="1"/>
    <col min="6" max="6" width="13.33203125" style="26" bestFit="1" customWidth="1"/>
    <col min="7" max="7" width="12.6640625" bestFit="1" customWidth="1"/>
    <col min="8" max="8" width="12.33203125" style="26" bestFit="1" customWidth="1"/>
    <col min="9" max="9" width="11.83203125" bestFit="1" customWidth="1"/>
    <col min="10" max="10" width="12.6640625" style="26" bestFit="1" customWidth="1"/>
    <col min="11" max="11" width="12" bestFit="1" customWidth="1"/>
    <col min="12" max="28" width="11" bestFit="1" customWidth="1"/>
    <col min="30" max="38" width="11" bestFit="1" customWidth="1"/>
    <col min="40" max="46" width="11" bestFit="1" customWidth="1"/>
    <col min="48" max="54" width="11" bestFit="1" customWidth="1"/>
    <col min="56" max="83" width="11" bestFit="1" customWidth="1"/>
    <col min="85" max="86" width="11" bestFit="1" customWidth="1"/>
    <col min="88" max="95" width="11" bestFit="1" customWidth="1"/>
    <col min="97" max="104" width="11" bestFit="1" customWidth="1"/>
    <col min="107" max="115" width="11" bestFit="1" customWidth="1"/>
    <col min="117" max="124" width="11" bestFit="1" customWidth="1"/>
    <col min="126" max="131" width="11" bestFit="1" customWidth="1"/>
    <col min="133" max="146" width="11" bestFit="1" customWidth="1"/>
    <col min="148" max="152" width="11" bestFit="1" customWidth="1"/>
    <col min="155" max="159" width="11" bestFit="1" customWidth="1"/>
    <col min="161" max="165" width="11" bestFit="1" customWidth="1"/>
    <col min="167" max="173" width="11" bestFit="1" customWidth="1"/>
    <col min="175" max="184" width="11" bestFit="1" customWidth="1"/>
    <col min="186" max="188" width="11" bestFit="1" customWidth="1"/>
    <col min="190" max="205" width="11" bestFit="1" customWidth="1"/>
    <col min="207" max="216" width="11" bestFit="1" customWidth="1"/>
    <col min="219" max="231" width="11" bestFit="1" customWidth="1"/>
    <col min="233" max="239" width="11" bestFit="1" customWidth="1"/>
    <col min="241" max="258" width="11" bestFit="1" customWidth="1"/>
    <col min="261" max="266" width="11" bestFit="1" customWidth="1"/>
    <col min="268" max="277" width="11" bestFit="1" customWidth="1"/>
    <col min="280" max="300" width="11" bestFit="1" customWidth="1"/>
    <col min="302" max="302" width="12.83203125" bestFit="1" customWidth="1"/>
    <col min="303" max="307" width="11" bestFit="1" customWidth="1"/>
    <col min="308" max="308" width="11.83203125" bestFit="1" customWidth="1"/>
    <col min="309" max="310" width="11" bestFit="1" customWidth="1"/>
    <col min="311" max="312" width="11.83203125" bestFit="1" customWidth="1"/>
    <col min="313" max="313" width="11" bestFit="1" customWidth="1"/>
    <col min="314" max="315" width="11.83203125" bestFit="1" customWidth="1"/>
    <col min="316" max="322" width="11" bestFit="1" customWidth="1"/>
    <col min="324" max="344" width="11" bestFit="1" customWidth="1"/>
  </cols>
  <sheetData>
    <row r="1" spans="1:344" s="7" customFormat="1">
      <c r="A1" s="6" t="s">
        <v>263</v>
      </c>
      <c r="B1" s="7" t="s">
        <v>1156</v>
      </c>
      <c r="C1" s="7" t="s">
        <v>1155</v>
      </c>
      <c r="D1" s="25" t="s">
        <v>1159</v>
      </c>
      <c r="E1" s="7" t="s">
        <v>1151</v>
      </c>
      <c r="F1" s="25" t="s">
        <v>1160</v>
      </c>
      <c r="G1" s="7" t="s">
        <v>1152</v>
      </c>
      <c r="H1" s="25" t="s">
        <v>1161</v>
      </c>
      <c r="I1" s="7" t="s">
        <v>1153</v>
      </c>
      <c r="J1" s="25" t="s">
        <v>1162</v>
      </c>
      <c r="K1" s="7" t="s">
        <v>1154</v>
      </c>
      <c r="L1" s="8" t="s">
        <v>1</v>
      </c>
      <c r="M1" s="8" t="s">
        <v>2</v>
      </c>
      <c r="N1" s="8" t="s">
        <v>3</v>
      </c>
      <c r="O1" s="8" t="s">
        <v>4</v>
      </c>
      <c r="P1" s="8" t="s">
        <v>5</v>
      </c>
      <c r="Q1" s="8" t="s">
        <v>6</v>
      </c>
      <c r="R1" s="8" t="s">
        <v>7</v>
      </c>
      <c r="S1" s="8" t="s">
        <v>8</v>
      </c>
      <c r="T1" s="8" t="s">
        <v>9</v>
      </c>
      <c r="U1" s="8" t="s">
        <v>10</v>
      </c>
      <c r="V1" s="8" t="s">
        <v>11</v>
      </c>
      <c r="W1" s="8" t="s">
        <v>12</v>
      </c>
      <c r="X1" s="8" t="s">
        <v>13</v>
      </c>
      <c r="Y1" s="8" t="s">
        <v>14</v>
      </c>
      <c r="Z1" s="9" t="s">
        <v>15</v>
      </c>
      <c r="AA1" s="9" t="s">
        <v>16</v>
      </c>
      <c r="AB1" s="9" t="s">
        <v>17</v>
      </c>
      <c r="AC1" s="6" t="s">
        <v>18</v>
      </c>
      <c r="AD1" s="9" t="s">
        <v>0</v>
      </c>
      <c r="AE1" s="8" t="s">
        <v>19</v>
      </c>
      <c r="AF1" s="10" t="s">
        <v>20</v>
      </c>
      <c r="AG1" s="10" t="s">
        <v>21</v>
      </c>
      <c r="AH1" s="10" t="s">
        <v>22</v>
      </c>
      <c r="AI1" s="10" t="s">
        <v>23</v>
      </c>
      <c r="AJ1" s="10" t="s">
        <v>24</v>
      </c>
      <c r="AK1" s="10" t="s">
        <v>25</v>
      </c>
      <c r="AL1" s="8" t="s">
        <v>26</v>
      </c>
      <c r="AM1" s="6" t="s">
        <v>27</v>
      </c>
      <c r="AN1" s="9" t="s">
        <v>0</v>
      </c>
      <c r="AO1" s="8" t="s">
        <v>28</v>
      </c>
      <c r="AP1" s="10" t="s">
        <v>29</v>
      </c>
      <c r="AQ1" s="10" t="s">
        <v>30</v>
      </c>
      <c r="AR1" s="10" t="s">
        <v>31</v>
      </c>
      <c r="AS1" s="10" t="s">
        <v>32</v>
      </c>
      <c r="AT1" s="8" t="s">
        <v>33</v>
      </c>
      <c r="AU1" s="6" t="s">
        <v>34</v>
      </c>
      <c r="AV1" s="9" t="s">
        <v>0</v>
      </c>
      <c r="AW1" s="8" t="s">
        <v>35</v>
      </c>
      <c r="AX1" s="10" t="s">
        <v>36</v>
      </c>
      <c r="AY1" s="10" t="s">
        <v>37</v>
      </c>
      <c r="AZ1" s="10" t="s">
        <v>38</v>
      </c>
      <c r="BA1" s="10" t="s">
        <v>39</v>
      </c>
      <c r="BB1" s="8" t="s">
        <v>40</v>
      </c>
      <c r="BC1" s="6" t="s">
        <v>41</v>
      </c>
      <c r="BD1" s="9" t="s">
        <v>0</v>
      </c>
      <c r="BE1" s="8" t="s">
        <v>42</v>
      </c>
      <c r="BF1" s="8" t="s">
        <v>43</v>
      </c>
      <c r="BG1" s="8" t="s">
        <v>44</v>
      </c>
      <c r="BH1" s="8" t="s">
        <v>45</v>
      </c>
      <c r="BI1" s="8" t="s">
        <v>46</v>
      </c>
      <c r="BJ1" s="8" t="s">
        <v>47</v>
      </c>
      <c r="BK1" s="8" t="s">
        <v>48</v>
      </c>
      <c r="BL1" s="8" t="s">
        <v>49</v>
      </c>
      <c r="BM1" s="8" t="s">
        <v>50</v>
      </c>
      <c r="BN1" s="8" t="s">
        <v>51</v>
      </c>
      <c r="BO1" s="8" t="s">
        <v>52</v>
      </c>
      <c r="BP1" s="8" t="s">
        <v>53</v>
      </c>
      <c r="BQ1" s="8" t="s">
        <v>54</v>
      </c>
      <c r="BR1" s="8" t="s">
        <v>55</v>
      </c>
      <c r="BS1" s="8" t="s">
        <v>56</v>
      </c>
      <c r="BT1" s="8" t="s">
        <v>57</v>
      </c>
      <c r="BU1" s="8" t="s">
        <v>58</v>
      </c>
      <c r="BV1" s="8" t="s">
        <v>59</v>
      </c>
      <c r="BW1" s="8" t="s">
        <v>60</v>
      </c>
      <c r="BX1" s="8" t="s">
        <v>61</v>
      </c>
      <c r="BY1" s="8" t="s">
        <v>62</v>
      </c>
      <c r="BZ1" s="8" t="s">
        <v>63</v>
      </c>
      <c r="CA1" s="8" t="s">
        <v>64</v>
      </c>
      <c r="CB1" s="8" t="s">
        <v>65</v>
      </c>
      <c r="CC1" s="8" t="s">
        <v>66</v>
      </c>
      <c r="CD1" s="8" t="s">
        <v>67</v>
      </c>
      <c r="CE1" s="8" t="s">
        <v>68</v>
      </c>
      <c r="CF1" s="6" t="s">
        <v>69</v>
      </c>
      <c r="CG1" s="9" t="s">
        <v>70</v>
      </c>
      <c r="CH1" s="8" t="s">
        <v>71</v>
      </c>
      <c r="CI1" s="6" t="s">
        <v>72</v>
      </c>
      <c r="CJ1" s="9" t="s">
        <v>73</v>
      </c>
      <c r="CK1" s="8" t="s">
        <v>74</v>
      </c>
      <c r="CL1" s="9" t="s">
        <v>75</v>
      </c>
      <c r="CM1" s="8" t="s">
        <v>74</v>
      </c>
      <c r="CN1" s="9" t="s">
        <v>76</v>
      </c>
      <c r="CO1" s="8" t="s">
        <v>74</v>
      </c>
      <c r="CP1" s="9" t="s">
        <v>17</v>
      </c>
      <c r="CQ1" s="8" t="s">
        <v>74</v>
      </c>
      <c r="CR1" s="6" t="s">
        <v>77</v>
      </c>
      <c r="CS1" s="9" t="s">
        <v>78</v>
      </c>
      <c r="CT1" s="8" t="s">
        <v>79</v>
      </c>
      <c r="CU1" s="8" t="s">
        <v>80</v>
      </c>
      <c r="CV1" s="10" t="s">
        <v>81</v>
      </c>
      <c r="CW1" s="10" t="s">
        <v>82</v>
      </c>
      <c r="CX1" s="10" t="s">
        <v>83</v>
      </c>
      <c r="CY1" s="10" t="s">
        <v>38</v>
      </c>
      <c r="CZ1" s="10" t="s">
        <v>84</v>
      </c>
      <c r="DA1" s="6" t="s">
        <v>85</v>
      </c>
      <c r="DB1" s="6" t="s">
        <v>86</v>
      </c>
      <c r="DC1" s="9" t="s">
        <v>87</v>
      </c>
      <c r="DD1" s="8" t="s">
        <v>88</v>
      </c>
      <c r="DE1" s="10" t="s">
        <v>89</v>
      </c>
      <c r="DF1" s="11" t="s">
        <v>90</v>
      </c>
      <c r="DG1" s="11" t="s">
        <v>91</v>
      </c>
      <c r="DH1" s="10" t="s">
        <v>92</v>
      </c>
      <c r="DI1" s="8" t="s">
        <v>93</v>
      </c>
      <c r="DJ1" s="9" t="s">
        <v>89</v>
      </c>
      <c r="DK1" s="8" t="s">
        <v>94</v>
      </c>
      <c r="DL1" s="6" t="s">
        <v>95</v>
      </c>
      <c r="DM1" s="9" t="s">
        <v>96</v>
      </c>
      <c r="DN1" s="8" t="s">
        <v>97</v>
      </c>
      <c r="DO1" s="8" t="s">
        <v>98</v>
      </c>
      <c r="DP1" s="8" t="s">
        <v>99</v>
      </c>
      <c r="DQ1" s="8" t="s">
        <v>100</v>
      </c>
      <c r="DR1" s="8" t="s">
        <v>101</v>
      </c>
      <c r="DS1" s="8" t="s">
        <v>102</v>
      </c>
      <c r="DT1" s="9" t="s">
        <v>103</v>
      </c>
      <c r="DU1" s="6" t="s">
        <v>104</v>
      </c>
      <c r="DV1" s="9" t="s">
        <v>105</v>
      </c>
      <c r="DW1" s="8" t="s">
        <v>106</v>
      </c>
      <c r="DX1" s="8" t="s">
        <v>107</v>
      </c>
      <c r="DY1" s="8" t="s">
        <v>108</v>
      </c>
      <c r="DZ1" s="8" t="s">
        <v>109</v>
      </c>
      <c r="EA1" s="8" t="s">
        <v>110</v>
      </c>
      <c r="EB1" s="6" t="s">
        <v>111</v>
      </c>
      <c r="EC1" s="9" t="s">
        <v>105</v>
      </c>
      <c r="ED1" s="8" t="s">
        <v>112</v>
      </c>
      <c r="EE1" s="8" t="s">
        <v>113</v>
      </c>
      <c r="EF1" s="8" t="s">
        <v>114</v>
      </c>
      <c r="EG1" s="8" t="s">
        <v>115</v>
      </c>
      <c r="EH1" s="8" t="s">
        <v>116</v>
      </c>
      <c r="EI1" s="8" t="s">
        <v>117</v>
      </c>
      <c r="EJ1" s="8" t="s">
        <v>118</v>
      </c>
      <c r="EK1" s="8" t="s">
        <v>119</v>
      </c>
      <c r="EL1" s="8" t="s">
        <v>120</v>
      </c>
      <c r="EM1" s="8" t="s">
        <v>121</v>
      </c>
      <c r="EN1" s="8" t="s">
        <v>122</v>
      </c>
      <c r="EO1" s="8" t="s">
        <v>123</v>
      </c>
      <c r="EP1" s="8" t="s">
        <v>124</v>
      </c>
      <c r="EQ1" s="6" t="s">
        <v>125</v>
      </c>
      <c r="ER1" s="9" t="s">
        <v>105</v>
      </c>
      <c r="ES1" s="8" t="s">
        <v>126</v>
      </c>
      <c r="ET1" s="8" t="s">
        <v>127</v>
      </c>
      <c r="EU1" s="8" t="s">
        <v>128</v>
      </c>
      <c r="EV1" s="8" t="s">
        <v>129</v>
      </c>
      <c r="EW1" s="6" t="s">
        <v>130</v>
      </c>
      <c r="EX1" s="6" t="s">
        <v>131</v>
      </c>
      <c r="EY1" s="9" t="s">
        <v>132</v>
      </c>
      <c r="EZ1" s="8" t="s">
        <v>133</v>
      </c>
      <c r="FA1" s="8" t="s">
        <v>134</v>
      </c>
      <c r="FB1" s="9" t="s">
        <v>135</v>
      </c>
      <c r="FC1" s="9" t="s">
        <v>136</v>
      </c>
      <c r="FD1" s="6" t="s">
        <v>137</v>
      </c>
      <c r="FE1" s="9" t="s">
        <v>133</v>
      </c>
      <c r="FF1" s="8" t="s">
        <v>138</v>
      </c>
      <c r="FG1" s="8" t="s">
        <v>139</v>
      </c>
      <c r="FH1" s="9" t="s">
        <v>140</v>
      </c>
      <c r="FI1" s="9" t="s">
        <v>141</v>
      </c>
      <c r="FJ1" s="6" t="s">
        <v>142</v>
      </c>
      <c r="FK1" s="9" t="s">
        <v>133</v>
      </c>
      <c r="FL1" s="8" t="s">
        <v>143</v>
      </c>
      <c r="FM1" s="8" t="s">
        <v>144</v>
      </c>
      <c r="FN1" s="8" t="s">
        <v>145</v>
      </c>
      <c r="FO1" s="8" t="s">
        <v>146</v>
      </c>
      <c r="FP1" s="8" t="s">
        <v>147</v>
      </c>
      <c r="FQ1" s="8" t="s">
        <v>148</v>
      </c>
      <c r="FR1" s="6" t="s">
        <v>149</v>
      </c>
      <c r="FS1" s="9" t="s">
        <v>150</v>
      </c>
      <c r="FT1" s="8" t="s">
        <v>151</v>
      </c>
      <c r="FU1" s="8" t="s">
        <v>152</v>
      </c>
      <c r="FV1" s="8" t="s">
        <v>153</v>
      </c>
      <c r="FW1" s="8" t="s">
        <v>154</v>
      </c>
      <c r="FX1" s="8" t="s">
        <v>155</v>
      </c>
      <c r="FY1" s="8" t="s">
        <v>156</v>
      </c>
      <c r="FZ1" s="8" t="s">
        <v>157</v>
      </c>
      <c r="GA1" s="8" t="s">
        <v>158</v>
      </c>
      <c r="GB1" s="8" t="s">
        <v>159</v>
      </c>
      <c r="GC1" s="6" t="s">
        <v>160</v>
      </c>
      <c r="GD1" s="9" t="s">
        <v>150</v>
      </c>
      <c r="GE1" s="8" t="s">
        <v>161</v>
      </c>
      <c r="GF1" s="8" t="s">
        <v>162</v>
      </c>
      <c r="GG1" s="6" t="s">
        <v>163</v>
      </c>
      <c r="GH1" s="9" t="s">
        <v>161</v>
      </c>
      <c r="GI1" s="8" t="s">
        <v>164</v>
      </c>
      <c r="GJ1" s="8" t="s">
        <v>165</v>
      </c>
      <c r="GK1" s="8" t="s">
        <v>166</v>
      </c>
      <c r="GL1" s="8" t="s">
        <v>167</v>
      </c>
      <c r="GM1" s="8" t="s">
        <v>168</v>
      </c>
      <c r="GN1" s="8" t="s">
        <v>169</v>
      </c>
      <c r="GO1" s="8" t="s">
        <v>170</v>
      </c>
      <c r="GP1" s="8" t="s">
        <v>159</v>
      </c>
      <c r="GQ1" s="9" t="s">
        <v>162</v>
      </c>
      <c r="GR1" s="8" t="s">
        <v>171</v>
      </c>
      <c r="GS1" s="8" t="s">
        <v>172</v>
      </c>
      <c r="GT1" s="8" t="s">
        <v>173</v>
      </c>
      <c r="GU1" s="8" t="s">
        <v>174</v>
      </c>
      <c r="GV1" s="8" t="s">
        <v>175</v>
      </c>
      <c r="GW1" s="8" t="s">
        <v>159</v>
      </c>
      <c r="GX1" s="6" t="s">
        <v>176</v>
      </c>
      <c r="GY1" s="9" t="s">
        <v>177</v>
      </c>
      <c r="GZ1" s="8" t="s">
        <v>178</v>
      </c>
      <c r="HA1" s="8" t="s">
        <v>173</v>
      </c>
      <c r="HB1" s="8" t="s">
        <v>165</v>
      </c>
      <c r="HC1" s="8" t="s">
        <v>179</v>
      </c>
      <c r="HD1" s="8" t="s">
        <v>180</v>
      </c>
      <c r="HE1" s="8" t="s">
        <v>168</v>
      </c>
      <c r="HF1" s="8" t="s">
        <v>181</v>
      </c>
      <c r="HG1" s="8" t="s">
        <v>159</v>
      </c>
      <c r="HH1" s="9" t="s">
        <v>182</v>
      </c>
      <c r="HI1" s="6" t="s">
        <v>183</v>
      </c>
      <c r="HJ1" s="6" t="s">
        <v>184</v>
      </c>
      <c r="HK1" s="9" t="s">
        <v>185</v>
      </c>
      <c r="HL1" s="8" t="s">
        <v>186</v>
      </c>
      <c r="HM1" s="8" t="s">
        <v>187</v>
      </c>
      <c r="HN1" s="8" t="s">
        <v>188</v>
      </c>
      <c r="HO1" s="8" t="s">
        <v>189</v>
      </c>
      <c r="HP1" s="8" t="s">
        <v>190</v>
      </c>
      <c r="HQ1" s="8" t="s">
        <v>191</v>
      </c>
      <c r="HR1" s="8" t="s">
        <v>192</v>
      </c>
      <c r="HS1" s="8" t="s">
        <v>153</v>
      </c>
      <c r="HT1" s="8" t="s">
        <v>193</v>
      </c>
      <c r="HU1" s="8" t="s">
        <v>194</v>
      </c>
      <c r="HV1" s="9" t="s">
        <v>195</v>
      </c>
      <c r="HW1" s="9" t="s">
        <v>196</v>
      </c>
      <c r="HX1" s="6" t="s">
        <v>197</v>
      </c>
      <c r="HY1" s="9" t="s">
        <v>198</v>
      </c>
      <c r="HZ1" s="8" t="s">
        <v>199</v>
      </c>
      <c r="IA1" s="8" t="s">
        <v>200</v>
      </c>
      <c r="IB1" s="8" t="s">
        <v>201</v>
      </c>
      <c r="IC1" s="8" t="s">
        <v>202</v>
      </c>
      <c r="ID1" s="9" t="s">
        <v>203</v>
      </c>
      <c r="IE1" s="8" t="s">
        <v>202</v>
      </c>
      <c r="IF1" s="6" t="s">
        <v>204</v>
      </c>
      <c r="IG1" s="9" t="s">
        <v>205</v>
      </c>
      <c r="IH1" s="8" t="s">
        <v>206</v>
      </c>
      <c r="II1" s="8" t="s">
        <v>207</v>
      </c>
      <c r="IJ1" s="9" t="s">
        <v>208</v>
      </c>
      <c r="IK1" s="8" t="s">
        <v>206</v>
      </c>
      <c r="IL1" s="8" t="s">
        <v>207</v>
      </c>
      <c r="IM1" s="9" t="s">
        <v>209</v>
      </c>
      <c r="IN1" s="8" t="s">
        <v>206</v>
      </c>
      <c r="IO1" s="8" t="s">
        <v>207</v>
      </c>
      <c r="IP1" s="9" t="s">
        <v>210</v>
      </c>
      <c r="IQ1" s="8" t="s">
        <v>75</v>
      </c>
      <c r="IR1" s="10" t="s">
        <v>211</v>
      </c>
      <c r="IS1" s="10" t="s">
        <v>212</v>
      </c>
      <c r="IT1" s="10" t="s">
        <v>213</v>
      </c>
      <c r="IU1" s="8" t="s">
        <v>214</v>
      </c>
      <c r="IV1" s="8" t="s">
        <v>215</v>
      </c>
      <c r="IW1" s="8" t="s">
        <v>216</v>
      </c>
      <c r="IX1" s="8" t="s">
        <v>217</v>
      </c>
      <c r="IY1" s="6" t="s">
        <v>218</v>
      </c>
      <c r="IZ1" s="6" t="s">
        <v>219</v>
      </c>
      <c r="JA1" s="9" t="s">
        <v>220</v>
      </c>
      <c r="JB1" s="8" t="s">
        <v>221</v>
      </c>
      <c r="JC1" s="8" t="s">
        <v>222</v>
      </c>
      <c r="JD1" s="8" t="s">
        <v>223</v>
      </c>
      <c r="JE1" s="8" t="s">
        <v>224</v>
      </c>
      <c r="JF1" s="8" t="s">
        <v>225</v>
      </c>
      <c r="JG1" s="6" t="s">
        <v>226</v>
      </c>
      <c r="JH1" s="9" t="s">
        <v>227</v>
      </c>
      <c r="JI1" s="8" t="s">
        <v>228</v>
      </c>
      <c r="JJ1" s="8" t="s">
        <v>229</v>
      </c>
      <c r="JK1" s="8" t="s">
        <v>230</v>
      </c>
      <c r="JL1" s="8" t="s">
        <v>231</v>
      </c>
      <c r="JM1" s="8" t="s">
        <v>232</v>
      </c>
      <c r="JN1" s="8" t="s">
        <v>233</v>
      </c>
      <c r="JO1" s="8" t="s">
        <v>234</v>
      </c>
      <c r="JP1" s="9" t="s">
        <v>235</v>
      </c>
      <c r="JQ1" s="9" t="s">
        <v>236</v>
      </c>
      <c r="JR1" s="9" t="s">
        <v>237</v>
      </c>
      <c r="JS1" s="9" t="s">
        <v>238</v>
      </c>
      <c r="JT1" s="12" t="s">
        <v>239</v>
      </c>
      <c r="JU1" s="12" t="s">
        <v>240</v>
      </c>
      <c r="JV1" s="12" t="s">
        <v>241</v>
      </c>
      <c r="JW1" s="12" t="s">
        <v>242</v>
      </c>
      <c r="JX1" s="12" t="s">
        <v>243</v>
      </c>
      <c r="JY1" s="12" t="s">
        <v>244</v>
      </c>
      <c r="JZ1" s="12" t="s">
        <v>245</v>
      </c>
      <c r="KA1" s="12" t="s">
        <v>246</v>
      </c>
      <c r="KB1" s="12" t="s">
        <v>247</v>
      </c>
      <c r="KC1" s="12" t="s">
        <v>248</v>
      </c>
      <c r="KD1" s="12" t="s">
        <v>249</v>
      </c>
      <c r="KE1" s="12" t="s">
        <v>250</v>
      </c>
      <c r="KF1" s="12" t="s">
        <v>251</v>
      </c>
      <c r="KG1" s="12" t="s">
        <v>252</v>
      </c>
      <c r="KH1" s="12" t="s">
        <v>253</v>
      </c>
      <c r="KI1" s="12" t="s">
        <v>254</v>
      </c>
      <c r="KJ1" s="12" t="s">
        <v>255</v>
      </c>
      <c r="KK1" s="12" t="s">
        <v>256</v>
      </c>
      <c r="KL1" s="12" t="s">
        <v>257</v>
      </c>
      <c r="KM1" s="12" t="s">
        <v>258</v>
      </c>
      <c r="KN1" s="12" t="s">
        <v>259</v>
      </c>
      <c r="KO1" s="12" t="s">
        <v>260</v>
      </c>
      <c r="KP1" s="12" t="s">
        <v>239</v>
      </c>
      <c r="KQ1" s="12" t="s">
        <v>240</v>
      </c>
      <c r="KR1" s="12" t="s">
        <v>241</v>
      </c>
      <c r="KS1" s="12" t="s">
        <v>242</v>
      </c>
      <c r="KT1" s="12" t="s">
        <v>243</v>
      </c>
      <c r="KU1" s="12" t="s">
        <v>244</v>
      </c>
      <c r="KV1" s="12" t="s">
        <v>245</v>
      </c>
      <c r="KW1" s="12" t="s">
        <v>246</v>
      </c>
      <c r="KX1" s="12" t="s">
        <v>247</v>
      </c>
      <c r="KY1" s="12" t="s">
        <v>248</v>
      </c>
      <c r="KZ1" s="12" t="s">
        <v>249</v>
      </c>
      <c r="LA1" s="12" t="s">
        <v>250</v>
      </c>
      <c r="LB1" s="12" t="s">
        <v>251</v>
      </c>
      <c r="LC1" s="12" t="s">
        <v>252</v>
      </c>
      <c r="LD1" s="12" t="s">
        <v>253</v>
      </c>
      <c r="LE1" s="12" t="s">
        <v>254</v>
      </c>
      <c r="LF1" s="12" t="s">
        <v>255</v>
      </c>
      <c r="LG1" s="12" t="s">
        <v>256</v>
      </c>
      <c r="LH1" s="12" t="s">
        <v>257</v>
      </c>
      <c r="LI1" s="12" t="s">
        <v>258</v>
      </c>
      <c r="LJ1" s="12" t="s">
        <v>259</v>
      </c>
      <c r="LK1" s="12" t="s">
        <v>261</v>
      </c>
      <c r="LL1" s="12" t="s">
        <v>239</v>
      </c>
      <c r="LM1" s="12" t="s">
        <v>240</v>
      </c>
      <c r="LN1" s="12" t="s">
        <v>241</v>
      </c>
      <c r="LO1" s="12" t="s">
        <v>242</v>
      </c>
      <c r="LP1" s="12" t="s">
        <v>243</v>
      </c>
      <c r="LQ1" s="12" t="s">
        <v>244</v>
      </c>
      <c r="LR1" s="12" t="s">
        <v>245</v>
      </c>
      <c r="LS1" s="12" t="s">
        <v>246</v>
      </c>
      <c r="LT1" s="12" t="s">
        <v>247</v>
      </c>
      <c r="LU1" s="12" t="s">
        <v>248</v>
      </c>
      <c r="LV1" s="12" t="s">
        <v>249</v>
      </c>
      <c r="LW1" s="12" t="s">
        <v>250</v>
      </c>
      <c r="LX1" s="12" t="s">
        <v>251</v>
      </c>
      <c r="LY1" s="12" t="s">
        <v>252</v>
      </c>
      <c r="LZ1" s="12" t="s">
        <v>253</v>
      </c>
      <c r="MA1" s="12" t="s">
        <v>254</v>
      </c>
      <c r="MB1" s="12" t="s">
        <v>255</v>
      </c>
      <c r="MC1" s="12" t="s">
        <v>256</v>
      </c>
      <c r="MD1" s="12" t="s">
        <v>257</v>
      </c>
      <c r="ME1" s="12" t="s">
        <v>258</v>
      </c>
      <c r="MF1" s="12" t="s">
        <v>259</v>
      </c>
    </row>
    <row r="2" spans="1:344">
      <c r="A2" s="1" t="s">
        <v>272</v>
      </c>
      <c r="B2" s="2" t="s">
        <v>717</v>
      </c>
      <c r="C2" s="3" t="s">
        <v>716</v>
      </c>
      <c r="D2" s="27">
        <f>INT(E2)</f>
        <v>37</v>
      </c>
      <c r="E2" s="13">
        <v>37</v>
      </c>
      <c r="F2" s="27">
        <f>INT(G2)</f>
        <v>61</v>
      </c>
      <c r="G2" s="13">
        <f>INT(61)</f>
        <v>61</v>
      </c>
      <c r="H2" s="27">
        <f>INT(I2)</f>
        <v>38</v>
      </c>
      <c r="I2" s="13">
        <v>38.5</v>
      </c>
      <c r="J2" s="27">
        <f>INT(K2)</f>
        <v>60</v>
      </c>
      <c r="K2" s="13">
        <v>60.9</v>
      </c>
      <c r="L2" s="14">
        <v>359643</v>
      </c>
      <c r="M2" s="14">
        <v>42638</v>
      </c>
      <c r="N2" s="14">
        <v>44497</v>
      </c>
      <c r="O2" s="14">
        <v>48930</v>
      </c>
      <c r="P2" s="14">
        <v>44426</v>
      </c>
      <c r="Q2" s="14">
        <v>44344</v>
      </c>
      <c r="R2" s="14">
        <v>85903</v>
      </c>
      <c r="S2" s="14">
        <v>84764</v>
      </c>
      <c r="T2" s="14">
        <v>95389</v>
      </c>
      <c r="U2" s="14">
        <v>49405</v>
      </c>
      <c r="V2" s="14">
        <v>43471</v>
      </c>
      <c r="W2" s="14">
        <v>66235</v>
      </c>
      <c r="X2" s="14">
        <v>33481</v>
      </c>
      <c r="Y2" s="14">
        <v>13300</v>
      </c>
      <c r="Z2" s="14">
        <v>39.5</v>
      </c>
      <c r="AA2" s="14">
        <v>533825</v>
      </c>
      <c r="AB2" s="14">
        <v>113016</v>
      </c>
      <c r="AC2" s="15" t="s">
        <v>262</v>
      </c>
      <c r="AD2" s="14">
        <v>696783</v>
      </c>
      <c r="AE2" s="14">
        <v>685064</v>
      </c>
      <c r="AF2" s="14">
        <v>468456</v>
      </c>
      <c r="AG2" s="14">
        <v>194320</v>
      </c>
      <c r="AH2" s="14">
        <v>5293</v>
      </c>
      <c r="AI2" s="14">
        <v>9757</v>
      </c>
      <c r="AJ2" s="14">
        <v>47</v>
      </c>
      <c r="AK2" s="14">
        <v>7191</v>
      </c>
      <c r="AL2" s="14">
        <v>11719</v>
      </c>
      <c r="AM2" s="15" t="s">
        <v>262</v>
      </c>
      <c r="AN2" s="14">
        <v>696783</v>
      </c>
      <c r="AO2" s="14">
        <v>21560</v>
      </c>
      <c r="AP2" s="14">
        <v>9650</v>
      </c>
      <c r="AQ2" s="14">
        <v>2767</v>
      </c>
      <c r="AR2" s="14">
        <v>1870</v>
      </c>
      <c r="AS2" s="14">
        <v>7273</v>
      </c>
      <c r="AT2" s="14">
        <v>675223</v>
      </c>
      <c r="AU2" s="15" t="s">
        <v>262</v>
      </c>
      <c r="AV2" s="14">
        <v>696783</v>
      </c>
      <c r="AW2" s="14">
        <v>675695</v>
      </c>
      <c r="AX2" s="14">
        <v>668257</v>
      </c>
      <c r="AY2" s="14">
        <v>477745</v>
      </c>
      <c r="AZ2" s="14">
        <v>190512</v>
      </c>
      <c r="BA2" s="14">
        <v>7438</v>
      </c>
      <c r="BB2" s="14">
        <v>21088</v>
      </c>
      <c r="BC2" s="15" t="s">
        <v>262</v>
      </c>
      <c r="BD2" s="14">
        <v>696783</v>
      </c>
      <c r="BE2" s="14">
        <v>135588</v>
      </c>
      <c r="BF2" s="14">
        <v>3263</v>
      </c>
      <c r="BG2" s="14">
        <v>833</v>
      </c>
      <c r="BH2" s="14">
        <v>1324</v>
      </c>
      <c r="BI2" s="14">
        <v>4867</v>
      </c>
      <c r="BJ2" s="14">
        <v>49873</v>
      </c>
      <c r="BK2" s="14">
        <v>15762</v>
      </c>
      <c r="BL2" s="14">
        <v>1119</v>
      </c>
      <c r="BM2" s="14">
        <v>50529</v>
      </c>
      <c r="BN2" s="14">
        <v>1230</v>
      </c>
      <c r="BO2" s="14">
        <v>1016</v>
      </c>
      <c r="BP2" s="14">
        <v>58052</v>
      </c>
      <c r="BQ2" s="14">
        <v>14461</v>
      </c>
      <c r="BR2" s="14">
        <v>310</v>
      </c>
      <c r="BS2" s="14">
        <v>3169</v>
      </c>
      <c r="BT2" s="14">
        <v>4186</v>
      </c>
      <c r="BU2" s="14">
        <v>668</v>
      </c>
      <c r="BV2" s="14">
        <v>880</v>
      </c>
      <c r="BW2" s="14">
        <v>9727</v>
      </c>
      <c r="BX2" s="14">
        <v>13328</v>
      </c>
      <c r="BY2" s="14">
        <v>64</v>
      </c>
      <c r="BZ2" s="14">
        <v>1615</v>
      </c>
      <c r="CA2" s="14">
        <v>3789</v>
      </c>
      <c r="CB2" s="14">
        <v>475</v>
      </c>
      <c r="CC2" s="14">
        <v>365</v>
      </c>
      <c r="CD2" s="14">
        <v>2227</v>
      </c>
      <c r="CE2" s="14">
        <v>839</v>
      </c>
      <c r="CF2" s="15" t="s">
        <v>262</v>
      </c>
      <c r="CG2" s="14">
        <v>532625</v>
      </c>
      <c r="CH2" s="14">
        <v>52272</v>
      </c>
      <c r="CI2" s="15" t="s">
        <v>262</v>
      </c>
      <c r="CJ2" s="14">
        <v>681793</v>
      </c>
      <c r="CK2" s="14">
        <v>95620</v>
      </c>
      <c r="CL2" s="14">
        <v>162873</v>
      </c>
      <c r="CM2" s="14">
        <v>5294</v>
      </c>
      <c r="CN2" s="14">
        <v>408227</v>
      </c>
      <c r="CO2" s="14">
        <v>48156</v>
      </c>
      <c r="CP2" s="14">
        <v>110693</v>
      </c>
      <c r="CQ2" s="14">
        <v>42170</v>
      </c>
      <c r="CR2" s="15" t="s">
        <v>262</v>
      </c>
      <c r="CS2" s="14">
        <v>687144</v>
      </c>
      <c r="CT2" s="14">
        <v>602678</v>
      </c>
      <c r="CU2" s="14">
        <v>83512</v>
      </c>
      <c r="CV2" s="14">
        <v>57792</v>
      </c>
      <c r="CW2" s="14">
        <v>25720</v>
      </c>
      <c r="CX2" s="14">
        <v>11998</v>
      </c>
      <c r="CY2" s="14">
        <v>13722</v>
      </c>
      <c r="CZ2" s="14">
        <v>954</v>
      </c>
      <c r="DA2" s="16"/>
      <c r="DB2" s="15" t="s">
        <v>262</v>
      </c>
      <c r="DC2" s="14">
        <v>553082</v>
      </c>
      <c r="DD2" s="14">
        <v>311302</v>
      </c>
      <c r="DE2" s="14">
        <v>310102</v>
      </c>
      <c r="DF2" s="14">
        <v>284368</v>
      </c>
      <c r="DG2" s="14">
        <v>25734</v>
      </c>
      <c r="DH2" s="14">
        <v>1200</v>
      </c>
      <c r="DI2" s="14">
        <v>241780</v>
      </c>
      <c r="DJ2" s="14">
        <v>310102</v>
      </c>
      <c r="DK2" s="14">
        <v>8.3000000000000004E-2</v>
      </c>
      <c r="DL2" s="15" t="s">
        <v>262</v>
      </c>
      <c r="DM2" s="14">
        <v>280680</v>
      </c>
      <c r="DN2" s="14">
        <v>244963</v>
      </c>
      <c r="DO2" s="14">
        <v>20191</v>
      </c>
      <c r="DP2" s="14">
        <v>1245</v>
      </c>
      <c r="DQ2" s="14">
        <v>2351</v>
      </c>
      <c r="DR2" s="14">
        <v>2802</v>
      </c>
      <c r="DS2" s="14">
        <v>9128</v>
      </c>
      <c r="DT2" s="14">
        <v>25.8</v>
      </c>
      <c r="DU2" s="15" t="s">
        <v>262</v>
      </c>
      <c r="DV2" s="14">
        <v>284368</v>
      </c>
      <c r="DW2" s="14">
        <v>89513</v>
      </c>
      <c r="DX2" s="14">
        <v>48876</v>
      </c>
      <c r="DY2" s="14">
        <v>76256</v>
      </c>
      <c r="DZ2" s="14">
        <v>28371</v>
      </c>
      <c r="EA2" s="14">
        <v>41352</v>
      </c>
      <c r="EB2" s="15" t="s">
        <v>262</v>
      </c>
      <c r="EC2" s="14">
        <v>284368</v>
      </c>
      <c r="ED2" s="14">
        <v>5946</v>
      </c>
      <c r="EE2" s="14">
        <v>18385</v>
      </c>
      <c r="EF2" s="14">
        <v>34902</v>
      </c>
      <c r="EG2" s="14">
        <v>9166</v>
      </c>
      <c r="EH2" s="14">
        <v>40329</v>
      </c>
      <c r="EI2" s="14">
        <v>14146</v>
      </c>
      <c r="EJ2" s="14">
        <v>3804</v>
      </c>
      <c r="EK2" s="14">
        <v>16417</v>
      </c>
      <c r="EL2" s="14">
        <v>26259</v>
      </c>
      <c r="EM2" s="14">
        <v>59317</v>
      </c>
      <c r="EN2" s="14">
        <v>26775</v>
      </c>
      <c r="EO2" s="14">
        <v>14046</v>
      </c>
      <c r="EP2" s="14">
        <v>14876</v>
      </c>
      <c r="EQ2" s="15" t="s">
        <v>262</v>
      </c>
      <c r="ER2" s="14">
        <v>284368</v>
      </c>
      <c r="ES2" s="14">
        <v>226009</v>
      </c>
      <c r="ET2" s="14">
        <v>43149</v>
      </c>
      <c r="EU2" s="14">
        <v>14575</v>
      </c>
      <c r="EV2" s="14">
        <v>635</v>
      </c>
      <c r="EW2" s="16"/>
      <c r="EX2" s="15" t="s">
        <v>262</v>
      </c>
      <c r="EY2" s="14">
        <v>328532</v>
      </c>
      <c r="EZ2" s="14">
        <v>255303</v>
      </c>
      <c r="FA2" s="14">
        <v>73229</v>
      </c>
      <c r="FB2" s="14">
        <v>4.2999999999999997E-2</v>
      </c>
      <c r="FC2" s="14">
        <v>0.22800000000000001</v>
      </c>
      <c r="FD2" s="15" t="s">
        <v>262</v>
      </c>
      <c r="FE2" s="14">
        <v>255303</v>
      </c>
      <c r="FF2" s="14">
        <v>173595</v>
      </c>
      <c r="FG2" s="14">
        <v>81708</v>
      </c>
      <c r="FH2" s="14">
        <v>2.68</v>
      </c>
      <c r="FI2" s="14">
        <v>2.63</v>
      </c>
      <c r="FJ2" s="15" t="s">
        <v>262</v>
      </c>
      <c r="FK2" s="14">
        <v>255303</v>
      </c>
      <c r="FL2" s="14">
        <v>91441</v>
      </c>
      <c r="FM2" s="14">
        <v>82242</v>
      </c>
      <c r="FN2" s="14">
        <v>38341</v>
      </c>
      <c r="FO2" s="14">
        <v>17268</v>
      </c>
      <c r="FP2" s="14">
        <v>15595</v>
      </c>
      <c r="FQ2" s="14">
        <v>10416</v>
      </c>
      <c r="FR2" s="15" t="s">
        <v>262</v>
      </c>
      <c r="FS2" s="14">
        <v>173595</v>
      </c>
      <c r="FT2" s="14">
        <v>21300</v>
      </c>
      <c r="FU2" s="14">
        <v>39186</v>
      </c>
      <c r="FV2" s="14">
        <v>38116</v>
      </c>
      <c r="FW2" s="14">
        <v>28341</v>
      </c>
      <c r="FX2" s="14">
        <v>27431</v>
      </c>
      <c r="FY2" s="14">
        <v>12951</v>
      </c>
      <c r="FZ2" s="14">
        <v>5219</v>
      </c>
      <c r="GA2" s="14">
        <v>1051</v>
      </c>
      <c r="GB2" s="14">
        <v>132300</v>
      </c>
      <c r="GC2" s="15" t="s">
        <v>262</v>
      </c>
      <c r="GD2" s="14">
        <v>173595</v>
      </c>
      <c r="GE2" s="14">
        <v>103175</v>
      </c>
      <c r="GF2" s="14">
        <v>70420</v>
      </c>
      <c r="GG2" s="15" t="s">
        <v>262</v>
      </c>
      <c r="GH2" s="14">
        <v>103175</v>
      </c>
      <c r="GI2" s="14">
        <v>553</v>
      </c>
      <c r="GJ2" s="14">
        <v>2550</v>
      </c>
      <c r="GK2" s="14">
        <v>8934</v>
      </c>
      <c r="GL2" s="14">
        <v>26426</v>
      </c>
      <c r="GM2" s="14">
        <v>36236</v>
      </c>
      <c r="GN2" s="14">
        <v>16455</v>
      </c>
      <c r="GO2" s="14">
        <v>12021</v>
      </c>
      <c r="GP2" s="14">
        <v>1175</v>
      </c>
      <c r="GQ2" s="14">
        <v>70420</v>
      </c>
      <c r="GR2" s="14">
        <v>1030</v>
      </c>
      <c r="GS2" s="14">
        <v>7884</v>
      </c>
      <c r="GT2" s="14">
        <v>17103</v>
      </c>
      <c r="GU2" s="14">
        <v>16741</v>
      </c>
      <c r="GV2" s="14">
        <v>27662</v>
      </c>
      <c r="GW2" s="14">
        <v>353</v>
      </c>
      <c r="GX2" s="15" t="s">
        <v>262</v>
      </c>
      <c r="GY2" s="14">
        <v>71315</v>
      </c>
      <c r="GZ2" s="14">
        <v>1191</v>
      </c>
      <c r="HA2" s="14">
        <v>3035</v>
      </c>
      <c r="HB2" s="14">
        <v>7269</v>
      </c>
      <c r="HC2" s="14">
        <v>21126</v>
      </c>
      <c r="HD2" s="14">
        <v>20335</v>
      </c>
      <c r="HE2" s="14">
        <v>15291</v>
      </c>
      <c r="HF2" s="14">
        <v>3068</v>
      </c>
      <c r="HG2" s="14">
        <v>802</v>
      </c>
      <c r="HH2" s="14">
        <v>10393</v>
      </c>
      <c r="HI2" s="16"/>
      <c r="HJ2" s="15" t="s">
        <v>262</v>
      </c>
      <c r="HK2" s="14">
        <v>255303</v>
      </c>
      <c r="HL2" s="14">
        <v>25070</v>
      </c>
      <c r="HM2" s="14">
        <v>15648</v>
      </c>
      <c r="HN2" s="14">
        <v>35393</v>
      </c>
      <c r="HO2" s="14">
        <v>27081</v>
      </c>
      <c r="HP2" s="14">
        <v>38892</v>
      </c>
      <c r="HQ2" s="14">
        <v>44905</v>
      </c>
      <c r="HR2" s="14">
        <v>26757</v>
      </c>
      <c r="HS2" s="14">
        <v>27321</v>
      </c>
      <c r="HT2" s="14">
        <v>7963</v>
      </c>
      <c r="HU2" s="14">
        <v>6273</v>
      </c>
      <c r="HV2" s="14">
        <v>44030</v>
      </c>
      <c r="HW2" s="14">
        <v>59231</v>
      </c>
      <c r="HX2" s="15" t="s">
        <v>262</v>
      </c>
      <c r="HY2" s="14">
        <v>681793</v>
      </c>
      <c r="HZ2" s="14">
        <v>588267</v>
      </c>
      <c r="IA2" s="14">
        <v>429785</v>
      </c>
      <c r="IB2" s="14">
        <v>242379</v>
      </c>
      <c r="IC2" s="14">
        <v>93526</v>
      </c>
      <c r="ID2" s="14">
        <v>162873</v>
      </c>
      <c r="IE2" s="14">
        <v>8072</v>
      </c>
      <c r="IF2" s="15" t="s">
        <v>262</v>
      </c>
      <c r="IG2" s="14">
        <v>0.14000000000000001</v>
      </c>
      <c r="IH2" s="14">
        <v>0.219</v>
      </c>
      <c r="II2" s="14">
        <v>0.186</v>
      </c>
      <c r="IJ2" s="14">
        <v>6.4000000000000001E-2</v>
      </c>
      <c r="IK2" s="14">
        <v>0.08</v>
      </c>
      <c r="IL2" s="14">
        <v>0.12</v>
      </c>
      <c r="IM2" s="14">
        <v>0.37</v>
      </c>
      <c r="IN2" s="14">
        <v>0.47499999999999998</v>
      </c>
      <c r="IO2" s="14">
        <v>0.38700000000000001</v>
      </c>
      <c r="IP2" s="14">
        <v>0.17899999999999999</v>
      </c>
      <c r="IQ2" s="14">
        <v>0.255</v>
      </c>
      <c r="IR2" s="14">
        <v>0.253</v>
      </c>
      <c r="IS2" s="14">
        <v>0.25900000000000001</v>
      </c>
      <c r="IT2" s="14">
        <v>0.25</v>
      </c>
      <c r="IU2" s="14">
        <v>0.155</v>
      </c>
      <c r="IV2" s="14">
        <v>0.12</v>
      </c>
      <c r="IW2" s="14">
        <v>0.154</v>
      </c>
      <c r="IX2" s="14">
        <v>0.30599999999999999</v>
      </c>
      <c r="IY2" s="16"/>
      <c r="IZ2" s="15" t="s">
        <v>262</v>
      </c>
      <c r="JA2" s="14">
        <v>164033</v>
      </c>
      <c r="JB2" s="14">
        <v>8031</v>
      </c>
      <c r="JC2" s="14">
        <v>9167</v>
      </c>
      <c r="JD2" s="14">
        <v>75070</v>
      </c>
      <c r="JE2" s="14">
        <v>34893</v>
      </c>
      <c r="JF2" s="14">
        <v>36872</v>
      </c>
      <c r="JG2" s="15" t="s">
        <v>262</v>
      </c>
      <c r="JH2" s="14">
        <v>471948</v>
      </c>
      <c r="JI2" s="14">
        <v>19579</v>
      </c>
      <c r="JJ2" s="14">
        <v>44368</v>
      </c>
      <c r="JK2" s="14">
        <v>154423</v>
      </c>
      <c r="JL2" s="14">
        <v>105516</v>
      </c>
      <c r="JM2" s="14">
        <v>39196</v>
      </c>
      <c r="JN2" s="14">
        <v>71101</v>
      </c>
      <c r="JO2" s="14">
        <v>37765</v>
      </c>
      <c r="JP2" s="14">
        <v>0.86499999999999999</v>
      </c>
      <c r="JQ2" s="14">
        <v>0.23100000000000001</v>
      </c>
      <c r="JR2" s="16"/>
      <c r="JS2" s="16" t="s">
        <v>262</v>
      </c>
      <c r="JT2" s="14">
        <v>225548</v>
      </c>
      <c r="JU2" s="14">
        <v>1185</v>
      </c>
      <c r="JV2" s="14">
        <v>606</v>
      </c>
      <c r="JW2" s="14">
        <v>1908</v>
      </c>
      <c r="JX2" s="14">
        <v>12006</v>
      </c>
      <c r="JY2" s="14">
        <v>28337</v>
      </c>
      <c r="JZ2" s="14">
        <v>9238</v>
      </c>
      <c r="KA2" s="14">
        <v>35600</v>
      </c>
      <c r="KB2" s="14">
        <v>8671</v>
      </c>
      <c r="KC2" s="14">
        <v>3898</v>
      </c>
      <c r="KD2" s="14">
        <v>8365</v>
      </c>
      <c r="KE2" s="14">
        <v>4120</v>
      </c>
      <c r="KF2" s="14">
        <v>11313</v>
      </c>
      <c r="KG2" s="14">
        <v>2529</v>
      </c>
      <c r="KH2" s="14">
        <v>17789</v>
      </c>
      <c r="KI2" s="14">
        <v>8392</v>
      </c>
      <c r="KJ2" s="14">
        <v>29593</v>
      </c>
      <c r="KK2" s="14">
        <v>3867</v>
      </c>
      <c r="KL2" s="14">
        <v>26129</v>
      </c>
      <c r="KM2" s="14">
        <v>11992</v>
      </c>
      <c r="KN2" s="14">
        <v>10</v>
      </c>
      <c r="KO2" s="16" t="s">
        <v>262</v>
      </c>
      <c r="KP2" s="14">
        <v>8414218</v>
      </c>
      <c r="KQ2" s="14">
        <v>38678</v>
      </c>
      <c r="KR2" s="14">
        <v>35161</v>
      </c>
      <c r="KS2" s="14">
        <v>137066</v>
      </c>
      <c r="KT2" s="14">
        <v>524517</v>
      </c>
      <c r="KU2" s="14">
        <v>1621831</v>
      </c>
      <c r="KV2" s="14">
        <v>472761</v>
      </c>
      <c r="KW2" s="14">
        <v>861947</v>
      </c>
      <c r="KX2" s="14">
        <v>391379</v>
      </c>
      <c r="KY2" s="14">
        <v>184339</v>
      </c>
      <c r="KZ2" s="14">
        <v>494900</v>
      </c>
      <c r="LA2" s="14">
        <v>138100</v>
      </c>
      <c r="LB2" s="14">
        <v>608258</v>
      </c>
      <c r="LC2" s="14">
        <v>205097</v>
      </c>
      <c r="LD2" s="14">
        <v>511334</v>
      </c>
      <c r="LE2" s="14">
        <v>268536</v>
      </c>
      <c r="LF2" s="14">
        <v>1207258</v>
      </c>
      <c r="LG2" s="14">
        <v>71658</v>
      </c>
      <c r="LH2" s="14">
        <v>378142</v>
      </c>
      <c r="LI2" s="14">
        <v>263134</v>
      </c>
      <c r="LJ2" s="14">
        <v>122</v>
      </c>
      <c r="LK2" s="16" t="s">
        <v>262</v>
      </c>
      <c r="LL2" s="14">
        <v>15056</v>
      </c>
      <c r="LM2" s="14">
        <v>131</v>
      </c>
      <c r="LN2" s="14">
        <v>36</v>
      </c>
      <c r="LO2" s="14">
        <v>76</v>
      </c>
      <c r="LP2" s="14">
        <v>1227</v>
      </c>
      <c r="LQ2" s="14">
        <v>550</v>
      </c>
      <c r="LR2" s="14">
        <v>861</v>
      </c>
      <c r="LS2" s="14">
        <v>2766</v>
      </c>
      <c r="LT2" s="14">
        <v>494</v>
      </c>
      <c r="LU2" s="14">
        <v>230</v>
      </c>
      <c r="LV2" s="14">
        <v>1128</v>
      </c>
      <c r="LW2" s="14">
        <v>716</v>
      </c>
      <c r="LX2" s="14">
        <v>1385</v>
      </c>
      <c r="LY2" s="14">
        <v>109</v>
      </c>
      <c r="LZ2" s="14">
        <v>723</v>
      </c>
      <c r="MA2" s="14">
        <v>154</v>
      </c>
      <c r="MB2" s="14">
        <v>1352</v>
      </c>
      <c r="MC2" s="14">
        <v>192</v>
      </c>
      <c r="MD2" s="14">
        <v>1266</v>
      </c>
      <c r="ME2" s="14">
        <v>1648</v>
      </c>
      <c r="MF2" s="14">
        <v>12</v>
      </c>
    </row>
    <row r="3" spans="1:344">
      <c r="A3" s="1" t="s">
        <v>273</v>
      </c>
      <c r="B3" s="2" t="s">
        <v>718</v>
      </c>
      <c r="C3" s="3" t="s">
        <v>716</v>
      </c>
      <c r="D3" s="27">
        <f t="shared" ref="D3:D66" si="0">INT(E3)</f>
        <v>36</v>
      </c>
      <c r="E3" s="13">
        <v>36</v>
      </c>
      <c r="F3" s="27">
        <f t="shared" ref="F3:F66" si="1">INT(G3)</f>
        <v>62</v>
      </c>
      <c r="G3" s="13">
        <v>62</v>
      </c>
      <c r="H3" s="27">
        <f t="shared" ref="H3:H66" si="2">INT(I3)</f>
        <v>35</v>
      </c>
      <c r="I3" s="13">
        <v>35</v>
      </c>
      <c r="J3" s="27">
        <f t="shared" ref="J3:J66" si="3">INT(K3)</f>
        <v>64</v>
      </c>
      <c r="K3" s="13">
        <v>64.5</v>
      </c>
      <c r="L3" s="14">
        <v>347566</v>
      </c>
      <c r="M3" s="14">
        <v>41668</v>
      </c>
      <c r="N3" s="14">
        <v>43453</v>
      </c>
      <c r="O3" s="14">
        <v>44620</v>
      </c>
      <c r="P3" s="14">
        <v>45041</v>
      </c>
      <c r="Q3" s="14">
        <v>51670</v>
      </c>
      <c r="R3" s="14">
        <v>86601</v>
      </c>
      <c r="S3" s="14">
        <v>85629</v>
      </c>
      <c r="T3" s="14">
        <v>88417</v>
      </c>
      <c r="U3" s="14">
        <v>46104</v>
      </c>
      <c r="V3" s="14">
        <v>39950</v>
      </c>
      <c r="W3" s="14">
        <v>60470</v>
      </c>
      <c r="X3" s="14">
        <v>33836</v>
      </c>
      <c r="Y3" s="14">
        <v>11163</v>
      </c>
      <c r="Z3" s="14">
        <v>38</v>
      </c>
      <c r="AA3" s="14">
        <v>521685</v>
      </c>
      <c r="AB3" s="14">
        <v>105469</v>
      </c>
      <c r="AC3" s="15" t="s">
        <v>262</v>
      </c>
      <c r="AD3" s="14">
        <v>678622</v>
      </c>
      <c r="AE3" s="14">
        <v>669755</v>
      </c>
      <c r="AF3" s="14">
        <v>443780</v>
      </c>
      <c r="AG3" s="14">
        <v>209361</v>
      </c>
      <c r="AH3" s="14">
        <v>3409</v>
      </c>
      <c r="AI3" s="14">
        <v>7684</v>
      </c>
      <c r="AJ3" s="14">
        <v>58</v>
      </c>
      <c r="AK3" s="14">
        <v>5463</v>
      </c>
      <c r="AL3" s="14">
        <v>8867</v>
      </c>
      <c r="AM3" s="15" t="s">
        <v>262</v>
      </c>
      <c r="AN3" s="14">
        <v>678622</v>
      </c>
      <c r="AO3" s="14">
        <v>21732</v>
      </c>
      <c r="AP3" s="14">
        <v>12534</v>
      </c>
      <c r="AQ3" s="14">
        <v>3442</v>
      </c>
      <c r="AR3" s="14">
        <v>2406</v>
      </c>
      <c r="AS3" s="14">
        <v>3350</v>
      </c>
      <c r="AT3" s="14">
        <v>656890</v>
      </c>
      <c r="AU3" s="15" t="s">
        <v>262</v>
      </c>
      <c r="AV3" s="14">
        <v>678622</v>
      </c>
      <c r="AW3" s="14">
        <v>660758</v>
      </c>
      <c r="AX3" s="14">
        <v>652616</v>
      </c>
      <c r="AY3" s="14">
        <v>469027</v>
      </c>
      <c r="AZ3" s="14">
        <v>183589</v>
      </c>
      <c r="BA3" s="14">
        <v>8142</v>
      </c>
      <c r="BB3" s="14">
        <v>17864</v>
      </c>
      <c r="BC3" s="15" t="s">
        <v>262</v>
      </c>
      <c r="BD3" s="14">
        <v>678622</v>
      </c>
      <c r="BE3" s="14">
        <v>138944</v>
      </c>
      <c r="BF3" s="14">
        <v>1128</v>
      </c>
      <c r="BG3" s="14">
        <v>342</v>
      </c>
      <c r="BH3" s="14">
        <v>221</v>
      </c>
      <c r="BI3" s="14">
        <v>5887</v>
      </c>
      <c r="BJ3" s="14">
        <v>51816</v>
      </c>
      <c r="BK3" s="14">
        <v>8828</v>
      </c>
      <c r="BL3" s="14">
        <v>1336</v>
      </c>
      <c r="BM3" s="14">
        <v>35238</v>
      </c>
      <c r="BN3" s="14">
        <v>1052</v>
      </c>
      <c r="BO3" s="14">
        <v>747</v>
      </c>
      <c r="BP3" s="14">
        <v>47389</v>
      </c>
      <c r="BQ3" s="14">
        <v>7931</v>
      </c>
      <c r="BR3" s="14">
        <v>116</v>
      </c>
      <c r="BS3" s="14">
        <v>1850</v>
      </c>
      <c r="BT3" s="14">
        <v>2142</v>
      </c>
      <c r="BU3" s="14">
        <v>220</v>
      </c>
      <c r="BV3" s="14">
        <v>771</v>
      </c>
      <c r="BW3" s="14">
        <v>11369</v>
      </c>
      <c r="BX3" s="14">
        <v>8757</v>
      </c>
      <c r="BY3" s="14">
        <v>448</v>
      </c>
      <c r="BZ3" s="14">
        <v>15172</v>
      </c>
      <c r="CA3" s="14">
        <v>2951</v>
      </c>
      <c r="CB3" s="14">
        <v>168</v>
      </c>
      <c r="CC3" s="14">
        <v>206</v>
      </c>
      <c r="CD3" s="14">
        <v>2184</v>
      </c>
      <c r="CE3" s="14">
        <v>1111</v>
      </c>
      <c r="CF3" s="15" t="s">
        <v>262</v>
      </c>
      <c r="CG3" s="14">
        <v>515240</v>
      </c>
      <c r="CH3" s="14">
        <v>56821</v>
      </c>
      <c r="CI3" s="15" t="s">
        <v>262</v>
      </c>
      <c r="CJ3" s="14">
        <v>658351</v>
      </c>
      <c r="CK3" s="14">
        <v>118193</v>
      </c>
      <c r="CL3" s="14">
        <v>156783</v>
      </c>
      <c r="CM3" s="14">
        <v>9262</v>
      </c>
      <c r="CN3" s="14">
        <v>399537</v>
      </c>
      <c r="CO3" s="14">
        <v>64153</v>
      </c>
      <c r="CP3" s="14">
        <v>102031</v>
      </c>
      <c r="CQ3" s="14">
        <v>44778</v>
      </c>
      <c r="CR3" s="15" t="s">
        <v>262</v>
      </c>
      <c r="CS3" s="14">
        <v>670227</v>
      </c>
      <c r="CT3" s="14">
        <v>564093</v>
      </c>
      <c r="CU3" s="14">
        <v>103374</v>
      </c>
      <c r="CV3" s="14">
        <v>57764</v>
      </c>
      <c r="CW3" s="14">
        <v>45610</v>
      </c>
      <c r="CX3" s="14">
        <v>28938</v>
      </c>
      <c r="CY3" s="14">
        <v>16672</v>
      </c>
      <c r="CZ3" s="14">
        <v>2760</v>
      </c>
      <c r="DA3" s="16"/>
      <c r="DB3" s="15" t="s">
        <v>262</v>
      </c>
      <c r="DC3" s="14">
        <v>539419</v>
      </c>
      <c r="DD3" s="14">
        <v>311124</v>
      </c>
      <c r="DE3" s="14">
        <v>304679</v>
      </c>
      <c r="DF3" s="14">
        <v>276724</v>
      </c>
      <c r="DG3" s="14">
        <v>27955</v>
      </c>
      <c r="DH3" s="14">
        <v>6445</v>
      </c>
      <c r="DI3" s="14">
        <v>228295</v>
      </c>
      <c r="DJ3" s="14">
        <v>304679</v>
      </c>
      <c r="DK3" s="14">
        <v>9.1999999999999998E-2</v>
      </c>
      <c r="DL3" s="15" t="s">
        <v>262</v>
      </c>
      <c r="DM3" s="14">
        <v>277684</v>
      </c>
      <c r="DN3" s="14">
        <v>236243</v>
      </c>
      <c r="DO3" s="14">
        <v>24933</v>
      </c>
      <c r="DP3" s="14">
        <v>1195</v>
      </c>
      <c r="DQ3" s="14">
        <v>3471</v>
      </c>
      <c r="DR3" s="14">
        <v>3489</v>
      </c>
      <c r="DS3" s="14">
        <v>8353</v>
      </c>
      <c r="DT3" s="14">
        <v>23</v>
      </c>
      <c r="DU3" s="15" t="s">
        <v>262</v>
      </c>
      <c r="DV3" s="14">
        <v>276724</v>
      </c>
      <c r="DW3" s="14">
        <v>87505</v>
      </c>
      <c r="DX3" s="14">
        <v>47952</v>
      </c>
      <c r="DY3" s="14">
        <v>68962</v>
      </c>
      <c r="DZ3" s="14">
        <v>28767</v>
      </c>
      <c r="EA3" s="14">
        <v>43538</v>
      </c>
      <c r="EB3" s="15" t="s">
        <v>262</v>
      </c>
      <c r="EC3" s="14">
        <v>276724</v>
      </c>
      <c r="ED3" s="14">
        <v>6957</v>
      </c>
      <c r="EE3" s="14">
        <v>17039</v>
      </c>
      <c r="EF3" s="14">
        <v>34522</v>
      </c>
      <c r="EG3" s="14">
        <v>6907</v>
      </c>
      <c r="EH3" s="14">
        <v>34186</v>
      </c>
      <c r="EI3" s="14">
        <v>15299</v>
      </c>
      <c r="EJ3" s="14">
        <v>3222</v>
      </c>
      <c r="EK3" s="14">
        <v>14515</v>
      </c>
      <c r="EL3" s="14">
        <v>23576</v>
      </c>
      <c r="EM3" s="14">
        <v>54408</v>
      </c>
      <c r="EN3" s="14">
        <v>23879</v>
      </c>
      <c r="EO3" s="14">
        <v>15767</v>
      </c>
      <c r="EP3" s="14">
        <v>26447</v>
      </c>
      <c r="EQ3" s="15" t="s">
        <v>262</v>
      </c>
      <c r="ER3" s="14">
        <v>276724</v>
      </c>
      <c r="ES3" s="14">
        <v>208172</v>
      </c>
      <c r="ET3" s="14">
        <v>51490</v>
      </c>
      <c r="EU3" s="14">
        <v>16575</v>
      </c>
      <c r="EV3" s="14">
        <v>487</v>
      </c>
      <c r="EW3" s="16"/>
      <c r="EX3" s="15" t="s">
        <v>262</v>
      </c>
      <c r="EY3" s="14">
        <v>309169</v>
      </c>
      <c r="EZ3" s="14">
        <v>258138</v>
      </c>
      <c r="FA3" s="14">
        <v>51031</v>
      </c>
      <c r="FB3" s="14">
        <v>2.5000000000000001E-2</v>
      </c>
      <c r="FC3" s="14">
        <v>0.105</v>
      </c>
      <c r="FD3" s="15" t="s">
        <v>262</v>
      </c>
      <c r="FE3" s="14">
        <v>258138</v>
      </c>
      <c r="FF3" s="14">
        <v>171102</v>
      </c>
      <c r="FG3" s="14">
        <v>87036</v>
      </c>
      <c r="FH3" s="14">
        <v>2.52</v>
      </c>
      <c r="FI3" s="14">
        <v>2.62</v>
      </c>
      <c r="FJ3" s="15" t="s">
        <v>262</v>
      </c>
      <c r="FK3" s="14">
        <v>258138</v>
      </c>
      <c r="FL3" s="14">
        <v>95429</v>
      </c>
      <c r="FM3" s="14">
        <v>81374</v>
      </c>
      <c r="FN3" s="14">
        <v>39607</v>
      </c>
      <c r="FO3" s="14">
        <v>16951</v>
      </c>
      <c r="FP3" s="14">
        <v>14297</v>
      </c>
      <c r="FQ3" s="14">
        <v>10480</v>
      </c>
      <c r="FR3" s="15" t="s">
        <v>262</v>
      </c>
      <c r="FS3" s="14">
        <v>171102</v>
      </c>
      <c r="FT3" s="14">
        <v>31190</v>
      </c>
      <c r="FU3" s="14">
        <v>42040</v>
      </c>
      <c r="FV3" s="14">
        <v>35271</v>
      </c>
      <c r="FW3" s="14">
        <v>25756</v>
      </c>
      <c r="FX3" s="14">
        <v>24549</v>
      </c>
      <c r="FY3" s="14">
        <v>8728</v>
      </c>
      <c r="FZ3" s="14">
        <v>2924</v>
      </c>
      <c r="GA3" s="14">
        <v>644</v>
      </c>
      <c r="GB3" s="14">
        <v>117700</v>
      </c>
      <c r="GC3" s="15" t="s">
        <v>262</v>
      </c>
      <c r="GD3" s="14">
        <v>171102</v>
      </c>
      <c r="GE3" s="14">
        <v>97843</v>
      </c>
      <c r="GF3" s="14">
        <v>73259</v>
      </c>
      <c r="GG3" s="15" t="s">
        <v>262</v>
      </c>
      <c r="GH3" s="14">
        <v>97843</v>
      </c>
      <c r="GI3" s="14">
        <v>439</v>
      </c>
      <c r="GJ3" s="14">
        <v>3588</v>
      </c>
      <c r="GK3" s="14">
        <v>13105</v>
      </c>
      <c r="GL3" s="14">
        <v>30778</v>
      </c>
      <c r="GM3" s="14">
        <v>31682</v>
      </c>
      <c r="GN3" s="14">
        <v>12275</v>
      </c>
      <c r="GO3" s="14">
        <v>5976</v>
      </c>
      <c r="GP3" s="14">
        <v>1013</v>
      </c>
      <c r="GQ3" s="14">
        <v>73259</v>
      </c>
      <c r="GR3" s="14">
        <v>540</v>
      </c>
      <c r="GS3" s="14">
        <v>9394</v>
      </c>
      <c r="GT3" s="14">
        <v>21807</v>
      </c>
      <c r="GU3" s="14">
        <v>19678</v>
      </c>
      <c r="GV3" s="14">
        <v>21840</v>
      </c>
      <c r="GW3" s="14">
        <v>324</v>
      </c>
      <c r="GX3" s="15" t="s">
        <v>262</v>
      </c>
      <c r="GY3" s="14">
        <v>77674</v>
      </c>
      <c r="GZ3" s="14">
        <v>1779</v>
      </c>
      <c r="HA3" s="14">
        <v>3875</v>
      </c>
      <c r="HB3" s="14">
        <v>9935</v>
      </c>
      <c r="HC3" s="14">
        <v>26654</v>
      </c>
      <c r="HD3" s="14">
        <v>20222</v>
      </c>
      <c r="HE3" s="14">
        <v>11713</v>
      </c>
      <c r="HF3" s="14">
        <v>3496</v>
      </c>
      <c r="HG3" s="14">
        <v>720</v>
      </c>
      <c r="HH3" s="14">
        <v>9362</v>
      </c>
      <c r="HI3" s="16"/>
      <c r="HJ3" s="15" t="s">
        <v>262</v>
      </c>
      <c r="HK3" s="14">
        <v>258138</v>
      </c>
      <c r="HL3" s="14">
        <v>25446</v>
      </c>
      <c r="HM3" s="14">
        <v>17907</v>
      </c>
      <c r="HN3" s="14">
        <v>34693</v>
      </c>
      <c r="HO3" s="14">
        <v>30626</v>
      </c>
      <c r="HP3" s="14">
        <v>39775</v>
      </c>
      <c r="HQ3" s="14">
        <v>45007</v>
      </c>
      <c r="HR3" s="14">
        <v>26298</v>
      </c>
      <c r="HS3" s="14">
        <v>25648</v>
      </c>
      <c r="HT3" s="14">
        <v>7528</v>
      </c>
      <c r="HU3" s="14">
        <v>5210</v>
      </c>
      <c r="HV3" s="14">
        <v>42628</v>
      </c>
      <c r="HW3" s="14">
        <v>56516</v>
      </c>
      <c r="HX3" s="15" t="s">
        <v>262</v>
      </c>
      <c r="HY3" s="14">
        <v>658351</v>
      </c>
      <c r="HZ3" s="14">
        <v>580363</v>
      </c>
      <c r="IA3" s="14">
        <v>426900</v>
      </c>
      <c r="IB3" s="14">
        <v>243802</v>
      </c>
      <c r="IC3" s="14">
        <v>77988</v>
      </c>
      <c r="ID3" s="14">
        <v>156783</v>
      </c>
      <c r="IE3" s="14">
        <v>6456</v>
      </c>
      <c r="IF3" s="15" t="s">
        <v>262</v>
      </c>
      <c r="IG3" s="14">
        <v>0.157</v>
      </c>
      <c r="IH3" s="14">
        <v>0.26500000000000001</v>
      </c>
      <c r="II3" s="14">
        <v>0.24</v>
      </c>
      <c r="IJ3" s="14">
        <v>5.7000000000000002E-2</v>
      </c>
      <c r="IK3" s="14">
        <v>9.9000000000000005E-2</v>
      </c>
      <c r="IL3" s="14">
        <v>0.114</v>
      </c>
      <c r="IM3" s="14">
        <v>0.43099999999999999</v>
      </c>
      <c r="IN3" s="14">
        <v>0.55400000000000005</v>
      </c>
      <c r="IO3" s="14">
        <v>0.55200000000000005</v>
      </c>
      <c r="IP3" s="14">
        <v>0.19900000000000001</v>
      </c>
      <c r="IQ3" s="14">
        <v>0.29299999999999998</v>
      </c>
      <c r="IR3" s="14">
        <v>0.29299999999999998</v>
      </c>
      <c r="IS3" s="14">
        <v>0.31900000000000001</v>
      </c>
      <c r="IT3" s="14">
        <v>0.28299999999999997</v>
      </c>
      <c r="IU3" s="14">
        <v>0.17</v>
      </c>
      <c r="IV3" s="14">
        <v>0.107</v>
      </c>
      <c r="IW3" s="14">
        <v>0.17699999999999999</v>
      </c>
      <c r="IX3" s="14">
        <v>0.30199999999999999</v>
      </c>
      <c r="IY3" s="16"/>
      <c r="IZ3" s="15" t="s">
        <v>262</v>
      </c>
      <c r="JA3" s="14">
        <v>166147</v>
      </c>
      <c r="JB3" s="14">
        <v>8344</v>
      </c>
      <c r="JC3" s="14">
        <v>9727</v>
      </c>
      <c r="JD3" s="14">
        <v>71236</v>
      </c>
      <c r="JE3" s="14">
        <v>35783</v>
      </c>
      <c r="JF3" s="14">
        <v>41057</v>
      </c>
      <c r="JG3" s="15" t="s">
        <v>262</v>
      </c>
      <c r="JH3" s="14">
        <v>452170</v>
      </c>
      <c r="JI3" s="14">
        <v>21893</v>
      </c>
      <c r="JJ3" s="14">
        <v>52434</v>
      </c>
      <c r="JK3" s="14">
        <v>146658</v>
      </c>
      <c r="JL3" s="14">
        <v>95386</v>
      </c>
      <c r="JM3" s="14">
        <v>38094</v>
      </c>
      <c r="JN3" s="14">
        <v>59726</v>
      </c>
      <c r="JO3" s="14">
        <v>37979</v>
      </c>
      <c r="JP3" s="14">
        <v>0.83599999999999997</v>
      </c>
      <c r="JQ3" s="14">
        <v>0.216</v>
      </c>
      <c r="JR3" s="16"/>
      <c r="JS3" s="16" t="s">
        <v>262</v>
      </c>
      <c r="JT3" s="14">
        <v>210205</v>
      </c>
      <c r="JU3" s="14">
        <v>1695</v>
      </c>
      <c r="JV3" s="14" t="s">
        <v>264</v>
      </c>
      <c r="JW3" s="14">
        <v>3165</v>
      </c>
      <c r="JX3" s="14">
        <v>9566</v>
      </c>
      <c r="JY3" s="14">
        <v>26200</v>
      </c>
      <c r="JZ3" s="14">
        <v>9755</v>
      </c>
      <c r="KA3" s="14">
        <v>32726</v>
      </c>
      <c r="KB3" s="14">
        <v>12363</v>
      </c>
      <c r="KC3" s="14">
        <v>3565</v>
      </c>
      <c r="KD3" s="14">
        <v>7158</v>
      </c>
      <c r="KE3" s="14">
        <v>2879</v>
      </c>
      <c r="KF3" s="14">
        <v>9977</v>
      </c>
      <c r="KG3" s="14">
        <v>2058</v>
      </c>
      <c r="KH3" s="14">
        <v>12326</v>
      </c>
      <c r="KI3" s="14">
        <v>4209</v>
      </c>
      <c r="KJ3" s="14">
        <v>35633</v>
      </c>
      <c r="KK3" s="14">
        <v>2594</v>
      </c>
      <c r="KL3" s="14">
        <v>22747</v>
      </c>
      <c r="KM3" s="14">
        <v>11336</v>
      </c>
      <c r="KN3" s="14">
        <v>54</v>
      </c>
      <c r="KO3" s="16" t="s">
        <v>262</v>
      </c>
      <c r="KP3" s="14">
        <v>7474657</v>
      </c>
      <c r="KQ3" s="14">
        <v>62178</v>
      </c>
      <c r="KR3" s="14" t="s">
        <v>265</v>
      </c>
      <c r="KS3" s="14">
        <v>258507</v>
      </c>
      <c r="KT3" s="14">
        <v>360896</v>
      </c>
      <c r="KU3" s="14">
        <v>1025071</v>
      </c>
      <c r="KV3" s="14">
        <v>432216</v>
      </c>
      <c r="KW3" s="14">
        <v>787944</v>
      </c>
      <c r="KX3" s="14">
        <v>587067</v>
      </c>
      <c r="KY3" s="14">
        <v>154877</v>
      </c>
      <c r="KZ3" s="14">
        <v>376496</v>
      </c>
      <c r="LA3" s="14">
        <v>93022</v>
      </c>
      <c r="LB3" s="14">
        <v>630722</v>
      </c>
      <c r="LC3" s="14">
        <v>121078</v>
      </c>
      <c r="LD3" s="14">
        <v>299728</v>
      </c>
      <c r="LE3" s="14">
        <v>127131</v>
      </c>
      <c r="LF3" s="14">
        <v>1543974</v>
      </c>
      <c r="LG3" s="14">
        <v>48431</v>
      </c>
      <c r="LH3" s="14">
        <v>291491</v>
      </c>
      <c r="LI3" s="14">
        <v>264576</v>
      </c>
      <c r="LJ3" s="14">
        <v>831</v>
      </c>
      <c r="LK3" s="16" t="s">
        <v>262</v>
      </c>
      <c r="LL3" s="14">
        <v>14189</v>
      </c>
      <c r="LM3" s="14">
        <v>158</v>
      </c>
      <c r="LN3" s="14">
        <v>16</v>
      </c>
      <c r="LO3" s="14">
        <v>87</v>
      </c>
      <c r="LP3" s="14">
        <v>1075</v>
      </c>
      <c r="LQ3" s="14">
        <v>494</v>
      </c>
      <c r="LR3" s="14">
        <v>704</v>
      </c>
      <c r="LS3" s="14">
        <v>2737</v>
      </c>
      <c r="LT3" s="14">
        <v>411</v>
      </c>
      <c r="LU3" s="14">
        <v>221</v>
      </c>
      <c r="LV3" s="14">
        <v>1083</v>
      </c>
      <c r="LW3" s="14">
        <v>526</v>
      </c>
      <c r="LX3" s="14">
        <v>1257</v>
      </c>
      <c r="LY3" s="14">
        <v>78</v>
      </c>
      <c r="LZ3" s="14">
        <v>554</v>
      </c>
      <c r="MA3" s="14">
        <v>119</v>
      </c>
      <c r="MB3" s="14">
        <v>1529</v>
      </c>
      <c r="MC3" s="14">
        <v>161</v>
      </c>
      <c r="MD3" s="14">
        <v>1268</v>
      </c>
      <c r="ME3" s="14">
        <v>1679</v>
      </c>
      <c r="MF3" s="14">
        <v>32</v>
      </c>
    </row>
    <row r="4" spans="1:344">
      <c r="A4" s="1" t="s">
        <v>274</v>
      </c>
      <c r="B4" s="2" t="s">
        <v>719</v>
      </c>
      <c r="C4" s="3" t="s">
        <v>716</v>
      </c>
      <c r="D4" s="27">
        <f t="shared" si="0"/>
        <v>36</v>
      </c>
      <c r="E4" s="13">
        <v>36</v>
      </c>
      <c r="F4" s="27">
        <f t="shared" si="1"/>
        <v>62</v>
      </c>
      <c r="G4" s="13">
        <v>62</v>
      </c>
      <c r="H4" s="27">
        <f t="shared" si="2"/>
        <v>36</v>
      </c>
      <c r="I4" s="13">
        <v>36.6</v>
      </c>
      <c r="J4" s="27">
        <f t="shared" si="3"/>
        <v>62</v>
      </c>
      <c r="K4" s="13">
        <v>62.6</v>
      </c>
      <c r="L4" s="14">
        <v>360688</v>
      </c>
      <c r="M4" s="14">
        <v>40848</v>
      </c>
      <c r="N4" s="14">
        <v>41046</v>
      </c>
      <c r="O4" s="14">
        <v>47561</v>
      </c>
      <c r="P4" s="14">
        <v>52957</v>
      </c>
      <c r="Q4" s="14">
        <v>56229</v>
      </c>
      <c r="R4" s="14">
        <v>86781</v>
      </c>
      <c r="S4" s="14">
        <v>94170</v>
      </c>
      <c r="T4" s="14">
        <v>91595</v>
      </c>
      <c r="U4" s="14">
        <v>44989</v>
      </c>
      <c r="V4" s="14">
        <v>44523</v>
      </c>
      <c r="W4" s="14">
        <v>63449</v>
      </c>
      <c r="X4" s="14">
        <v>31345</v>
      </c>
      <c r="Y4" s="14">
        <v>11081</v>
      </c>
      <c r="Z4" s="14">
        <v>38</v>
      </c>
      <c r="AA4" s="14">
        <v>548622</v>
      </c>
      <c r="AB4" s="14">
        <v>105875</v>
      </c>
      <c r="AC4" s="15" t="s">
        <v>262</v>
      </c>
      <c r="AD4" s="14">
        <v>706574</v>
      </c>
      <c r="AE4" s="14">
        <v>694047</v>
      </c>
      <c r="AF4" s="14">
        <v>492627</v>
      </c>
      <c r="AG4" s="14">
        <v>183400</v>
      </c>
      <c r="AH4" s="14">
        <v>1988</v>
      </c>
      <c r="AI4" s="14">
        <v>9979</v>
      </c>
      <c r="AJ4" s="14">
        <v>417</v>
      </c>
      <c r="AK4" s="14">
        <v>5636</v>
      </c>
      <c r="AL4" s="14">
        <v>12527</v>
      </c>
      <c r="AM4" s="15" t="s">
        <v>262</v>
      </c>
      <c r="AN4" s="14">
        <v>706574</v>
      </c>
      <c r="AO4" s="14">
        <v>21219</v>
      </c>
      <c r="AP4" s="14">
        <v>11066</v>
      </c>
      <c r="AQ4" s="14">
        <v>4404</v>
      </c>
      <c r="AR4" s="14">
        <v>86</v>
      </c>
      <c r="AS4" s="14">
        <v>5663</v>
      </c>
      <c r="AT4" s="14">
        <v>685355</v>
      </c>
      <c r="AU4" s="15" t="s">
        <v>262</v>
      </c>
      <c r="AV4" s="14">
        <v>706574</v>
      </c>
      <c r="AW4" s="14">
        <v>685725</v>
      </c>
      <c r="AX4" s="14">
        <v>678592</v>
      </c>
      <c r="AY4" s="14">
        <v>467827</v>
      </c>
      <c r="AZ4" s="14">
        <v>210765</v>
      </c>
      <c r="BA4" s="14">
        <v>7133</v>
      </c>
      <c r="BB4" s="14">
        <v>20849</v>
      </c>
      <c r="BC4" s="15" t="s">
        <v>262</v>
      </c>
      <c r="BD4" s="14">
        <v>706574</v>
      </c>
      <c r="BE4" s="14">
        <v>124521</v>
      </c>
      <c r="BF4" s="14">
        <v>1550</v>
      </c>
      <c r="BG4" s="14">
        <v>320</v>
      </c>
      <c r="BH4" s="14">
        <v>393</v>
      </c>
      <c r="BI4" s="14">
        <v>4947</v>
      </c>
      <c r="BJ4" s="14">
        <v>47593</v>
      </c>
      <c r="BK4" s="14">
        <v>11279</v>
      </c>
      <c r="BL4" s="14">
        <v>1124</v>
      </c>
      <c r="BM4" s="14">
        <v>44623</v>
      </c>
      <c r="BN4" s="14">
        <v>921</v>
      </c>
      <c r="BO4" s="14">
        <v>333</v>
      </c>
      <c r="BP4" s="14">
        <v>63361</v>
      </c>
      <c r="BQ4" s="14">
        <v>11624</v>
      </c>
      <c r="BR4" s="14">
        <v>224</v>
      </c>
      <c r="BS4" s="14">
        <v>1847</v>
      </c>
      <c r="BT4" s="14">
        <v>2679</v>
      </c>
      <c r="BU4" s="14">
        <v>205</v>
      </c>
      <c r="BV4" s="14">
        <v>1233</v>
      </c>
      <c r="BW4" s="14">
        <v>8035</v>
      </c>
      <c r="BX4" s="14">
        <v>10849</v>
      </c>
      <c r="BY4" s="14">
        <v>49</v>
      </c>
      <c r="BZ4" s="14">
        <v>5356</v>
      </c>
      <c r="CA4" s="14">
        <v>978</v>
      </c>
      <c r="CB4" s="14">
        <v>585</v>
      </c>
      <c r="CC4" s="14">
        <v>172</v>
      </c>
      <c r="CD4" s="14">
        <v>2224</v>
      </c>
      <c r="CE4" s="14">
        <v>2522</v>
      </c>
      <c r="CF4" s="15" t="s">
        <v>262</v>
      </c>
      <c r="CG4" s="14">
        <v>545882</v>
      </c>
      <c r="CH4" s="14">
        <v>50890</v>
      </c>
      <c r="CI4" s="15" t="s">
        <v>262</v>
      </c>
      <c r="CJ4" s="14">
        <v>693964</v>
      </c>
      <c r="CK4" s="14">
        <v>112382</v>
      </c>
      <c r="CL4" s="14">
        <v>157257</v>
      </c>
      <c r="CM4" s="14">
        <v>6109</v>
      </c>
      <c r="CN4" s="14">
        <v>433535</v>
      </c>
      <c r="CO4" s="14">
        <v>64249</v>
      </c>
      <c r="CP4" s="14">
        <v>103172</v>
      </c>
      <c r="CQ4" s="14">
        <v>42024</v>
      </c>
      <c r="CR4" s="15" t="s">
        <v>262</v>
      </c>
      <c r="CS4" s="14">
        <v>698431</v>
      </c>
      <c r="CT4" s="14">
        <v>581546</v>
      </c>
      <c r="CU4" s="14">
        <v>114658</v>
      </c>
      <c r="CV4" s="14">
        <v>62948</v>
      </c>
      <c r="CW4" s="14">
        <v>51710</v>
      </c>
      <c r="CX4" s="14">
        <v>28479</v>
      </c>
      <c r="CY4" s="14">
        <v>23231</v>
      </c>
      <c r="CZ4" s="14">
        <v>2227</v>
      </c>
      <c r="DA4" s="16"/>
      <c r="DB4" s="15" t="s">
        <v>262</v>
      </c>
      <c r="DC4" s="14">
        <v>567056</v>
      </c>
      <c r="DD4" s="14">
        <v>326571</v>
      </c>
      <c r="DE4" s="14">
        <v>323831</v>
      </c>
      <c r="DF4" s="14">
        <v>294307</v>
      </c>
      <c r="DG4" s="14">
        <v>29524</v>
      </c>
      <c r="DH4" s="14">
        <v>2740</v>
      </c>
      <c r="DI4" s="14">
        <v>240485</v>
      </c>
      <c r="DJ4" s="14">
        <v>323831</v>
      </c>
      <c r="DK4" s="14">
        <v>9.0999999999999998E-2</v>
      </c>
      <c r="DL4" s="15" t="s">
        <v>262</v>
      </c>
      <c r="DM4" s="14">
        <v>291055</v>
      </c>
      <c r="DN4" s="14">
        <v>251188</v>
      </c>
      <c r="DO4" s="14">
        <v>24346</v>
      </c>
      <c r="DP4" s="14">
        <v>1099</v>
      </c>
      <c r="DQ4" s="14">
        <v>3426</v>
      </c>
      <c r="DR4" s="14">
        <v>3155</v>
      </c>
      <c r="DS4" s="14">
        <v>7841</v>
      </c>
      <c r="DT4" s="14">
        <v>24.1</v>
      </c>
      <c r="DU4" s="15" t="s">
        <v>262</v>
      </c>
      <c r="DV4" s="14">
        <v>294307</v>
      </c>
      <c r="DW4" s="14">
        <v>90568</v>
      </c>
      <c r="DX4" s="14">
        <v>47977</v>
      </c>
      <c r="DY4" s="14">
        <v>71783</v>
      </c>
      <c r="DZ4" s="14">
        <v>29551</v>
      </c>
      <c r="EA4" s="14">
        <v>54428</v>
      </c>
      <c r="EB4" s="15" t="s">
        <v>262</v>
      </c>
      <c r="EC4" s="14">
        <v>294307</v>
      </c>
      <c r="ED4" s="14">
        <v>4000</v>
      </c>
      <c r="EE4" s="14">
        <v>18543</v>
      </c>
      <c r="EF4" s="14">
        <v>50890</v>
      </c>
      <c r="EG4" s="14">
        <v>5694</v>
      </c>
      <c r="EH4" s="14">
        <v>39621</v>
      </c>
      <c r="EI4" s="14">
        <v>13758</v>
      </c>
      <c r="EJ4" s="14">
        <v>4081</v>
      </c>
      <c r="EK4" s="14">
        <v>16957</v>
      </c>
      <c r="EL4" s="14">
        <v>17758</v>
      </c>
      <c r="EM4" s="14">
        <v>68873</v>
      </c>
      <c r="EN4" s="14">
        <v>21881</v>
      </c>
      <c r="EO4" s="14">
        <v>15636</v>
      </c>
      <c r="EP4" s="14">
        <v>16615</v>
      </c>
      <c r="EQ4" s="15" t="s">
        <v>262</v>
      </c>
      <c r="ER4" s="14">
        <v>294307</v>
      </c>
      <c r="ES4" s="14">
        <v>230464</v>
      </c>
      <c r="ET4" s="14">
        <v>50386</v>
      </c>
      <c r="EU4" s="14">
        <v>13271</v>
      </c>
      <c r="EV4" s="14">
        <v>186</v>
      </c>
      <c r="EW4" s="16"/>
      <c r="EX4" s="15" t="s">
        <v>262</v>
      </c>
      <c r="EY4" s="14">
        <v>324122</v>
      </c>
      <c r="EZ4" s="14">
        <v>270971</v>
      </c>
      <c r="FA4" s="14">
        <v>53151</v>
      </c>
      <c r="FB4" s="14">
        <v>0.03</v>
      </c>
      <c r="FC4" s="14">
        <v>6.9000000000000006E-2</v>
      </c>
      <c r="FD4" s="15" t="s">
        <v>262</v>
      </c>
      <c r="FE4" s="14">
        <v>270971</v>
      </c>
      <c r="FF4" s="14">
        <v>182454</v>
      </c>
      <c r="FG4" s="14">
        <v>88517</v>
      </c>
      <c r="FH4" s="14">
        <v>2.54</v>
      </c>
      <c r="FI4" s="14">
        <v>2.5299999999999998</v>
      </c>
      <c r="FJ4" s="15" t="s">
        <v>262</v>
      </c>
      <c r="FK4" s="14">
        <v>270971</v>
      </c>
      <c r="FL4" s="14">
        <v>105059</v>
      </c>
      <c r="FM4" s="14">
        <v>78749</v>
      </c>
      <c r="FN4" s="14">
        <v>38814</v>
      </c>
      <c r="FO4" s="14">
        <v>23892</v>
      </c>
      <c r="FP4" s="14">
        <v>14281</v>
      </c>
      <c r="FQ4" s="14">
        <v>10176</v>
      </c>
      <c r="FR4" s="15" t="s">
        <v>262</v>
      </c>
      <c r="FS4" s="14">
        <v>182454</v>
      </c>
      <c r="FT4" s="14">
        <v>36319</v>
      </c>
      <c r="FU4" s="14">
        <v>42523</v>
      </c>
      <c r="FV4" s="14">
        <v>33852</v>
      </c>
      <c r="FW4" s="14">
        <v>27502</v>
      </c>
      <c r="FX4" s="14">
        <v>24907</v>
      </c>
      <c r="FY4" s="14">
        <v>13290</v>
      </c>
      <c r="FZ4" s="14">
        <v>3473</v>
      </c>
      <c r="GA4" s="14">
        <v>588</v>
      </c>
      <c r="GB4" s="14">
        <v>116900</v>
      </c>
      <c r="GC4" s="15" t="s">
        <v>262</v>
      </c>
      <c r="GD4" s="14">
        <v>182454</v>
      </c>
      <c r="GE4" s="14">
        <v>99927</v>
      </c>
      <c r="GF4" s="14">
        <v>82527</v>
      </c>
      <c r="GG4" s="15" t="s">
        <v>262</v>
      </c>
      <c r="GH4" s="14">
        <v>99927</v>
      </c>
      <c r="GI4" s="14">
        <v>89</v>
      </c>
      <c r="GJ4" s="14">
        <v>3426</v>
      </c>
      <c r="GK4" s="14">
        <v>10667</v>
      </c>
      <c r="GL4" s="14">
        <v>27548</v>
      </c>
      <c r="GM4" s="14">
        <v>38345</v>
      </c>
      <c r="GN4" s="14">
        <v>12735</v>
      </c>
      <c r="GO4" s="14">
        <v>7117</v>
      </c>
      <c r="GP4" s="14">
        <v>1091</v>
      </c>
      <c r="GQ4" s="14">
        <v>82527</v>
      </c>
      <c r="GR4" s="14">
        <v>1410</v>
      </c>
      <c r="GS4" s="14">
        <v>11208</v>
      </c>
      <c r="GT4" s="14">
        <v>21724</v>
      </c>
      <c r="GU4" s="14">
        <v>22712</v>
      </c>
      <c r="GV4" s="14">
        <v>25473</v>
      </c>
      <c r="GW4" s="14">
        <v>328</v>
      </c>
      <c r="GX4" s="15" t="s">
        <v>262</v>
      </c>
      <c r="GY4" s="14">
        <v>79073</v>
      </c>
      <c r="GZ4" s="14">
        <v>1249</v>
      </c>
      <c r="HA4" s="14">
        <v>4678</v>
      </c>
      <c r="HB4" s="14">
        <v>11757</v>
      </c>
      <c r="HC4" s="14">
        <v>29426</v>
      </c>
      <c r="HD4" s="14">
        <v>19568</v>
      </c>
      <c r="HE4" s="14">
        <v>9840</v>
      </c>
      <c r="HF4" s="14">
        <v>2555</v>
      </c>
      <c r="HG4" s="14">
        <v>683</v>
      </c>
      <c r="HH4" s="14">
        <v>9444</v>
      </c>
      <c r="HI4" s="16"/>
      <c r="HJ4" s="15" t="s">
        <v>262</v>
      </c>
      <c r="HK4" s="14">
        <v>270971</v>
      </c>
      <c r="HL4" s="14">
        <v>31573</v>
      </c>
      <c r="HM4" s="14">
        <v>21222</v>
      </c>
      <c r="HN4" s="14">
        <v>32831</v>
      </c>
      <c r="HO4" s="14">
        <v>32492</v>
      </c>
      <c r="HP4" s="14">
        <v>40804</v>
      </c>
      <c r="HQ4" s="14">
        <v>46587</v>
      </c>
      <c r="HR4" s="14">
        <v>27138</v>
      </c>
      <c r="HS4" s="14">
        <v>25111</v>
      </c>
      <c r="HT4" s="14">
        <v>7799</v>
      </c>
      <c r="HU4" s="14">
        <v>5414</v>
      </c>
      <c r="HV4" s="14">
        <v>40896</v>
      </c>
      <c r="HW4" s="14">
        <v>56017</v>
      </c>
      <c r="HX4" s="15" t="s">
        <v>262</v>
      </c>
      <c r="HY4" s="14">
        <v>693964</v>
      </c>
      <c r="HZ4" s="14">
        <v>618793</v>
      </c>
      <c r="IA4" s="14">
        <v>462757</v>
      </c>
      <c r="IB4" s="14">
        <v>251613</v>
      </c>
      <c r="IC4" s="14">
        <v>75171</v>
      </c>
      <c r="ID4" s="14">
        <v>157257</v>
      </c>
      <c r="IE4" s="14">
        <v>4590</v>
      </c>
      <c r="IF4" s="15" t="s">
        <v>262</v>
      </c>
      <c r="IG4" s="14">
        <v>0.155</v>
      </c>
      <c r="IH4" s="14">
        <v>0.246</v>
      </c>
      <c r="II4" s="14">
        <v>0.21099999999999999</v>
      </c>
      <c r="IJ4" s="14">
        <v>5.8999999999999997E-2</v>
      </c>
      <c r="IK4" s="14">
        <v>7.6999999999999999E-2</v>
      </c>
      <c r="IL4" s="14">
        <v>7.2999999999999995E-2</v>
      </c>
      <c r="IM4" s="14">
        <v>0.39700000000000002</v>
      </c>
      <c r="IN4" s="14">
        <v>0.503</v>
      </c>
      <c r="IO4" s="14">
        <v>0.42599999999999999</v>
      </c>
      <c r="IP4" s="14">
        <v>0.20699999999999999</v>
      </c>
      <c r="IQ4" s="14">
        <v>0.27300000000000002</v>
      </c>
      <c r="IR4" s="14">
        <v>0.27</v>
      </c>
      <c r="IS4" s="14">
        <v>0.32400000000000001</v>
      </c>
      <c r="IT4" s="14">
        <v>0.251</v>
      </c>
      <c r="IU4" s="14">
        <v>0.187</v>
      </c>
      <c r="IV4" s="14">
        <v>0.11799999999999999</v>
      </c>
      <c r="IW4" s="14">
        <v>0.16400000000000001</v>
      </c>
      <c r="IX4" s="14">
        <v>0.39300000000000002</v>
      </c>
      <c r="IY4" s="16"/>
      <c r="IZ4" s="15" t="s">
        <v>262</v>
      </c>
      <c r="JA4" s="14">
        <v>186914</v>
      </c>
      <c r="JB4" s="14">
        <v>7562</v>
      </c>
      <c r="JC4" s="14">
        <v>8370</v>
      </c>
      <c r="JD4" s="14">
        <v>72368</v>
      </c>
      <c r="JE4" s="14">
        <v>38258</v>
      </c>
      <c r="JF4" s="14">
        <v>60356</v>
      </c>
      <c r="JG4" s="15" t="s">
        <v>262</v>
      </c>
      <c r="JH4" s="14">
        <v>467933</v>
      </c>
      <c r="JI4" s="14">
        <v>27049</v>
      </c>
      <c r="JJ4" s="14">
        <v>50390</v>
      </c>
      <c r="JK4" s="14">
        <v>154346</v>
      </c>
      <c r="JL4" s="14">
        <v>104643</v>
      </c>
      <c r="JM4" s="14">
        <v>35923</v>
      </c>
      <c r="JN4" s="14">
        <v>58202</v>
      </c>
      <c r="JO4" s="14">
        <v>37380</v>
      </c>
      <c r="JP4" s="14">
        <v>0.83499999999999996</v>
      </c>
      <c r="JQ4" s="14">
        <v>0.20399999999999999</v>
      </c>
      <c r="JR4" s="16"/>
      <c r="JS4" s="16" t="s">
        <v>262</v>
      </c>
      <c r="JT4" s="14">
        <v>167651</v>
      </c>
      <c r="JU4" s="14">
        <v>616</v>
      </c>
      <c r="JV4" s="14" t="s">
        <v>266</v>
      </c>
      <c r="JW4" s="14">
        <v>1132</v>
      </c>
      <c r="JX4" s="14">
        <v>6600</v>
      </c>
      <c r="JY4" s="14">
        <v>35237</v>
      </c>
      <c r="JZ4" s="14">
        <v>5922</v>
      </c>
      <c r="KA4" s="14">
        <v>26625</v>
      </c>
      <c r="KB4" s="14">
        <v>6000</v>
      </c>
      <c r="KC4" s="14">
        <v>2164</v>
      </c>
      <c r="KD4" s="14">
        <v>4364</v>
      </c>
      <c r="KE4" s="14">
        <v>2174</v>
      </c>
      <c r="KF4" s="14">
        <v>4595</v>
      </c>
      <c r="KG4" s="14">
        <v>505</v>
      </c>
      <c r="KH4" s="14">
        <v>12136</v>
      </c>
      <c r="KI4" s="14">
        <v>2933</v>
      </c>
      <c r="KJ4" s="14">
        <v>26201</v>
      </c>
      <c r="KK4" s="14">
        <v>1672</v>
      </c>
      <c r="KL4" s="14">
        <v>20408</v>
      </c>
      <c r="KM4" s="14">
        <v>7723</v>
      </c>
      <c r="KN4" s="14" t="s">
        <v>267</v>
      </c>
      <c r="KO4" s="16" t="s">
        <v>262</v>
      </c>
      <c r="KP4" s="14">
        <v>5538613</v>
      </c>
      <c r="KQ4" s="14">
        <v>21236</v>
      </c>
      <c r="KR4" s="14" t="s">
        <v>265</v>
      </c>
      <c r="KS4" s="14">
        <v>75674</v>
      </c>
      <c r="KT4" s="14">
        <v>255136</v>
      </c>
      <c r="KU4" s="14">
        <v>1652416</v>
      </c>
      <c r="KV4" s="14">
        <v>272354</v>
      </c>
      <c r="KW4" s="14">
        <v>598588</v>
      </c>
      <c r="KX4" s="14">
        <v>215444</v>
      </c>
      <c r="KY4" s="14">
        <v>85988</v>
      </c>
      <c r="KZ4" s="14">
        <v>203907</v>
      </c>
      <c r="LA4" s="14">
        <v>62431</v>
      </c>
      <c r="LB4" s="14">
        <v>178776</v>
      </c>
      <c r="LC4" s="14">
        <v>29049</v>
      </c>
      <c r="LD4" s="14">
        <v>329052</v>
      </c>
      <c r="LE4" s="14">
        <v>79888</v>
      </c>
      <c r="LF4" s="14">
        <v>990750</v>
      </c>
      <c r="LG4" s="14">
        <v>40032</v>
      </c>
      <c r="LH4" s="14">
        <v>260249</v>
      </c>
      <c r="LI4" s="14">
        <v>151271</v>
      </c>
      <c r="LJ4" s="14">
        <v>153</v>
      </c>
      <c r="LK4" s="16" t="s">
        <v>262</v>
      </c>
      <c r="LL4" s="14">
        <v>11130</v>
      </c>
      <c r="LM4" s="14">
        <v>122</v>
      </c>
      <c r="LN4" s="14">
        <v>22</v>
      </c>
      <c r="LO4" s="14">
        <v>67</v>
      </c>
      <c r="LP4" s="14">
        <v>903</v>
      </c>
      <c r="LQ4" s="14">
        <v>550</v>
      </c>
      <c r="LR4" s="14">
        <v>439</v>
      </c>
      <c r="LS4" s="14">
        <v>2195</v>
      </c>
      <c r="LT4" s="14">
        <v>307</v>
      </c>
      <c r="LU4" s="14">
        <v>150</v>
      </c>
      <c r="LV4" s="14">
        <v>765</v>
      </c>
      <c r="LW4" s="14">
        <v>418</v>
      </c>
      <c r="LX4" s="14">
        <v>830</v>
      </c>
      <c r="LY4" s="14">
        <v>45</v>
      </c>
      <c r="LZ4" s="14">
        <v>449</v>
      </c>
      <c r="MA4" s="14">
        <v>80</v>
      </c>
      <c r="MB4" s="14">
        <v>1160</v>
      </c>
      <c r="MC4" s="14">
        <v>98</v>
      </c>
      <c r="MD4" s="14">
        <v>1133</v>
      </c>
      <c r="ME4" s="14">
        <v>1389</v>
      </c>
      <c r="MF4" s="14">
        <v>8</v>
      </c>
    </row>
    <row r="5" spans="1:344">
      <c r="A5" s="1" t="s">
        <v>275</v>
      </c>
      <c r="B5" s="2" t="s">
        <v>720</v>
      </c>
      <c r="C5" s="3" t="s">
        <v>716</v>
      </c>
      <c r="D5" s="27">
        <f t="shared" si="0"/>
        <v>24</v>
      </c>
      <c r="E5" s="13">
        <v>24</v>
      </c>
      <c r="F5" s="27">
        <f t="shared" si="1"/>
        <v>74</v>
      </c>
      <c r="G5" s="13">
        <v>74</v>
      </c>
      <c r="H5" s="27">
        <f t="shared" si="2"/>
        <v>25</v>
      </c>
      <c r="I5" s="13">
        <v>25.5</v>
      </c>
      <c r="J5" s="27">
        <f t="shared" si="3"/>
        <v>73</v>
      </c>
      <c r="K5" s="13">
        <v>73.3</v>
      </c>
      <c r="L5" s="14">
        <v>347663</v>
      </c>
      <c r="M5" s="14">
        <v>39541</v>
      </c>
      <c r="N5" s="14">
        <v>42781</v>
      </c>
      <c r="O5" s="14">
        <v>47382</v>
      </c>
      <c r="P5" s="14">
        <v>45237</v>
      </c>
      <c r="Q5" s="14">
        <v>41932</v>
      </c>
      <c r="R5" s="14">
        <v>77053</v>
      </c>
      <c r="S5" s="14">
        <v>86408</v>
      </c>
      <c r="T5" s="14">
        <v>94764</v>
      </c>
      <c r="U5" s="14">
        <v>48066</v>
      </c>
      <c r="V5" s="14">
        <v>42818</v>
      </c>
      <c r="W5" s="14">
        <v>68635</v>
      </c>
      <c r="X5" s="14">
        <v>36235</v>
      </c>
      <c r="Y5" s="14">
        <v>12520</v>
      </c>
      <c r="Z5" s="14">
        <v>40.9</v>
      </c>
      <c r="AA5" s="14">
        <v>524888</v>
      </c>
      <c r="AB5" s="14">
        <v>117390</v>
      </c>
      <c r="AC5" s="15" t="s">
        <v>262</v>
      </c>
      <c r="AD5" s="14">
        <v>683372</v>
      </c>
      <c r="AE5" s="14">
        <v>669556</v>
      </c>
      <c r="AF5" s="14">
        <v>596472</v>
      </c>
      <c r="AG5" s="14">
        <v>46899</v>
      </c>
      <c r="AH5" s="14">
        <v>5010</v>
      </c>
      <c r="AI5" s="14">
        <v>3536</v>
      </c>
      <c r="AJ5" s="14">
        <v>139</v>
      </c>
      <c r="AK5" s="14">
        <v>17500</v>
      </c>
      <c r="AL5" s="14">
        <v>13816</v>
      </c>
      <c r="AM5" s="15" t="s">
        <v>262</v>
      </c>
      <c r="AN5" s="14">
        <v>683372</v>
      </c>
      <c r="AO5" s="14">
        <v>40923</v>
      </c>
      <c r="AP5" s="14">
        <v>23178</v>
      </c>
      <c r="AQ5" s="14">
        <v>1443</v>
      </c>
      <c r="AR5" s="14">
        <v>2173</v>
      </c>
      <c r="AS5" s="14">
        <v>14129</v>
      </c>
      <c r="AT5" s="14">
        <v>642449</v>
      </c>
      <c r="AU5" s="15" t="s">
        <v>262</v>
      </c>
      <c r="AV5" s="14">
        <v>683372</v>
      </c>
      <c r="AW5" s="14">
        <v>660282</v>
      </c>
      <c r="AX5" s="14">
        <v>658057</v>
      </c>
      <c r="AY5" s="14">
        <v>518847</v>
      </c>
      <c r="AZ5" s="14">
        <v>139210</v>
      </c>
      <c r="BA5" s="14">
        <v>2225</v>
      </c>
      <c r="BB5" s="14">
        <v>23090</v>
      </c>
      <c r="BC5" s="15" t="s">
        <v>262</v>
      </c>
      <c r="BD5" s="14">
        <v>683372</v>
      </c>
      <c r="BE5" s="14">
        <v>128137</v>
      </c>
      <c r="BF5" s="14">
        <v>696</v>
      </c>
      <c r="BG5" s="14">
        <v>10</v>
      </c>
      <c r="BH5" s="14">
        <v>254</v>
      </c>
      <c r="BI5" s="14">
        <v>6868</v>
      </c>
      <c r="BJ5" s="14">
        <v>50339</v>
      </c>
      <c r="BK5" s="14">
        <v>8407</v>
      </c>
      <c r="BL5" s="14">
        <v>702</v>
      </c>
      <c r="BM5" s="14">
        <v>52174</v>
      </c>
      <c r="BN5" s="14">
        <v>493</v>
      </c>
      <c r="BO5" s="14">
        <v>1570</v>
      </c>
      <c r="BP5" s="14">
        <v>84605</v>
      </c>
      <c r="BQ5" s="14">
        <v>7835</v>
      </c>
      <c r="BR5" s="14">
        <v>646</v>
      </c>
      <c r="BS5" s="14">
        <v>1581</v>
      </c>
      <c r="BT5" s="14">
        <v>3410</v>
      </c>
      <c r="BU5" s="14">
        <v>343</v>
      </c>
      <c r="BV5" s="14">
        <v>545</v>
      </c>
      <c r="BW5" s="14">
        <v>10787</v>
      </c>
      <c r="BX5" s="14">
        <v>12247</v>
      </c>
      <c r="BY5" s="14">
        <v>72</v>
      </c>
      <c r="BZ5" s="14">
        <v>1696</v>
      </c>
      <c r="CA5" s="14">
        <v>1241</v>
      </c>
      <c r="CB5" s="14">
        <v>532</v>
      </c>
      <c r="CC5" s="14">
        <v>117</v>
      </c>
      <c r="CD5" s="14">
        <v>1602</v>
      </c>
      <c r="CE5" s="14">
        <v>1073</v>
      </c>
      <c r="CF5" s="15" t="s">
        <v>262</v>
      </c>
      <c r="CG5" s="14">
        <v>524534</v>
      </c>
      <c r="CH5" s="14">
        <v>45420</v>
      </c>
      <c r="CI5" s="15" t="s">
        <v>262</v>
      </c>
      <c r="CJ5" s="14">
        <v>676892</v>
      </c>
      <c r="CK5" s="14">
        <v>134734</v>
      </c>
      <c r="CL5" s="14">
        <v>158368</v>
      </c>
      <c r="CM5" s="14">
        <v>7830</v>
      </c>
      <c r="CN5" s="14">
        <v>404979</v>
      </c>
      <c r="CO5" s="14">
        <v>72014</v>
      </c>
      <c r="CP5" s="14">
        <v>113545</v>
      </c>
      <c r="CQ5" s="14">
        <v>54890</v>
      </c>
      <c r="CR5" s="15" t="s">
        <v>262</v>
      </c>
      <c r="CS5" s="14">
        <v>676909</v>
      </c>
      <c r="CT5" s="14">
        <v>587366</v>
      </c>
      <c r="CU5" s="14">
        <v>87882</v>
      </c>
      <c r="CV5" s="14">
        <v>54141</v>
      </c>
      <c r="CW5" s="14">
        <v>33741</v>
      </c>
      <c r="CX5" s="14">
        <v>25097</v>
      </c>
      <c r="CY5" s="14">
        <v>8644</v>
      </c>
      <c r="CZ5" s="14">
        <v>1661</v>
      </c>
      <c r="DA5" s="16"/>
      <c r="DB5" s="15" t="s">
        <v>262</v>
      </c>
      <c r="DC5" s="14">
        <v>543465</v>
      </c>
      <c r="DD5" s="14">
        <v>293283</v>
      </c>
      <c r="DE5" s="14">
        <v>292929</v>
      </c>
      <c r="DF5" s="14">
        <v>270588</v>
      </c>
      <c r="DG5" s="14">
        <v>22341</v>
      </c>
      <c r="DH5" s="14">
        <v>354</v>
      </c>
      <c r="DI5" s="14">
        <v>250182</v>
      </c>
      <c r="DJ5" s="14">
        <v>292929</v>
      </c>
      <c r="DK5" s="14">
        <v>7.5999999999999998E-2</v>
      </c>
      <c r="DL5" s="15" t="s">
        <v>262</v>
      </c>
      <c r="DM5" s="14">
        <v>265388</v>
      </c>
      <c r="DN5" s="14">
        <v>228487</v>
      </c>
      <c r="DO5" s="14">
        <v>25602</v>
      </c>
      <c r="DP5" s="14">
        <v>677</v>
      </c>
      <c r="DQ5" s="14">
        <v>2192</v>
      </c>
      <c r="DR5" s="14">
        <v>1509</v>
      </c>
      <c r="DS5" s="14">
        <v>6921</v>
      </c>
      <c r="DT5" s="14">
        <v>24.9</v>
      </c>
      <c r="DU5" s="15" t="s">
        <v>262</v>
      </c>
      <c r="DV5" s="14">
        <v>270588</v>
      </c>
      <c r="DW5" s="14">
        <v>75938</v>
      </c>
      <c r="DX5" s="14">
        <v>46189</v>
      </c>
      <c r="DY5" s="14">
        <v>58873</v>
      </c>
      <c r="DZ5" s="14">
        <v>32682</v>
      </c>
      <c r="EA5" s="14">
        <v>56906</v>
      </c>
      <c r="EB5" s="15" t="s">
        <v>262</v>
      </c>
      <c r="EC5" s="14">
        <v>270588</v>
      </c>
      <c r="ED5" s="14">
        <v>5364</v>
      </c>
      <c r="EE5" s="14">
        <v>21218</v>
      </c>
      <c r="EF5" s="14">
        <v>51261</v>
      </c>
      <c r="EG5" s="14">
        <v>6835</v>
      </c>
      <c r="EH5" s="14">
        <v>31878</v>
      </c>
      <c r="EI5" s="14">
        <v>13489</v>
      </c>
      <c r="EJ5" s="14">
        <v>3500</v>
      </c>
      <c r="EK5" s="14">
        <v>12337</v>
      </c>
      <c r="EL5" s="14">
        <v>19300</v>
      </c>
      <c r="EM5" s="14">
        <v>61702</v>
      </c>
      <c r="EN5" s="14">
        <v>17936</v>
      </c>
      <c r="EO5" s="14">
        <v>14094</v>
      </c>
      <c r="EP5" s="14">
        <v>11674</v>
      </c>
      <c r="EQ5" s="15" t="s">
        <v>262</v>
      </c>
      <c r="ER5" s="14">
        <v>270588</v>
      </c>
      <c r="ES5" s="14">
        <v>210645</v>
      </c>
      <c r="ET5" s="14">
        <v>41384</v>
      </c>
      <c r="EU5" s="14">
        <v>18146</v>
      </c>
      <c r="EV5" s="14">
        <v>413</v>
      </c>
      <c r="EW5" s="16"/>
      <c r="EX5" s="15" t="s">
        <v>262</v>
      </c>
      <c r="EY5" s="14">
        <v>311200</v>
      </c>
      <c r="EZ5" s="14">
        <v>259439</v>
      </c>
      <c r="FA5" s="14">
        <v>51761</v>
      </c>
      <c r="FB5" s="14">
        <v>1.6E-2</v>
      </c>
      <c r="FC5" s="14">
        <v>8.3000000000000004E-2</v>
      </c>
      <c r="FD5" s="15" t="s">
        <v>262</v>
      </c>
      <c r="FE5" s="14">
        <v>259439</v>
      </c>
      <c r="FF5" s="14">
        <v>185536</v>
      </c>
      <c r="FG5" s="14">
        <v>73903</v>
      </c>
      <c r="FH5" s="14">
        <v>2.62</v>
      </c>
      <c r="FI5" s="14">
        <v>2.57</v>
      </c>
      <c r="FJ5" s="15" t="s">
        <v>262</v>
      </c>
      <c r="FK5" s="14">
        <v>259439</v>
      </c>
      <c r="FL5" s="14">
        <v>80756</v>
      </c>
      <c r="FM5" s="14">
        <v>81431</v>
      </c>
      <c r="FN5" s="14">
        <v>44835</v>
      </c>
      <c r="FO5" s="14">
        <v>22287</v>
      </c>
      <c r="FP5" s="14">
        <v>17764</v>
      </c>
      <c r="FQ5" s="14">
        <v>12366</v>
      </c>
      <c r="FR5" s="15" t="s">
        <v>262</v>
      </c>
      <c r="FS5" s="14">
        <v>185536</v>
      </c>
      <c r="FT5" s="14">
        <v>42918</v>
      </c>
      <c r="FU5" s="14">
        <v>52483</v>
      </c>
      <c r="FV5" s="14">
        <v>30100</v>
      </c>
      <c r="FW5" s="14">
        <v>23907</v>
      </c>
      <c r="FX5" s="14">
        <v>21297</v>
      </c>
      <c r="FY5" s="14">
        <v>10234</v>
      </c>
      <c r="FZ5" s="14">
        <v>3291</v>
      </c>
      <c r="GA5" s="14">
        <v>1306</v>
      </c>
      <c r="GB5" s="14">
        <v>97300</v>
      </c>
      <c r="GC5" s="15" t="s">
        <v>262</v>
      </c>
      <c r="GD5" s="14">
        <v>185536</v>
      </c>
      <c r="GE5" s="14">
        <v>91960</v>
      </c>
      <c r="GF5" s="14">
        <v>93576</v>
      </c>
      <c r="GG5" s="15" t="s">
        <v>262</v>
      </c>
      <c r="GH5" s="14">
        <v>91960</v>
      </c>
      <c r="GI5" s="14">
        <v>159</v>
      </c>
      <c r="GJ5" s="14">
        <v>5602</v>
      </c>
      <c r="GK5" s="14">
        <v>14016</v>
      </c>
      <c r="GL5" s="14">
        <v>27635</v>
      </c>
      <c r="GM5" s="14">
        <v>27481</v>
      </c>
      <c r="GN5" s="14">
        <v>10764</v>
      </c>
      <c r="GO5" s="14">
        <v>6303</v>
      </c>
      <c r="GP5" s="14">
        <v>983</v>
      </c>
      <c r="GQ5" s="14">
        <v>93576</v>
      </c>
      <c r="GR5" s="14">
        <v>697</v>
      </c>
      <c r="GS5" s="14">
        <v>12128</v>
      </c>
      <c r="GT5" s="14">
        <v>24351</v>
      </c>
      <c r="GU5" s="14">
        <v>23516</v>
      </c>
      <c r="GV5" s="14">
        <v>32884</v>
      </c>
      <c r="GW5" s="14">
        <v>337</v>
      </c>
      <c r="GX5" s="15" t="s">
        <v>262</v>
      </c>
      <c r="GY5" s="14">
        <v>62820</v>
      </c>
      <c r="GZ5" s="14">
        <v>1452</v>
      </c>
      <c r="HA5" s="14">
        <v>5473</v>
      </c>
      <c r="HB5" s="14">
        <v>14954</v>
      </c>
      <c r="HC5" s="14">
        <v>24087</v>
      </c>
      <c r="HD5" s="14">
        <v>9780</v>
      </c>
      <c r="HE5" s="14">
        <v>6353</v>
      </c>
      <c r="HF5" s="14">
        <v>721</v>
      </c>
      <c r="HG5" s="14">
        <v>599</v>
      </c>
      <c r="HH5" s="14">
        <v>11083</v>
      </c>
      <c r="HI5" s="16"/>
      <c r="HJ5" s="15" t="s">
        <v>262</v>
      </c>
      <c r="HK5" s="14">
        <v>259439</v>
      </c>
      <c r="HL5" s="14">
        <v>23595</v>
      </c>
      <c r="HM5" s="14">
        <v>21633</v>
      </c>
      <c r="HN5" s="14">
        <v>41627</v>
      </c>
      <c r="HO5" s="14">
        <v>31700</v>
      </c>
      <c r="HP5" s="14">
        <v>37951</v>
      </c>
      <c r="HQ5" s="14">
        <v>46747</v>
      </c>
      <c r="HR5" s="14">
        <v>25039</v>
      </c>
      <c r="HS5" s="14">
        <v>21329</v>
      </c>
      <c r="HT5" s="14">
        <v>5941</v>
      </c>
      <c r="HU5" s="14">
        <v>3877</v>
      </c>
      <c r="HV5" s="14">
        <v>39246</v>
      </c>
      <c r="HW5" s="14">
        <v>52373</v>
      </c>
      <c r="HX5" s="15" t="s">
        <v>262</v>
      </c>
      <c r="HY5" s="14">
        <v>676892</v>
      </c>
      <c r="HZ5" s="14">
        <v>585045</v>
      </c>
      <c r="IA5" s="14">
        <v>428012</v>
      </c>
      <c r="IB5" s="14">
        <v>259452</v>
      </c>
      <c r="IC5" s="14">
        <v>91847</v>
      </c>
      <c r="ID5" s="14">
        <v>158368</v>
      </c>
      <c r="IE5" s="14">
        <v>7893</v>
      </c>
      <c r="IF5" s="15" t="s">
        <v>262</v>
      </c>
      <c r="IG5" s="14">
        <v>0.14799999999999999</v>
      </c>
      <c r="IH5" s="14">
        <v>0.26</v>
      </c>
      <c r="II5" s="14">
        <v>0.32100000000000001</v>
      </c>
      <c r="IJ5" s="14">
        <v>8.6999999999999994E-2</v>
      </c>
      <c r="IK5" s="14">
        <v>0.15</v>
      </c>
      <c r="IL5" s="14">
        <v>0.16200000000000001</v>
      </c>
      <c r="IM5" s="14">
        <v>0.378</v>
      </c>
      <c r="IN5" s="14">
        <v>0.503</v>
      </c>
      <c r="IO5" s="14">
        <v>0.59</v>
      </c>
      <c r="IP5" s="14">
        <v>0.19900000000000001</v>
      </c>
      <c r="IQ5" s="14">
        <v>0.30399999999999999</v>
      </c>
      <c r="IR5" s="14">
        <v>0.30199999999999999</v>
      </c>
      <c r="IS5" s="14">
        <v>0.373</v>
      </c>
      <c r="IT5" s="14">
        <v>0.27900000000000003</v>
      </c>
      <c r="IU5" s="14">
        <v>0.16700000000000001</v>
      </c>
      <c r="IV5" s="14">
        <v>0.107</v>
      </c>
      <c r="IW5" s="14">
        <v>0.17599999999999999</v>
      </c>
      <c r="IX5" s="14">
        <v>0.32800000000000001</v>
      </c>
      <c r="IY5" s="16"/>
      <c r="IZ5" s="15" t="s">
        <v>262</v>
      </c>
      <c r="JA5" s="14">
        <v>155496</v>
      </c>
      <c r="JB5" s="14">
        <v>7108</v>
      </c>
      <c r="JC5" s="14">
        <v>8130</v>
      </c>
      <c r="JD5" s="14">
        <v>74083</v>
      </c>
      <c r="JE5" s="14">
        <v>37718</v>
      </c>
      <c r="JF5" s="14">
        <v>28457</v>
      </c>
      <c r="JG5" s="15" t="s">
        <v>262</v>
      </c>
      <c r="JH5" s="14">
        <v>466499</v>
      </c>
      <c r="JI5" s="14">
        <v>32603</v>
      </c>
      <c r="JJ5" s="14">
        <v>57147</v>
      </c>
      <c r="JK5" s="14">
        <v>163907</v>
      </c>
      <c r="JL5" s="14">
        <v>100588</v>
      </c>
      <c r="JM5" s="14">
        <v>36143</v>
      </c>
      <c r="JN5" s="14">
        <v>46150</v>
      </c>
      <c r="JO5" s="14">
        <v>29961</v>
      </c>
      <c r="JP5" s="14">
        <v>0.80800000000000005</v>
      </c>
      <c r="JQ5" s="14">
        <v>0.16300000000000001</v>
      </c>
      <c r="JR5" s="16"/>
      <c r="JS5" s="16" t="s">
        <v>262</v>
      </c>
      <c r="JT5" s="14">
        <v>181366</v>
      </c>
      <c r="JU5" s="14">
        <v>732</v>
      </c>
      <c r="JV5" s="14">
        <v>3122</v>
      </c>
      <c r="JW5" s="14" t="s">
        <v>268</v>
      </c>
      <c r="JX5" s="14">
        <v>7062</v>
      </c>
      <c r="JY5" s="14">
        <v>48835</v>
      </c>
      <c r="JZ5" s="14">
        <v>6853</v>
      </c>
      <c r="KA5" s="14">
        <v>26378</v>
      </c>
      <c r="KB5" s="14">
        <v>6590</v>
      </c>
      <c r="KC5" s="14">
        <v>2167</v>
      </c>
      <c r="KD5" s="14">
        <v>5798</v>
      </c>
      <c r="KE5" s="14">
        <v>1890</v>
      </c>
      <c r="KF5" s="14">
        <v>4463</v>
      </c>
      <c r="KG5" s="14">
        <v>1305</v>
      </c>
      <c r="KH5" s="14">
        <v>8719</v>
      </c>
      <c r="KI5" s="14">
        <v>726</v>
      </c>
      <c r="KJ5" s="14">
        <v>28927</v>
      </c>
      <c r="KK5" s="14">
        <v>1107</v>
      </c>
      <c r="KL5" s="14">
        <v>17335</v>
      </c>
      <c r="KM5" s="14">
        <v>7985</v>
      </c>
      <c r="KN5" s="14" t="s">
        <v>267</v>
      </c>
      <c r="KO5" s="16" t="s">
        <v>262</v>
      </c>
      <c r="KP5" s="14">
        <v>6011939</v>
      </c>
      <c r="KQ5" s="14">
        <v>24459</v>
      </c>
      <c r="KR5" s="14">
        <v>244318</v>
      </c>
      <c r="KS5" s="14" t="s">
        <v>265</v>
      </c>
      <c r="KT5" s="14">
        <v>262108</v>
      </c>
      <c r="KU5" s="14">
        <v>1872586</v>
      </c>
      <c r="KV5" s="14">
        <v>271451</v>
      </c>
      <c r="KW5" s="14">
        <v>624629</v>
      </c>
      <c r="KX5" s="14">
        <v>246159</v>
      </c>
      <c r="KY5" s="14">
        <v>91329</v>
      </c>
      <c r="KZ5" s="14">
        <v>255266</v>
      </c>
      <c r="LA5" s="14">
        <v>46405</v>
      </c>
      <c r="LB5" s="14">
        <v>159367</v>
      </c>
      <c r="LC5" s="14">
        <v>103089</v>
      </c>
      <c r="LD5" s="14">
        <v>207834</v>
      </c>
      <c r="LE5" s="14">
        <v>12419</v>
      </c>
      <c r="LF5" s="14">
        <v>1088856</v>
      </c>
      <c r="LG5" s="14">
        <v>18236</v>
      </c>
      <c r="LH5" s="14">
        <v>217244</v>
      </c>
      <c r="LI5" s="14">
        <v>165024</v>
      </c>
      <c r="LJ5" s="14">
        <v>300</v>
      </c>
      <c r="LK5" s="16" t="s">
        <v>262</v>
      </c>
      <c r="LL5" s="14">
        <v>12552</v>
      </c>
      <c r="LM5" s="14">
        <v>134</v>
      </c>
      <c r="LN5" s="14">
        <v>61</v>
      </c>
      <c r="LO5" s="14">
        <v>57</v>
      </c>
      <c r="LP5" s="14">
        <v>945</v>
      </c>
      <c r="LQ5" s="14">
        <v>805</v>
      </c>
      <c r="LR5" s="14">
        <v>619</v>
      </c>
      <c r="LS5" s="14">
        <v>2518</v>
      </c>
      <c r="LT5" s="14">
        <v>485</v>
      </c>
      <c r="LU5" s="14">
        <v>152</v>
      </c>
      <c r="LV5" s="14">
        <v>956</v>
      </c>
      <c r="LW5" s="14">
        <v>354</v>
      </c>
      <c r="LX5" s="14">
        <v>840</v>
      </c>
      <c r="LY5" s="14">
        <v>63</v>
      </c>
      <c r="LZ5" s="14">
        <v>384</v>
      </c>
      <c r="MA5" s="14">
        <v>56</v>
      </c>
      <c r="MB5" s="14">
        <v>1525</v>
      </c>
      <c r="MC5" s="14">
        <v>135</v>
      </c>
      <c r="MD5" s="14">
        <v>1004</v>
      </c>
      <c r="ME5" s="14">
        <v>1446</v>
      </c>
      <c r="MF5" s="14">
        <v>13</v>
      </c>
    </row>
    <row r="6" spans="1:344">
      <c r="A6" s="1" t="s">
        <v>276</v>
      </c>
      <c r="B6" s="2" t="s">
        <v>721</v>
      </c>
      <c r="C6" s="3" t="s">
        <v>716</v>
      </c>
      <c r="D6" s="27">
        <f t="shared" si="0"/>
        <v>34</v>
      </c>
      <c r="E6" s="13">
        <v>34</v>
      </c>
      <c r="F6" s="27">
        <f t="shared" si="1"/>
        <v>63</v>
      </c>
      <c r="G6" s="13">
        <v>63</v>
      </c>
      <c r="H6" s="27">
        <f t="shared" si="2"/>
        <v>36</v>
      </c>
      <c r="I6" s="13">
        <v>36.299999999999997</v>
      </c>
      <c r="J6" s="27">
        <f t="shared" si="3"/>
        <v>62</v>
      </c>
      <c r="K6" s="13">
        <v>62.6</v>
      </c>
      <c r="L6" s="14">
        <v>363045</v>
      </c>
      <c r="M6" s="14">
        <v>40381</v>
      </c>
      <c r="N6" s="14">
        <v>43480</v>
      </c>
      <c r="O6" s="14">
        <v>48191</v>
      </c>
      <c r="P6" s="14">
        <v>44516</v>
      </c>
      <c r="Q6" s="14">
        <v>48743</v>
      </c>
      <c r="R6" s="14">
        <v>91539</v>
      </c>
      <c r="S6" s="14">
        <v>87104</v>
      </c>
      <c r="T6" s="14">
        <v>104652</v>
      </c>
      <c r="U6" s="14">
        <v>48230</v>
      </c>
      <c r="V6" s="14">
        <v>43527</v>
      </c>
      <c r="W6" s="14">
        <v>60564</v>
      </c>
      <c r="X6" s="14">
        <v>33820</v>
      </c>
      <c r="Y6" s="14">
        <v>11626</v>
      </c>
      <c r="Z6" s="14">
        <v>39.4</v>
      </c>
      <c r="AA6" s="14">
        <v>547312</v>
      </c>
      <c r="AB6" s="14">
        <v>106010</v>
      </c>
      <c r="AC6" s="15" t="s">
        <v>262</v>
      </c>
      <c r="AD6" s="14">
        <v>706373</v>
      </c>
      <c r="AE6" s="14">
        <v>685678</v>
      </c>
      <c r="AF6" s="14">
        <v>542208</v>
      </c>
      <c r="AG6" s="14">
        <v>121562</v>
      </c>
      <c r="AH6" s="14">
        <v>4100</v>
      </c>
      <c r="AI6" s="14">
        <v>10138</v>
      </c>
      <c r="AJ6" s="14">
        <v>501</v>
      </c>
      <c r="AK6" s="14">
        <v>7169</v>
      </c>
      <c r="AL6" s="14">
        <v>20695</v>
      </c>
      <c r="AM6" s="15" t="s">
        <v>262</v>
      </c>
      <c r="AN6" s="14">
        <v>706373</v>
      </c>
      <c r="AO6" s="14">
        <v>34993</v>
      </c>
      <c r="AP6" s="14">
        <v>22332</v>
      </c>
      <c r="AQ6" s="14">
        <v>4073</v>
      </c>
      <c r="AR6" s="14">
        <v>1036</v>
      </c>
      <c r="AS6" s="14">
        <v>7552</v>
      </c>
      <c r="AT6" s="14">
        <v>671380</v>
      </c>
      <c r="AU6" s="15" t="s">
        <v>262</v>
      </c>
      <c r="AV6" s="14">
        <v>706373</v>
      </c>
      <c r="AW6" s="14">
        <v>676471</v>
      </c>
      <c r="AX6" s="14">
        <v>666858</v>
      </c>
      <c r="AY6" s="14">
        <v>428222</v>
      </c>
      <c r="AZ6" s="14">
        <v>238636</v>
      </c>
      <c r="BA6" s="14">
        <v>9613</v>
      </c>
      <c r="BB6" s="14">
        <v>29902</v>
      </c>
      <c r="BC6" s="15" t="s">
        <v>262</v>
      </c>
      <c r="BD6" s="14">
        <v>706373</v>
      </c>
      <c r="BE6" s="14">
        <v>91206</v>
      </c>
      <c r="BF6" s="14">
        <v>565</v>
      </c>
      <c r="BG6" s="14">
        <v>1191</v>
      </c>
      <c r="BH6" s="14">
        <v>1293</v>
      </c>
      <c r="BI6" s="14">
        <v>7370</v>
      </c>
      <c r="BJ6" s="14">
        <v>77439</v>
      </c>
      <c r="BK6" s="14">
        <v>9205</v>
      </c>
      <c r="BL6" s="14">
        <v>1966</v>
      </c>
      <c r="BM6" s="14">
        <v>68391</v>
      </c>
      <c r="BN6" s="14">
        <v>975</v>
      </c>
      <c r="BO6" s="14">
        <v>1003</v>
      </c>
      <c r="BP6" s="14">
        <v>79858</v>
      </c>
      <c r="BQ6" s="14">
        <v>15391</v>
      </c>
      <c r="BR6" s="14">
        <v>479</v>
      </c>
      <c r="BS6" s="14">
        <v>4153</v>
      </c>
      <c r="BT6" s="14">
        <v>5254</v>
      </c>
      <c r="BU6" s="14">
        <v>1042</v>
      </c>
      <c r="BV6" s="14">
        <v>3720</v>
      </c>
      <c r="BW6" s="14">
        <v>12632</v>
      </c>
      <c r="BX6" s="14">
        <v>13545</v>
      </c>
      <c r="BY6" s="14">
        <v>475</v>
      </c>
      <c r="BZ6" s="14">
        <v>4362</v>
      </c>
      <c r="CA6" s="14">
        <v>3181</v>
      </c>
      <c r="CB6" s="14">
        <v>774</v>
      </c>
      <c r="CC6" s="14">
        <v>888</v>
      </c>
      <c r="CD6" s="14">
        <v>2415</v>
      </c>
      <c r="CE6" s="14">
        <v>2238</v>
      </c>
      <c r="CF6" s="15" t="s">
        <v>262</v>
      </c>
      <c r="CG6" s="14">
        <v>545969</v>
      </c>
      <c r="CH6" s="14">
        <v>59044</v>
      </c>
      <c r="CI6" s="15" t="s">
        <v>262</v>
      </c>
      <c r="CJ6" s="14">
        <v>695252</v>
      </c>
      <c r="CK6" s="14">
        <v>104959</v>
      </c>
      <c r="CL6" s="14">
        <v>158779</v>
      </c>
      <c r="CM6" s="14">
        <v>7447</v>
      </c>
      <c r="CN6" s="14">
        <v>433436</v>
      </c>
      <c r="CO6" s="14">
        <v>54733</v>
      </c>
      <c r="CP6" s="14">
        <v>103037</v>
      </c>
      <c r="CQ6" s="14">
        <v>42779</v>
      </c>
      <c r="CR6" s="15" t="s">
        <v>262</v>
      </c>
      <c r="CS6" s="14">
        <v>698286</v>
      </c>
      <c r="CT6" s="14">
        <v>592775</v>
      </c>
      <c r="CU6" s="14">
        <v>104068</v>
      </c>
      <c r="CV6" s="14">
        <v>71783</v>
      </c>
      <c r="CW6" s="14">
        <v>32285</v>
      </c>
      <c r="CX6" s="14">
        <v>17921</v>
      </c>
      <c r="CY6" s="14">
        <v>14364</v>
      </c>
      <c r="CZ6" s="14">
        <v>1443</v>
      </c>
      <c r="DA6" s="16"/>
      <c r="DB6" s="15" t="s">
        <v>262</v>
      </c>
      <c r="DC6" s="14">
        <v>564903</v>
      </c>
      <c r="DD6" s="14">
        <v>344827</v>
      </c>
      <c r="DE6" s="14">
        <v>343484</v>
      </c>
      <c r="DF6" s="14">
        <v>317427</v>
      </c>
      <c r="DG6" s="14">
        <v>26057</v>
      </c>
      <c r="DH6" s="14">
        <v>1343</v>
      </c>
      <c r="DI6" s="14">
        <v>220076</v>
      </c>
      <c r="DJ6" s="14">
        <v>343484</v>
      </c>
      <c r="DK6" s="14">
        <v>7.5999999999999998E-2</v>
      </c>
      <c r="DL6" s="15" t="s">
        <v>262</v>
      </c>
      <c r="DM6" s="14">
        <v>314565</v>
      </c>
      <c r="DN6" s="14">
        <v>274326</v>
      </c>
      <c r="DO6" s="14">
        <v>21665</v>
      </c>
      <c r="DP6" s="14">
        <v>1126</v>
      </c>
      <c r="DQ6" s="14">
        <v>4179</v>
      </c>
      <c r="DR6" s="14">
        <v>4215</v>
      </c>
      <c r="DS6" s="14">
        <v>9054</v>
      </c>
      <c r="DT6" s="14">
        <v>22.6</v>
      </c>
      <c r="DU6" s="15" t="s">
        <v>262</v>
      </c>
      <c r="DV6" s="14">
        <v>317427</v>
      </c>
      <c r="DW6" s="14">
        <v>122036</v>
      </c>
      <c r="DX6" s="14">
        <v>50949</v>
      </c>
      <c r="DY6" s="14">
        <v>71558</v>
      </c>
      <c r="DZ6" s="14">
        <v>28929</v>
      </c>
      <c r="EA6" s="14">
        <v>43955</v>
      </c>
      <c r="EB6" s="15" t="s">
        <v>262</v>
      </c>
      <c r="EC6" s="14">
        <v>317427</v>
      </c>
      <c r="ED6" s="14">
        <v>3205</v>
      </c>
      <c r="EE6" s="14">
        <v>19633</v>
      </c>
      <c r="EF6" s="14">
        <v>48149</v>
      </c>
      <c r="EG6" s="14">
        <v>6912</v>
      </c>
      <c r="EH6" s="14">
        <v>37843</v>
      </c>
      <c r="EI6" s="14">
        <v>10655</v>
      </c>
      <c r="EJ6" s="14">
        <v>7128</v>
      </c>
      <c r="EK6" s="14">
        <v>11001</v>
      </c>
      <c r="EL6" s="14">
        <v>46170</v>
      </c>
      <c r="EM6" s="14">
        <v>63278</v>
      </c>
      <c r="EN6" s="14">
        <v>26636</v>
      </c>
      <c r="EO6" s="14">
        <v>13515</v>
      </c>
      <c r="EP6" s="14">
        <v>23302</v>
      </c>
      <c r="EQ6" s="15" t="s">
        <v>262</v>
      </c>
      <c r="ER6" s="14">
        <v>317427</v>
      </c>
      <c r="ES6" s="14">
        <v>245077</v>
      </c>
      <c r="ET6" s="14">
        <v>55139</v>
      </c>
      <c r="EU6" s="14">
        <v>16429</v>
      </c>
      <c r="EV6" s="14">
        <v>782</v>
      </c>
      <c r="EW6" s="16"/>
      <c r="EX6" s="15" t="s">
        <v>262</v>
      </c>
      <c r="EY6" s="14">
        <v>310432</v>
      </c>
      <c r="EZ6" s="14">
        <v>274891</v>
      </c>
      <c r="FA6" s="14">
        <v>35541</v>
      </c>
      <c r="FB6" s="14">
        <v>2.3E-2</v>
      </c>
      <c r="FC6" s="14">
        <v>7.8E-2</v>
      </c>
      <c r="FD6" s="15" t="s">
        <v>262</v>
      </c>
      <c r="FE6" s="14">
        <v>274891</v>
      </c>
      <c r="FF6" s="14">
        <v>189972</v>
      </c>
      <c r="FG6" s="14">
        <v>84919</v>
      </c>
      <c r="FH6" s="14">
        <v>2.58</v>
      </c>
      <c r="FI6" s="14">
        <v>2.36</v>
      </c>
      <c r="FJ6" s="15" t="s">
        <v>262</v>
      </c>
      <c r="FK6" s="14">
        <v>274891</v>
      </c>
      <c r="FL6" s="14">
        <v>98242</v>
      </c>
      <c r="FM6" s="14">
        <v>89040</v>
      </c>
      <c r="FN6" s="14">
        <v>44165</v>
      </c>
      <c r="FO6" s="14">
        <v>19415</v>
      </c>
      <c r="FP6" s="14">
        <v>13602</v>
      </c>
      <c r="FQ6" s="14">
        <v>10427</v>
      </c>
      <c r="FR6" s="15" t="s">
        <v>262</v>
      </c>
      <c r="FS6" s="14">
        <v>189972</v>
      </c>
      <c r="FT6" s="14">
        <v>20717</v>
      </c>
      <c r="FU6" s="14">
        <v>37351</v>
      </c>
      <c r="FV6" s="14">
        <v>38560</v>
      </c>
      <c r="FW6" s="14">
        <v>30542</v>
      </c>
      <c r="FX6" s="14">
        <v>37804</v>
      </c>
      <c r="FY6" s="14">
        <v>20512</v>
      </c>
      <c r="FZ6" s="14">
        <v>3701</v>
      </c>
      <c r="GA6" s="14">
        <v>785</v>
      </c>
      <c r="GB6" s="14">
        <v>147700</v>
      </c>
      <c r="GC6" s="15" t="s">
        <v>262</v>
      </c>
      <c r="GD6" s="14">
        <v>189972</v>
      </c>
      <c r="GE6" s="14">
        <v>115213</v>
      </c>
      <c r="GF6" s="14">
        <v>74759</v>
      </c>
      <c r="GG6" s="15" t="s">
        <v>262</v>
      </c>
      <c r="GH6" s="14">
        <v>115213</v>
      </c>
      <c r="GI6" s="14">
        <v>142</v>
      </c>
      <c r="GJ6" s="14">
        <v>2932</v>
      </c>
      <c r="GK6" s="14">
        <v>10913</v>
      </c>
      <c r="GL6" s="14">
        <v>29453</v>
      </c>
      <c r="GM6" s="14">
        <v>38676</v>
      </c>
      <c r="GN6" s="14">
        <v>20458</v>
      </c>
      <c r="GO6" s="14">
        <v>12639</v>
      </c>
      <c r="GP6" s="14">
        <v>1156</v>
      </c>
      <c r="GQ6" s="14">
        <v>74759</v>
      </c>
      <c r="GR6" s="14">
        <v>1202</v>
      </c>
      <c r="GS6" s="14">
        <v>7668</v>
      </c>
      <c r="GT6" s="14">
        <v>18843</v>
      </c>
      <c r="GU6" s="14">
        <v>20055</v>
      </c>
      <c r="GV6" s="14">
        <v>26991</v>
      </c>
      <c r="GW6" s="14">
        <v>347</v>
      </c>
      <c r="GX6" s="15" t="s">
        <v>262</v>
      </c>
      <c r="GY6" s="14">
        <v>77245</v>
      </c>
      <c r="GZ6" s="14">
        <v>1260</v>
      </c>
      <c r="HA6" s="14">
        <v>3914</v>
      </c>
      <c r="HB6" s="14">
        <v>10257</v>
      </c>
      <c r="HC6" s="14">
        <v>30247</v>
      </c>
      <c r="HD6" s="14">
        <v>17913</v>
      </c>
      <c r="HE6" s="14">
        <v>10796</v>
      </c>
      <c r="HF6" s="14">
        <v>2858</v>
      </c>
      <c r="HG6" s="14">
        <v>674</v>
      </c>
      <c r="HH6" s="14">
        <v>7674</v>
      </c>
      <c r="HI6" s="16"/>
      <c r="HJ6" s="15" t="s">
        <v>262</v>
      </c>
      <c r="HK6" s="14">
        <v>274891</v>
      </c>
      <c r="HL6" s="14">
        <v>23770</v>
      </c>
      <c r="HM6" s="14">
        <v>16881</v>
      </c>
      <c r="HN6" s="14">
        <v>30217</v>
      </c>
      <c r="HO6" s="14">
        <v>30108</v>
      </c>
      <c r="HP6" s="14">
        <v>38193</v>
      </c>
      <c r="HQ6" s="14">
        <v>44914</v>
      </c>
      <c r="HR6" s="14">
        <v>31563</v>
      </c>
      <c r="HS6" s="14">
        <v>35589</v>
      </c>
      <c r="HT6" s="14">
        <v>13118</v>
      </c>
      <c r="HU6" s="14">
        <v>10538</v>
      </c>
      <c r="HV6" s="14">
        <v>49202</v>
      </c>
      <c r="HW6" s="14">
        <v>68903</v>
      </c>
      <c r="HX6" s="15" t="s">
        <v>262</v>
      </c>
      <c r="HY6" s="14">
        <v>695252</v>
      </c>
      <c r="HZ6" s="14">
        <v>611996</v>
      </c>
      <c r="IA6" s="14">
        <v>493575</v>
      </c>
      <c r="IB6" s="14">
        <v>217393</v>
      </c>
      <c r="IC6" s="14">
        <v>83256</v>
      </c>
      <c r="ID6" s="14">
        <v>158779</v>
      </c>
      <c r="IE6" s="14">
        <v>4642</v>
      </c>
      <c r="IF6" s="15" t="s">
        <v>262</v>
      </c>
      <c r="IG6" s="14">
        <v>0.12</v>
      </c>
      <c r="IH6" s="14">
        <v>0.192</v>
      </c>
      <c r="II6" s="14">
        <v>0.19700000000000001</v>
      </c>
      <c r="IJ6" s="14">
        <v>5.0999999999999997E-2</v>
      </c>
      <c r="IK6" s="14">
        <v>7.1999999999999995E-2</v>
      </c>
      <c r="IL6" s="14">
        <v>8.5999999999999993E-2</v>
      </c>
      <c r="IM6" s="14">
        <v>0.36899999999999999</v>
      </c>
      <c r="IN6" s="14">
        <v>0.49299999999999999</v>
      </c>
      <c r="IO6" s="14">
        <v>0.47699999999999998</v>
      </c>
      <c r="IP6" s="14">
        <v>0.158</v>
      </c>
      <c r="IQ6" s="14">
        <v>0.22600000000000001</v>
      </c>
      <c r="IR6" s="14">
        <v>0.224</v>
      </c>
      <c r="IS6" s="14">
        <v>0.26100000000000001</v>
      </c>
      <c r="IT6" s="14">
        <v>0.21099999999999999</v>
      </c>
      <c r="IU6" s="14">
        <v>0.13800000000000001</v>
      </c>
      <c r="IV6" s="14">
        <v>0.10100000000000001</v>
      </c>
      <c r="IW6" s="14">
        <v>0.13200000000000001</v>
      </c>
      <c r="IX6" s="14">
        <v>0.28599999999999998</v>
      </c>
      <c r="IY6" s="16"/>
      <c r="IZ6" s="15" t="s">
        <v>262</v>
      </c>
      <c r="JA6" s="14">
        <v>173665</v>
      </c>
      <c r="JB6" s="14">
        <v>8871</v>
      </c>
      <c r="JC6" s="14">
        <v>8248</v>
      </c>
      <c r="JD6" s="14">
        <v>74715</v>
      </c>
      <c r="JE6" s="14">
        <v>34381</v>
      </c>
      <c r="JF6" s="14">
        <v>47450</v>
      </c>
      <c r="JG6" s="15" t="s">
        <v>262</v>
      </c>
      <c r="JH6" s="14">
        <v>481062</v>
      </c>
      <c r="JI6" s="14">
        <v>23969</v>
      </c>
      <c r="JJ6" s="14">
        <v>43317</v>
      </c>
      <c r="JK6" s="14">
        <v>128197</v>
      </c>
      <c r="JL6" s="14">
        <v>105421</v>
      </c>
      <c r="JM6" s="14">
        <v>38435</v>
      </c>
      <c r="JN6" s="14">
        <v>89911</v>
      </c>
      <c r="JO6" s="14">
        <v>51812</v>
      </c>
      <c r="JP6" s="14">
        <v>0.86</v>
      </c>
      <c r="JQ6" s="14">
        <v>0.29499999999999998</v>
      </c>
      <c r="JR6" s="16"/>
      <c r="JS6" s="16" t="s">
        <v>262</v>
      </c>
      <c r="JT6" s="14">
        <v>249437</v>
      </c>
      <c r="JU6" s="14">
        <v>218</v>
      </c>
      <c r="JV6" s="14">
        <v>198</v>
      </c>
      <c r="JW6" s="14" t="s">
        <v>264</v>
      </c>
      <c r="JX6" s="14">
        <v>10288</v>
      </c>
      <c r="JY6" s="14">
        <v>39192</v>
      </c>
      <c r="JZ6" s="14">
        <v>10624</v>
      </c>
      <c r="KA6" s="14">
        <v>34796</v>
      </c>
      <c r="KB6" s="14">
        <v>5460</v>
      </c>
      <c r="KC6" s="14">
        <v>6433</v>
      </c>
      <c r="KD6" s="14">
        <v>6673</v>
      </c>
      <c r="KE6" s="14">
        <v>2759</v>
      </c>
      <c r="KF6" s="14">
        <v>35714</v>
      </c>
      <c r="KG6" s="14">
        <v>1128</v>
      </c>
      <c r="KH6" s="14">
        <v>15083</v>
      </c>
      <c r="KI6" s="14">
        <v>3404</v>
      </c>
      <c r="KJ6" s="14">
        <v>37560</v>
      </c>
      <c r="KK6" s="14">
        <v>2138</v>
      </c>
      <c r="KL6" s="14">
        <v>26159</v>
      </c>
      <c r="KM6" s="14">
        <v>11429</v>
      </c>
      <c r="KN6" s="14">
        <v>22</v>
      </c>
      <c r="KO6" s="16" t="s">
        <v>262</v>
      </c>
      <c r="KP6" s="14">
        <v>10476743</v>
      </c>
      <c r="KQ6" s="14">
        <v>6309</v>
      </c>
      <c r="KR6" s="14">
        <v>7385</v>
      </c>
      <c r="KS6" s="14" t="s">
        <v>265</v>
      </c>
      <c r="KT6" s="14">
        <v>432119</v>
      </c>
      <c r="KU6" s="14">
        <v>1991542</v>
      </c>
      <c r="KV6" s="14">
        <v>524401</v>
      </c>
      <c r="KW6" s="14">
        <v>824463</v>
      </c>
      <c r="KX6" s="14">
        <v>233226</v>
      </c>
      <c r="KY6" s="14">
        <v>313240</v>
      </c>
      <c r="KZ6" s="14">
        <v>344184</v>
      </c>
      <c r="LA6" s="14">
        <v>95369</v>
      </c>
      <c r="LB6" s="14">
        <v>2891952</v>
      </c>
      <c r="LC6" s="14">
        <v>73818</v>
      </c>
      <c r="LD6" s="14">
        <v>394043</v>
      </c>
      <c r="LE6" s="14">
        <v>86724</v>
      </c>
      <c r="LF6" s="14">
        <v>1602796</v>
      </c>
      <c r="LG6" s="14">
        <v>32047</v>
      </c>
      <c r="LH6" s="14">
        <v>354660</v>
      </c>
      <c r="LI6" s="14">
        <v>256898</v>
      </c>
      <c r="LJ6" s="14">
        <v>459</v>
      </c>
      <c r="LK6" s="16" t="s">
        <v>262</v>
      </c>
      <c r="LL6" s="14">
        <v>14812</v>
      </c>
      <c r="LM6" s="14">
        <v>32</v>
      </c>
      <c r="LN6" s="14">
        <v>14</v>
      </c>
      <c r="LO6" s="14">
        <v>9</v>
      </c>
      <c r="LP6" s="14">
        <v>1016</v>
      </c>
      <c r="LQ6" s="14">
        <v>653</v>
      </c>
      <c r="LR6" s="14">
        <v>723</v>
      </c>
      <c r="LS6" s="14">
        <v>2655</v>
      </c>
      <c r="LT6" s="14">
        <v>316</v>
      </c>
      <c r="LU6" s="14">
        <v>207</v>
      </c>
      <c r="LV6" s="14">
        <v>983</v>
      </c>
      <c r="LW6" s="14">
        <v>672</v>
      </c>
      <c r="LX6" s="14">
        <v>1905</v>
      </c>
      <c r="LY6" s="14">
        <v>68</v>
      </c>
      <c r="LZ6" s="14">
        <v>688</v>
      </c>
      <c r="MA6" s="14">
        <v>140</v>
      </c>
      <c r="MB6" s="14">
        <v>1756</v>
      </c>
      <c r="MC6" s="14">
        <v>166</v>
      </c>
      <c r="MD6" s="14">
        <v>1294</v>
      </c>
      <c r="ME6" s="14">
        <v>1490</v>
      </c>
      <c r="MF6" s="14">
        <v>25</v>
      </c>
    </row>
    <row r="7" spans="1:344">
      <c r="A7" s="1" t="s">
        <v>277</v>
      </c>
      <c r="B7" s="2" t="s">
        <v>722</v>
      </c>
      <c r="C7" s="3" t="s">
        <v>716</v>
      </c>
      <c r="D7" s="27">
        <f t="shared" si="0"/>
        <v>24</v>
      </c>
      <c r="E7" s="13">
        <v>24</v>
      </c>
      <c r="F7" s="27">
        <f t="shared" si="1"/>
        <v>74</v>
      </c>
      <c r="G7" s="13">
        <v>74</v>
      </c>
      <c r="H7" s="27">
        <f t="shared" si="2"/>
        <v>25</v>
      </c>
      <c r="I7" s="13">
        <v>25</v>
      </c>
      <c r="J7" s="27">
        <f t="shared" si="3"/>
        <v>74</v>
      </c>
      <c r="K7" s="13">
        <v>74.099999999999994</v>
      </c>
      <c r="L7" s="14">
        <v>357567</v>
      </c>
      <c r="M7" s="14">
        <v>41594</v>
      </c>
      <c r="N7" s="14">
        <v>46843</v>
      </c>
      <c r="O7" s="14">
        <v>46019</v>
      </c>
      <c r="P7" s="14">
        <v>43768</v>
      </c>
      <c r="Q7" s="14">
        <v>38797</v>
      </c>
      <c r="R7" s="14">
        <v>92692</v>
      </c>
      <c r="S7" s="14">
        <v>95191</v>
      </c>
      <c r="T7" s="14">
        <v>93407</v>
      </c>
      <c r="U7" s="14">
        <v>49276</v>
      </c>
      <c r="V7" s="14">
        <v>42671</v>
      </c>
      <c r="W7" s="14">
        <v>62496</v>
      </c>
      <c r="X7" s="14">
        <v>32426</v>
      </c>
      <c r="Y7" s="14">
        <v>11608</v>
      </c>
      <c r="Z7" s="14">
        <v>39.299999999999997</v>
      </c>
      <c r="AA7" s="14">
        <v>534807</v>
      </c>
      <c r="AB7" s="14">
        <v>106530</v>
      </c>
      <c r="AC7" s="15" t="s">
        <v>262</v>
      </c>
      <c r="AD7" s="14">
        <v>696788</v>
      </c>
      <c r="AE7" s="14">
        <v>687671</v>
      </c>
      <c r="AF7" s="14">
        <v>552743</v>
      </c>
      <c r="AG7" s="14">
        <v>100977</v>
      </c>
      <c r="AH7" s="14">
        <v>1815</v>
      </c>
      <c r="AI7" s="14">
        <v>13185</v>
      </c>
      <c r="AJ7" s="14">
        <v>261</v>
      </c>
      <c r="AK7" s="14">
        <v>18690</v>
      </c>
      <c r="AL7" s="14">
        <v>9117</v>
      </c>
      <c r="AM7" s="15" t="s">
        <v>262</v>
      </c>
      <c r="AN7" s="14">
        <v>696788</v>
      </c>
      <c r="AO7" s="14">
        <v>34213</v>
      </c>
      <c r="AP7" s="14">
        <v>25500</v>
      </c>
      <c r="AQ7" s="14">
        <v>1491</v>
      </c>
      <c r="AR7" s="14">
        <v>1000</v>
      </c>
      <c r="AS7" s="14">
        <v>6222</v>
      </c>
      <c r="AT7" s="14">
        <v>662575</v>
      </c>
      <c r="AU7" s="15" t="s">
        <v>262</v>
      </c>
      <c r="AV7" s="14">
        <v>696788</v>
      </c>
      <c r="AW7" s="14">
        <v>666460</v>
      </c>
      <c r="AX7" s="14">
        <v>660932</v>
      </c>
      <c r="AY7" s="14">
        <v>495766</v>
      </c>
      <c r="AZ7" s="14">
        <v>165166</v>
      </c>
      <c r="BA7" s="14">
        <v>5528</v>
      </c>
      <c r="BB7" s="14">
        <v>30328</v>
      </c>
      <c r="BC7" s="15" t="s">
        <v>262</v>
      </c>
      <c r="BD7" s="14">
        <v>696788</v>
      </c>
      <c r="BE7" s="14">
        <v>121815</v>
      </c>
      <c r="BF7" s="14">
        <v>2744</v>
      </c>
      <c r="BG7" s="14">
        <v>1066</v>
      </c>
      <c r="BH7" s="14">
        <v>824</v>
      </c>
      <c r="BI7" s="14">
        <v>5532</v>
      </c>
      <c r="BJ7" s="14">
        <v>70520</v>
      </c>
      <c r="BK7" s="14">
        <v>14026</v>
      </c>
      <c r="BL7" s="14">
        <v>1361</v>
      </c>
      <c r="BM7" s="14">
        <v>56055</v>
      </c>
      <c r="BN7" s="14">
        <v>1289</v>
      </c>
      <c r="BO7" s="14">
        <v>620</v>
      </c>
      <c r="BP7" s="14">
        <v>82629</v>
      </c>
      <c r="BQ7" s="14">
        <v>19666</v>
      </c>
      <c r="BR7" s="14">
        <v>118</v>
      </c>
      <c r="BS7" s="14">
        <v>2828</v>
      </c>
      <c r="BT7" s="14">
        <v>5285</v>
      </c>
      <c r="BU7" s="14">
        <v>446</v>
      </c>
      <c r="BV7" s="14">
        <v>1754</v>
      </c>
      <c r="BW7" s="14">
        <v>13744</v>
      </c>
      <c r="BX7" s="14">
        <v>16691</v>
      </c>
      <c r="BY7" s="14">
        <v>446</v>
      </c>
      <c r="BZ7" s="14">
        <v>5370</v>
      </c>
      <c r="CA7" s="14">
        <v>2418</v>
      </c>
      <c r="CB7" s="14">
        <v>837</v>
      </c>
      <c r="CC7" s="14">
        <v>1060</v>
      </c>
      <c r="CD7" s="14">
        <v>4167</v>
      </c>
      <c r="CE7" s="14">
        <v>1100</v>
      </c>
      <c r="CF7" s="15" t="s">
        <v>262</v>
      </c>
      <c r="CG7" s="14">
        <v>534416</v>
      </c>
      <c r="CH7" s="14">
        <v>41966</v>
      </c>
      <c r="CI7" s="15" t="s">
        <v>262</v>
      </c>
      <c r="CJ7" s="14">
        <v>687774</v>
      </c>
      <c r="CK7" s="14">
        <v>92976</v>
      </c>
      <c r="CL7" s="14">
        <v>161799</v>
      </c>
      <c r="CM7" s="14">
        <v>7068</v>
      </c>
      <c r="CN7" s="14">
        <v>422017</v>
      </c>
      <c r="CO7" s="14">
        <v>49275</v>
      </c>
      <c r="CP7" s="14">
        <v>103958</v>
      </c>
      <c r="CQ7" s="14">
        <v>36633</v>
      </c>
      <c r="CR7" s="15" t="s">
        <v>262</v>
      </c>
      <c r="CS7" s="14">
        <v>689567</v>
      </c>
      <c r="CT7" s="14">
        <v>591403</v>
      </c>
      <c r="CU7" s="14">
        <v>95503</v>
      </c>
      <c r="CV7" s="14">
        <v>54980</v>
      </c>
      <c r="CW7" s="14">
        <v>40523</v>
      </c>
      <c r="CX7" s="14">
        <v>22848</v>
      </c>
      <c r="CY7" s="14">
        <v>17675</v>
      </c>
      <c r="CZ7" s="14">
        <v>2661</v>
      </c>
      <c r="DA7" s="16"/>
      <c r="DB7" s="15" t="s">
        <v>262</v>
      </c>
      <c r="DC7" s="14">
        <v>553978</v>
      </c>
      <c r="DD7" s="14">
        <v>346036</v>
      </c>
      <c r="DE7" s="14">
        <v>345645</v>
      </c>
      <c r="DF7" s="14">
        <v>324172</v>
      </c>
      <c r="DG7" s="14">
        <v>21473</v>
      </c>
      <c r="DH7" s="14">
        <v>391</v>
      </c>
      <c r="DI7" s="14">
        <v>207942</v>
      </c>
      <c r="DJ7" s="14">
        <v>345645</v>
      </c>
      <c r="DK7" s="14">
        <v>6.2E-2</v>
      </c>
      <c r="DL7" s="15" t="s">
        <v>262</v>
      </c>
      <c r="DM7" s="14">
        <v>319982</v>
      </c>
      <c r="DN7" s="14">
        <v>277473</v>
      </c>
      <c r="DO7" s="14">
        <v>25634</v>
      </c>
      <c r="DP7" s="14">
        <v>344</v>
      </c>
      <c r="DQ7" s="14">
        <v>2265</v>
      </c>
      <c r="DR7" s="14">
        <v>3042</v>
      </c>
      <c r="DS7" s="14">
        <v>11224</v>
      </c>
      <c r="DT7" s="14">
        <v>26.9</v>
      </c>
      <c r="DU7" s="15" t="s">
        <v>262</v>
      </c>
      <c r="DV7" s="14">
        <v>324172</v>
      </c>
      <c r="DW7" s="14">
        <v>131557</v>
      </c>
      <c r="DX7" s="14">
        <v>44363</v>
      </c>
      <c r="DY7" s="14">
        <v>83202</v>
      </c>
      <c r="DZ7" s="14">
        <v>27631</v>
      </c>
      <c r="EA7" s="14">
        <v>37419</v>
      </c>
      <c r="EB7" s="15" t="s">
        <v>262</v>
      </c>
      <c r="EC7" s="14">
        <v>324172</v>
      </c>
      <c r="ED7" s="14">
        <v>3202</v>
      </c>
      <c r="EE7" s="14">
        <v>20685</v>
      </c>
      <c r="EF7" s="14">
        <v>29411</v>
      </c>
      <c r="EG7" s="14">
        <v>10430</v>
      </c>
      <c r="EH7" s="14">
        <v>39338</v>
      </c>
      <c r="EI7" s="14">
        <v>16319</v>
      </c>
      <c r="EJ7" s="14">
        <v>7723</v>
      </c>
      <c r="EK7" s="14">
        <v>31758</v>
      </c>
      <c r="EL7" s="14">
        <v>35370</v>
      </c>
      <c r="EM7" s="14">
        <v>73591</v>
      </c>
      <c r="EN7" s="14">
        <v>23013</v>
      </c>
      <c r="EO7" s="14">
        <v>18934</v>
      </c>
      <c r="EP7" s="14">
        <v>14398</v>
      </c>
      <c r="EQ7" s="15" t="s">
        <v>262</v>
      </c>
      <c r="ER7" s="14">
        <v>324172</v>
      </c>
      <c r="ES7" s="14">
        <v>265651</v>
      </c>
      <c r="ET7" s="14">
        <v>43064</v>
      </c>
      <c r="EU7" s="14">
        <v>15085</v>
      </c>
      <c r="EV7" s="14">
        <v>372</v>
      </c>
      <c r="EW7" s="16"/>
      <c r="EX7" s="15" t="s">
        <v>262</v>
      </c>
      <c r="EY7" s="14">
        <v>298431</v>
      </c>
      <c r="EZ7" s="14">
        <v>265000</v>
      </c>
      <c r="FA7" s="14">
        <v>33431</v>
      </c>
      <c r="FB7" s="14">
        <v>2.1999999999999999E-2</v>
      </c>
      <c r="FC7" s="14">
        <v>6.2E-2</v>
      </c>
      <c r="FD7" s="15" t="s">
        <v>262</v>
      </c>
      <c r="FE7" s="14">
        <v>265000</v>
      </c>
      <c r="FF7" s="14">
        <v>195203</v>
      </c>
      <c r="FG7" s="14">
        <v>69797</v>
      </c>
      <c r="FH7" s="14">
        <v>2.62</v>
      </c>
      <c r="FI7" s="14">
        <v>2.4700000000000002</v>
      </c>
      <c r="FJ7" s="15" t="s">
        <v>262</v>
      </c>
      <c r="FK7" s="14">
        <v>265000</v>
      </c>
      <c r="FL7" s="14">
        <v>93127</v>
      </c>
      <c r="FM7" s="14">
        <v>90323</v>
      </c>
      <c r="FN7" s="14">
        <v>39188</v>
      </c>
      <c r="FO7" s="14">
        <v>19528</v>
      </c>
      <c r="FP7" s="14">
        <v>12710</v>
      </c>
      <c r="FQ7" s="14">
        <v>10124</v>
      </c>
      <c r="FR7" s="15" t="s">
        <v>262</v>
      </c>
      <c r="FS7" s="14">
        <v>195203</v>
      </c>
      <c r="FT7" s="14">
        <v>20165</v>
      </c>
      <c r="FU7" s="14">
        <v>26909</v>
      </c>
      <c r="FV7" s="14">
        <v>33946</v>
      </c>
      <c r="FW7" s="14">
        <v>33216</v>
      </c>
      <c r="FX7" s="14">
        <v>39658</v>
      </c>
      <c r="FY7" s="14">
        <v>28038</v>
      </c>
      <c r="FZ7" s="14">
        <v>11452</v>
      </c>
      <c r="GA7" s="14">
        <v>1819</v>
      </c>
      <c r="GB7" s="14">
        <v>171100</v>
      </c>
      <c r="GC7" s="15" t="s">
        <v>262</v>
      </c>
      <c r="GD7" s="14">
        <v>195203</v>
      </c>
      <c r="GE7" s="14">
        <v>126034</v>
      </c>
      <c r="GF7" s="14">
        <v>69169</v>
      </c>
      <c r="GG7" s="15" t="s">
        <v>262</v>
      </c>
      <c r="GH7" s="14">
        <v>126034</v>
      </c>
      <c r="GI7" s="14">
        <v>482</v>
      </c>
      <c r="GJ7" s="14">
        <v>2573</v>
      </c>
      <c r="GK7" s="14">
        <v>8848</v>
      </c>
      <c r="GL7" s="14">
        <v>22491</v>
      </c>
      <c r="GM7" s="14">
        <v>42114</v>
      </c>
      <c r="GN7" s="14">
        <v>24345</v>
      </c>
      <c r="GO7" s="14">
        <v>25181</v>
      </c>
      <c r="GP7" s="14">
        <v>1326</v>
      </c>
      <c r="GQ7" s="14">
        <v>69169</v>
      </c>
      <c r="GR7" s="14">
        <v>1065</v>
      </c>
      <c r="GS7" s="14">
        <v>4373</v>
      </c>
      <c r="GT7" s="14">
        <v>15792</v>
      </c>
      <c r="GU7" s="14">
        <v>15765</v>
      </c>
      <c r="GV7" s="14">
        <v>32174</v>
      </c>
      <c r="GW7" s="14">
        <v>384</v>
      </c>
      <c r="GX7" s="15" t="s">
        <v>262</v>
      </c>
      <c r="GY7" s="14">
        <v>64649</v>
      </c>
      <c r="GZ7" s="14">
        <v>686</v>
      </c>
      <c r="HA7" s="14">
        <v>1575</v>
      </c>
      <c r="HB7" s="14">
        <v>4046</v>
      </c>
      <c r="HC7" s="14">
        <v>14081</v>
      </c>
      <c r="HD7" s="14">
        <v>20372</v>
      </c>
      <c r="HE7" s="14">
        <v>18395</v>
      </c>
      <c r="HF7" s="14">
        <v>5494</v>
      </c>
      <c r="HG7" s="14">
        <v>900</v>
      </c>
      <c r="HH7" s="14">
        <v>5148</v>
      </c>
      <c r="HI7" s="16"/>
      <c r="HJ7" s="15" t="s">
        <v>262</v>
      </c>
      <c r="HK7" s="14">
        <v>265000</v>
      </c>
      <c r="HL7" s="14">
        <v>15336</v>
      </c>
      <c r="HM7" s="14">
        <v>11532</v>
      </c>
      <c r="HN7" s="14">
        <v>27212</v>
      </c>
      <c r="HO7" s="14">
        <v>28910</v>
      </c>
      <c r="HP7" s="14">
        <v>32303</v>
      </c>
      <c r="HQ7" s="14">
        <v>48510</v>
      </c>
      <c r="HR7" s="14">
        <v>34651</v>
      </c>
      <c r="HS7" s="14">
        <v>37817</v>
      </c>
      <c r="HT7" s="14">
        <v>15986</v>
      </c>
      <c r="HU7" s="14">
        <v>12743</v>
      </c>
      <c r="HV7" s="14">
        <v>58073</v>
      </c>
      <c r="HW7" s="14">
        <v>76881</v>
      </c>
      <c r="HX7" s="15" t="s">
        <v>262</v>
      </c>
      <c r="HY7" s="14">
        <v>687774</v>
      </c>
      <c r="HZ7" s="14">
        <v>623559</v>
      </c>
      <c r="IA7" s="14">
        <v>519485</v>
      </c>
      <c r="IB7" s="14">
        <v>191913</v>
      </c>
      <c r="IC7" s="14">
        <v>64215</v>
      </c>
      <c r="ID7" s="14">
        <v>161799</v>
      </c>
      <c r="IE7" s="14">
        <v>6360</v>
      </c>
      <c r="IF7" s="15" t="s">
        <v>262</v>
      </c>
      <c r="IG7" s="14">
        <v>9.5000000000000001E-2</v>
      </c>
      <c r="IH7" s="14">
        <v>0.13900000000000001</v>
      </c>
      <c r="II7" s="14">
        <v>0.122</v>
      </c>
      <c r="IJ7" s="14">
        <v>5.0999999999999997E-2</v>
      </c>
      <c r="IK7" s="14">
        <v>5.8999999999999997E-2</v>
      </c>
      <c r="IL7" s="14">
        <v>6.0000000000000001E-3</v>
      </c>
      <c r="IM7" s="14">
        <v>0.29799999999999999</v>
      </c>
      <c r="IN7" s="14">
        <v>0.41299999999999998</v>
      </c>
      <c r="IO7" s="14">
        <v>0.50600000000000001</v>
      </c>
      <c r="IP7" s="14">
        <v>0.121</v>
      </c>
      <c r="IQ7" s="14">
        <v>0.159</v>
      </c>
      <c r="IR7" s="14">
        <v>0.158</v>
      </c>
      <c r="IS7" s="14">
        <v>0.155</v>
      </c>
      <c r="IT7" s="14">
        <v>0.158</v>
      </c>
      <c r="IU7" s="14">
        <v>0.109</v>
      </c>
      <c r="IV7" s="14">
        <v>8.7999999999999995E-2</v>
      </c>
      <c r="IW7" s="14">
        <v>0.10299999999999999</v>
      </c>
      <c r="IX7" s="14">
        <v>0.216</v>
      </c>
      <c r="IY7" s="16"/>
      <c r="IZ7" s="15" t="s">
        <v>262</v>
      </c>
      <c r="JA7" s="14">
        <v>168462</v>
      </c>
      <c r="JB7" s="14">
        <v>10750</v>
      </c>
      <c r="JC7" s="14">
        <v>8902</v>
      </c>
      <c r="JD7" s="14">
        <v>73119</v>
      </c>
      <c r="JE7" s="14">
        <v>37002</v>
      </c>
      <c r="JF7" s="14">
        <v>38689</v>
      </c>
      <c r="JG7" s="15" t="s">
        <v>262</v>
      </c>
      <c r="JH7" s="14">
        <v>479767</v>
      </c>
      <c r="JI7" s="14">
        <v>18483</v>
      </c>
      <c r="JJ7" s="14">
        <v>34102</v>
      </c>
      <c r="JK7" s="14">
        <v>126435</v>
      </c>
      <c r="JL7" s="14">
        <v>100046</v>
      </c>
      <c r="JM7" s="14">
        <v>34719</v>
      </c>
      <c r="JN7" s="14">
        <v>100772</v>
      </c>
      <c r="JO7" s="14">
        <v>65210</v>
      </c>
      <c r="JP7" s="14">
        <v>0.89</v>
      </c>
      <c r="JQ7" s="14">
        <v>0.34599999999999997</v>
      </c>
      <c r="JR7" s="16"/>
      <c r="JS7" s="16" t="s">
        <v>262</v>
      </c>
      <c r="JT7" s="14">
        <v>250357</v>
      </c>
      <c r="JU7" s="14">
        <v>631</v>
      </c>
      <c r="JV7" s="14">
        <v>1924</v>
      </c>
      <c r="JW7" s="14" t="s">
        <v>269</v>
      </c>
      <c r="JX7" s="14">
        <v>17119</v>
      </c>
      <c r="JY7" s="14">
        <v>17192</v>
      </c>
      <c r="JZ7" s="14">
        <v>11763</v>
      </c>
      <c r="KA7" s="14">
        <v>38972</v>
      </c>
      <c r="KB7" s="14">
        <v>4374</v>
      </c>
      <c r="KC7" s="14">
        <v>11221</v>
      </c>
      <c r="KD7" s="14">
        <v>20266</v>
      </c>
      <c r="KE7" s="14">
        <v>4438</v>
      </c>
      <c r="KF7" s="14">
        <v>12252</v>
      </c>
      <c r="KG7" s="14">
        <v>5123</v>
      </c>
      <c r="KH7" s="14">
        <v>21363</v>
      </c>
      <c r="KI7" s="14">
        <v>5452</v>
      </c>
      <c r="KJ7" s="14">
        <v>29991</v>
      </c>
      <c r="KK7" s="14">
        <v>4174</v>
      </c>
      <c r="KL7" s="14">
        <v>25833</v>
      </c>
      <c r="KM7" s="14">
        <v>14423</v>
      </c>
      <c r="KN7" s="14" t="s">
        <v>267</v>
      </c>
      <c r="KO7" s="16" t="s">
        <v>262</v>
      </c>
      <c r="KP7" s="14">
        <v>10851238</v>
      </c>
      <c r="KQ7" s="14">
        <v>24769</v>
      </c>
      <c r="KR7" s="14">
        <v>134599</v>
      </c>
      <c r="KS7" s="14" t="s">
        <v>265</v>
      </c>
      <c r="KT7" s="14">
        <v>881067</v>
      </c>
      <c r="KU7" s="14">
        <v>791444</v>
      </c>
      <c r="KV7" s="14">
        <v>773016</v>
      </c>
      <c r="KW7" s="14">
        <v>965325</v>
      </c>
      <c r="KX7" s="14">
        <v>233336</v>
      </c>
      <c r="KY7" s="14">
        <v>670051</v>
      </c>
      <c r="KZ7" s="14">
        <v>1532277</v>
      </c>
      <c r="LA7" s="14">
        <v>212177</v>
      </c>
      <c r="LB7" s="14">
        <v>735526</v>
      </c>
      <c r="LC7" s="14">
        <v>468783</v>
      </c>
      <c r="LD7" s="14">
        <v>693186</v>
      </c>
      <c r="LE7" s="14">
        <v>155598</v>
      </c>
      <c r="LF7" s="14">
        <v>1359188</v>
      </c>
      <c r="LG7" s="14">
        <v>93262</v>
      </c>
      <c r="LH7" s="14">
        <v>403577</v>
      </c>
      <c r="LI7" s="14">
        <v>374215</v>
      </c>
      <c r="LJ7" s="14">
        <v>279</v>
      </c>
      <c r="LK7" s="16" t="s">
        <v>262</v>
      </c>
      <c r="LL7" s="14">
        <v>15727</v>
      </c>
      <c r="LM7" s="14">
        <v>54</v>
      </c>
      <c r="LN7" s="14">
        <v>39</v>
      </c>
      <c r="LO7" s="14">
        <v>68</v>
      </c>
      <c r="LP7" s="14">
        <v>1311</v>
      </c>
      <c r="LQ7" s="14">
        <v>514</v>
      </c>
      <c r="LR7" s="14">
        <v>1061</v>
      </c>
      <c r="LS7" s="14">
        <v>2636</v>
      </c>
      <c r="LT7" s="14">
        <v>328</v>
      </c>
      <c r="LU7" s="14">
        <v>259</v>
      </c>
      <c r="LV7" s="14">
        <v>1344</v>
      </c>
      <c r="LW7" s="14">
        <v>618</v>
      </c>
      <c r="LX7" s="14">
        <v>1721</v>
      </c>
      <c r="LY7" s="14">
        <v>149</v>
      </c>
      <c r="LZ7" s="14">
        <v>827</v>
      </c>
      <c r="MA7" s="14">
        <v>164</v>
      </c>
      <c r="MB7" s="14">
        <v>1557</v>
      </c>
      <c r="MC7" s="14">
        <v>206</v>
      </c>
      <c r="MD7" s="14">
        <v>1220</v>
      </c>
      <c r="ME7" s="14">
        <v>1632</v>
      </c>
      <c r="MF7" s="14">
        <v>19</v>
      </c>
    </row>
    <row r="8" spans="1:344">
      <c r="A8" s="1" t="s">
        <v>278</v>
      </c>
      <c r="B8" s="2" t="s">
        <v>723</v>
      </c>
      <c r="C8" s="4" t="s">
        <v>724</v>
      </c>
      <c r="D8" s="27">
        <f t="shared" si="0"/>
        <v>72</v>
      </c>
      <c r="E8" s="13">
        <v>72</v>
      </c>
      <c r="F8" s="27">
        <f t="shared" si="1"/>
        <v>27</v>
      </c>
      <c r="G8" s="13">
        <v>27</v>
      </c>
      <c r="H8" s="27">
        <f t="shared" si="2"/>
        <v>71</v>
      </c>
      <c r="I8" s="13">
        <v>71.5</v>
      </c>
      <c r="J8" s="27">
        <f t="shared" si="3"/>
        <v>28</v>
      </c>
      <c r="K8" s="13">
        <v>28.1</v>
      </c>
      <c r="L8" s="14">
        <v>365236</v>
      </c>
      <c r="M8" s="14">
        <v>44490</v>
      </c>
      <c r="N8" s="14">
        <v>42354</v>
      </c>
      <c r="O8" s="14">
        <v>39094</v>
      </c>
      <c r="P8" s="14">
        <v>53680</v>
      </c>
      <c r="Q8" s="14">
        <v>63860</v>
      </c>
      <c r="R8" s="14">
        <v>95379</v>
      </c>
      <c r="S8" s="14">
        <v>79968</v>
      </c>
      <c r="T8" s="14">
        <v>82980</v>
      </c>
      <c r="U8" s="14">
        <v>46176</v>
      </c>
      <c r="V8" s="14">
        <v>40662</v>
      </c>
      <c r="W8" s="14">
        <v>52395</v>
      </c>
      <c r="X8" s="14">
        <v>27576</v>
      </c>
      <c r="Y8" s="14">
        <v>12251</v>
      </c>
      <c r="Z8" s="14">
        <v>35.200000000000003</v>
      </c>
      <c r="AA8" s="14">
        <v>529638</v>
      </c>
      <c r="AB8" s="14">
        <v>92222</v>
      </c>
      <c r="AC8" s="15" t="s">
        <v>262</v>
      </c>
      <c r="AD8" s="14">
        <v>680865</v>
      </c>
      <c r="AE8" s="14">
        <v>672642</v>
      </c>
      <c r="AF8" s="14">
        <v>223987</v>
      </c>
      <c r="AG8" s="14">
        <v>435307</v>
      </c>
      <c r="AH8" s="14">
        <v>938</v>
      </c>
      <c r="AI8" s="14">
        <v>4177</v>
      </c>
      <c r="AJ8" s="14">
        <v>23</v>
      </c>
      <c r="AK8" s="14">
        <v>8210</v>
      </c>
      <c r="AL8" s="14">
        <v>8223</v>
      </c>
      <c r="AM8" s="15" t="s">
        <v>262</v>
      </c>
      <c r="AN8" s="14">
        <v>680865</v>
      </c>
      <c r="AO8" s="14">
        <v>17773</v>
      </c>
      <c r="AP8" s="14">
        <v>11493</v>
      </c>
      <c r="AQ8" s="14">
        <v>1699</v>
      </c>
      <c r="AR8" s="14">
        <v>263</v>
      </c>
      <c r="AS8" s="14">
        <v>4318</v>
      </c>
      <c r="AT8" s="14">
        <v>663092</v>
      </c>
      <c r="AU8" s="15" t="s">
        <v>262</v>
      </c>
      <c r="AV8" s="14">
        <v>680865</v>
      </c>
      <c r="AW8" s="14">
        <v>666630</v>
      </c>
      <c r="AX8" s="14">
        <v>662637</v>
      </c>
      <c r="AY8" s="14">
        <v>551796</v>
      </c>
      <c r="AZ8" s="14">
        <v>110841</v>
      </c>
      <c r="BA8" s="14">
        <v>3993</v>
      </c>
      <c r="BB8" s="14">
        <v>14235</v>
      </c>
      <c r="BC8" s="15" t="s">
        <v>262</v>
      </c>
      <c r="BD8" s="14">
        <v>680865</v>
      </c>
      <c r="BE8" s="14">
        <v>67694</v>
      </c>
      <c r="BF8" s="14">
        <v>829</v>
      </c>
      <c r="BG8" s="14">
        <v>182</v>
      </c>
      <c r="BH8" s="14">
        <v>229</v>
      </c>
      <c r="BI8" s="14">
        <v>2445</v>
      </c>
      <c r="BJ8" s="14">
        <v>21264</v>
      </c>
      <c r="BK8" s="14">
        <v>4765</v>
      </c>
      <c r="BL8" s="14">
        <v>171</v>
      </c>
      <c r="BM8" s="14">
        <v>17960</v>
      </c>
      <c r="BN8" s="14">
        <v>769</v>
      </c>
      <c r="BO8" s="14">
        <v>290</v>
      </c>
      <c r="BP8" s="14">
        <v>23129</v>
      </c>
      <c r="BQ8" s="14">
        <v>5124</v>
      </c>
      <c r="BR8" s="14">
        <v>0</v>
      </c>
      <c r="BS8" s="14">
        <v>932</v>
      </c>
      <c r="BT8" s="14">
        <v>1605</v>
      </c>
      <c r="BU8" s="14">
        <v>333</v>
      </c>
      <c r="BV8" s="14">
        <v>1164</v>
      </c>
      <c r="BW8" s="14">
        <v>4632</v>
      </c>
      <c r="BX8" s="14">
        <v>6190</v>
      </c>
      <c r="BY8" s="14">
        <v>26</v>
      </c>
      <c r="BZ8" s="14">
        <v>15690</v>
      </c>
      <c r="CA8" s="14">
        <v>883</v>
      </c>
      <c r="CB8" s="14">
        <v>769</v>
      </c>
      <c r="CC8" s="14">
        <v>51</v>
      </c>
      <c r="CD8" s="14">
        <v>1223</v>
      </c>
      <c r="CE8" s="14">
        <v>868</v>
      </c>
      <c r="CF8" s="15" t="s">
        <v>262</v>
      </c>
      <c r="CG8" s="14">
        <v>529363</v>
      </c>
      <c r="CH8" s="14">
        <v>37891</v>
      </c>
      <c r="CI8" s="15" t="s">
        <v>262</v>
      </c>
      <c r="CJ8" s="14">
        <v>673357</v>
      </c>
      <c r="CK8" s="14">
        <v>117584</v>
      </c>
      <c r="CL8" s="14">
        <v>150988</v>
      </c>
      <c r="CM8" s="14">
        <v>7443</v>
      </c>
      <c r="CN8" s="14">
        <v>433636</v>
      </c>
      <c r="CO8" s="14">
        <v>69969</v>
      </c>
      <c r="CP8" s="14">
        <v>88733</v>
      </c>
      <c r="CQ8" s="14">
        <v>40172</v>
      </c>
      <c r="CR8" s="15" t="s">
        <v>262</v>
      </c>
      <c r="CS8" s="14">
        <v>671367</v>
      </c>
      <c r="CT8" s="14">
        <v>561661</v>
      </c>
      <c r="CU8" s="14">
        <v>108133</v>
      </c>
      <c r="CV8" s="14">
        <v>74186</v>
      </c>
      <c r="CW8" s="14">
        <v>33947</v>
      </c>
      <c r="CX8" s="14">
        <v>20336</v>
      </c>
      <c r="CY8" s="14">
        <v>13611</v>
      </c>
      <c r="CZ8" s="14">
        <v>1573</v>
      </c>
      <c r="DA8" s="16"/>
      <c r="DB8" s="15" t="s">
        <v>262</v>
      </c>
      <c r="DC8" s="14">
        <v>546844</v>
      </c>
      <c r="DD8" s="14">
        <v>300320</v>
      </c>
      <c r="DE8" s="14">
        <v>300045</v>
      </c>
      <c r="DF8" s="14">
        <v>262896</v>
      </c>
      <c r="DG8" s="14">
        <v>37149</v>
      </c>
      <c r="DH8" s="14">
        <v>275</v>
      </c>
      <c r="DI8" s="14">
        <v>246524</v>
      </c>
      <c r="DJ8" s="14">
        <v>300045</v>
      </c>
      <c r="DK8" s="14">
        <v>0.124</v>
      </c>
      <c r="DL8" s="15" t="s">
        <v>262</v>
      </c>
      <c r="DM8" s="14">
        <v>258072</v>
      </c>
      <c r="DN8" s="14">
        <v>211498</v>
      </c>
      <c r="DO8" s="14">
        <v>29556</v>
      </c>
      <c r="DP8" s="14">
        <v>2590</v>
      </c>
      <c r="DQ8" s="14">
        <v>5077</v>
      </c>
      <c r="DR8" s="14">
        <v>4639</v>
      </c>
      <c r="DS8" s="14">
        <v>4712</v>
      </c>
      <c r="DT8" s="14">
        <v>22.7</v>
      </c>
      <c r="DU8" s="15" t="s">
        <v>262</v>
      </c>
      <c r="DV8" s="14">
        <v>262896</v>
      </c>
      <c r="DW8" s="14">
        <v>70615</v>
      </c>
      <c r="DX8" s="14">
        <v>60433</v>
      </c>
      <c r="DY8" s="14">
        <v>58177</v>
      </c>
      <c r="DZ8" s="14">
        <v>21468</v>
      </c>
      <c r="EA8" s="14">
        <v>52203</v>
      </c>
      <c r="EB8" s="15" t="s">
        <v>262</v>
      </c>
      <c r="EC8" s="14">
        <v>262896</v>
      </c>
      <c r="ED8" s="14">
        <v>4183</v>
      </c>
      <c r="EE8" s="14">
        <v>13862</v>
      </c>
      <c r="EF8" s="14">
        <v>35840</v>
      </c>
      <c r="EG8" s="14">
        <v>7041</v>
      </c>
      <c r="EH8" s="14">
        <v>27373</v>
      </c>
      <c r="EI8" s="14">
        <v>13724</v>
      </c>
      <c r="EJ8" s="14">
        <v>4102</v>
      </c>
      <c r="EK8" s="14">
        <v>13389</v>
      </c>
      <c r="EL8" s="14">
        <v>18677</v>
      </c>
      <c r="EM8" s="14">
        <v>66916</v>
      </c>
      <c r="EN8" s="14">
        <v>30221</v>
      </c>
      <c r="EO8" s="14">
        <v>15228</v>
      </c>
      <c r="EP8" s="14">
        <v>12340</v>
      </c>
      <c r="EQ8" s="15" t="s">
        <v>262</v>
      </c>
      <c r="ER8" s="14">
        <v>262896</v>
      </c>
      <c r="ES8" s="14">
        <v>211373</v>
      </c>
      <c r="ET8" s="14">
        <v>39273</v>
      </c>
      <c r="EU8" s="14">
        <v>11290</v>
      </c>
      <c r="EV8" s="14">
        <v>960</v>
      </c>
      <c r="EW8" s="16"/>
      <c r="EX8" s="15" t="s">
        <v>262</v>
      </c>
      <c r="EY8" s="14">
        <v>326144</v>
      </c>
      <c r="EZ8" s="14">
        <v>257475</v>
      </c>
      <c r="FA8" s="14">
        <v>68669</v>
      </c>
      <c r="FB8" s="14">
        <v>1.9E-2</v>
      </c>
      <c r="FC8" s="14">
        <v>0.08</v>
      </c>
      <c r="FD8" s="15" t="s">
        <v>262</v>
      </c>
      <c r="FE8" s="14">
        <v>257475</v>
      </c>
      <c r="FF8" s="14">
        <v>148218</v>
      </c>
      <c r="FG8" s="14">
        <v>109257</v>
      </c>
      <c r="FH8" s="14">
        <v>2.6</v>
      </c>
      <c r="FI8" s="14">
        <v>2.46</v>
      </c>
      <c r="FJ8" s="15" t="s">
        <v>262</v>
      </c>
      <c r="FK8" s="14">
        <v>257475</v>
      </c>
      <c r="FL8" s="14">
        <v>96124</v>
      </c>
      <c r="FM8" s="14">
        <v>74263</v>
      </c>
      <c r="FN8" s="14">
        <v>34879</v>
      </c>
      <c r="FO8" s="14">
        <v>20814</v>
      </c>
      <c r="FP8" s="14">
        <v>17474</v>
      </c>
      <c r="FQ8" s="14">
        <v>13921</v>
      </c>
      <c r="FR8" s="15" t="s">
        <v>262</v>
      </c>
      <c r="FS8" s="14">
        <v>148218</v>
      </c>
      <c r="FT8" s="14">
        <v>34457</v>
      </c>
      <c r="FU8" s="14">
        <v>45646</v>
      </c>
      <c r="FV8" s="14">
        <v>26854</v>
      </c>
      <c r="FW8" s="14">
        <v>18914</v>
      </c>
      <c r="FX8" s="14">
        <v>15559</v>
      </c>
      <c r="FY8" s="14">
        <v>4593</v>
      </c>
      <c r="FZ8" s="14">
        <v>1502</v>
      </c>
      <c r="GA8" s="14">
        <v>693</v>
      </c>
      <c r="GB8" s="14">
        <v>90800</v>
      </c>
      <c r="GC8" s="15" t="s">
        <v>262</v>
      </c>
      <c r="GD8" s="14">
        <v>148218</v>
      </c>
      <c r="GE8" s="14">
        <v>80535</v>
      </c>
      <c r="GF8" s="14">
        <v>67683</v>
      </c>
      <c r="GG8" s="15" t="s">
        <v>262</v>
      </c>
      <c r="GH8" s="14">
        <v>80535</v>
      </c>
      <c r="GI8" s="14">
        <v>430</v>
      </c>
      <c r="GJ8" s="14">
        <v>2501</v>
      </c>
      <c r="GK8" s="14">
        <v>9335</v>
      </c>
      <c r="GL8" s="14">
        <v>24194</v>
      </c>
      <c r="GM8" s="14">
        <v>29732</v>
      </c>
      <c r="GN8" s="14">
        <v>10291</v>
      </c>
      <c r="GO8" s="14">
        <v>4052</v>
      </c>
      <c r="GP8" s="14">
        <v>1051</v>
      </c>
      <c r="GQ8" s="14">
        <v>67683</v>
      </c>
      <c r="GR8" s="14">
        <v>1135</v>
      </c>
      <c r="GS8" s="14">
        <v>8498</v>
      </c>
      <c r="GT8" s="14">
        <v>14955</v>
      </c>
      <c r="GU8" s="14">
        <v>16538</v>
      </c>
      <c r="GV8" s="14">
        <v>26557</v>
      </c>
      <c r="GW8" s="14">
        <v>357</v>
      </c>
      <c r="GX8" s="15" t="s">
        <v>262</v>
      </c>
      <c r="GY8" s="14">
        <v>97532</v>
      </c>
      <c r="GZ8" s="14">
        <v>2122</v>
      </c>
      <c r="HA8" s="14">
        <v>5009</v>
      </c>
      <c r="HB8" s="14">
        <v>12597</v>
      </c>
      <c r="HC8" s="14">
        <v>34778</v>
      </c>
      <c r="HD8" s="14">
        <v>26281</v>
      </c>
      <c r="HE8" s="14">
        <v>15127</v>
      </c>
      <c r="HF8" s="14">
        <v>1618</v>
      </c>
      <c r="HG8" s="14">
        <v>714</v>
      </c>
      <c r="HH8" s="14">
        <v>11725</v>
      </c>
      <c r="HI8" s="16"/>
      <c r="HJ8" s="15" t="s">
        <v>262</v>
      </c>
      <c r="HK8" s="14">
        <v>257475</v>
      </c>
      <c r="HL8" s="14">
        <v>41919</v>
      </c>
      <c r="HM8" s="14">
        <v>22858</v>
      </c>
      <c r="HN8" s="14">
        <v>41142</v>
      </c>
      <c r="HO8" s="14">
        <v>33203</v>
      </c>
      <c r="HP8" s="14">
        <v>37491</v>
      </c>
      <c r="HQ8" s="14">
        <v>35511</v>
      </c>
      <c r="HR8" s="14">
        <v>22116</v>
      </c>
      <c r="HS8" s="14">
        <v>16261</v>
      </c>
      <c r="HT8" s="14">
        <v>3826</v>
      </c>
      <c r="HU8" s="14">
        <v>3148</v>
      </c>
      <c r="HV8" s="14">
        <v>31563</v>
      </c>
      <c r="HW8" s="14">
        <v>45419</v>
      </c>
      <c r="HX8" s="15" t="s">
        <v>262</v>
      </c>
      <c r="HY8" s="14">
        <v>673357</v>
      </c>
      <c r="HZ8" s="14">
        <v>580191</v>
      </c>
      <c r="IA8" s="14">
        <v>371934</v>
      </c>
      <c r="IB8" s="14">
        <v>287145</v>
      </c>
      <c r="IC8" s="14">
        <v>93166</v>
      </c>
      <c r="ID8" s="14">
        <v>150988</v>
      </c>
      <c r="IE8" s="14">
        <v>4409</v>
      </c>
      <c r="IF8" s="15" t="s">
        <v>262</v>
      </c>
      <c r="IG8" s="14">
        <v>0.248</v>
      </c>
      <c r="IH8" s="14">
        <v>0.38</v>
      </c>
      <c r="II8" s="14">
        <v>0.36699999999999999</v>
      </c>
      <c r="IJ8" s="14">
        <v>9.2999999999999999E-2</v>
      </c>
      <c r="IK8" s="14">
        <v>0.13300000000000001</v>
      </c>
      <c r="IL8" s="14">
        <v>0.105</v>
      </c>
      <c r="IM8" s="14">
        <v>0.44800000000000001</v>
      </c>
      <c r="IN8" s="14">
        <v>0.56200000000000006</v>
      </c>
      <c r="IO8" s="14">
        <v>0.59899999999999998</v>
      </c>
      <c r="IP8" s="14">
        <v>0.28999999999999998</v>
      </c>
      <c r="IQ8" s="14">
        <v>0.44</v>
      </c>
      <c r="IR8" s="14">
        <v>0.439</v>
      </c>
      <c r="IS8" s="14">
        <v>0.47899999999999998</v>
      </c>
      <c r="IT8" s="14">
        <v>0.42199999999999999</v>
      </c>
      <c r="IU8" s="14">
        <v>0.246</v>
      </c>
      <c r="IV8" s="14">
        <v>0.14699999999999999</v>
      </c>
      <c r="IW8" s="14">
        <v>0.26900000000000002</v>
      </c>
      <c r="IX8" s="14">
        <v>0.376</v>
      </c>
      <c r="IY8" s="16"/>
      <c r="IZ8" s="15" t="s">
        <v>262</v>
      </c>
      <c r="JA8" s="14">
        <v>175863</v>
      </c>
      <c r="JB8" s="14">
        <v>9071</v>
      </c>
      <c r="JC8" s="14">
        <v>9850</v>
      </c>
      <c r="JD8" s="14">
        <v>63950</v>
      </c>
      <c r="JE8" s="14">
        <v>36552</v>
      </c>
      <c r="JF8" s="14">
        <v>56440</v>
      </c>
      <c r="JG8" s="15" t="s">
        <v>262</v>
      </c>
      <c r="JH8" s="14">
        <v>437387</v>
      </c>
      <c r="JI8" s="14">
        <v>21172</v>
      </c>
      <c r="JJ8" s="14">
        <v>51253</v>
      </c>
      <c r="JK8" s="14">
        <v>154699</v>
      </c>
      <c r="JL8" s="14">
        <v>97558</v>
      </c>
      <c r="JM8" s="14">
        <v>34267</v>
      </c>
      <c r="JN8" s="14">
        <v>52196</v>
      </c>
      <c r="JO8" s="14">
        <v>26242</v>
      </c>
      <c r="JP8" s="14">
        <v>0.83399999999999996</v>
      </c>
      <c r="JQ8" s="14">
        <v>0.17899999999999999</v>
      </c>
      <c r="JR8" s="16"/>
      <c r="JS8" s="16" t="s">
        <v>262</v>
      </c>
      <c r="JT8" s="14">
        <v>283051</v>
      </c>
      <c r="JU8" s="14">
        <v>1279</v>
      </c>
      <c r="JV8" s="14">
        <v>824</v>
      </c>
      <c r="JW8" s="14" t="s">
        <v>270</v>
      </c>
      <c r="JX8" s="14">
        <v>15213</v>
      </c>
      <c r="JY8" s="14">
        <v>47100</v>
      </c>
      <c r="JZ8" s="14">
        <v>16441</v>
      </c>
      <c r="KA8" s="14">
        <v>27178</v>
      </c>
      <c r="KB8" s="14">
        <v>15000</v>
      </c>
      <c r="KC8" s="14">
        <v>4766</v>
      </c>
      <c r="KD8" s="14">
        <v>15760</v>
      </c>
      <c r="KE8" s="14">
        <v>4983</v>
      </c>
      <c r="KF8" s="14">
        <v>10882</v>
      </c>
      <c r="KG8" s="14">
        <v>3975</v>
      </c>
      <c r="KH8" s="14">
        <v>18014</v>
      </c>
      <c r="KI8" s="14">
        <v>3830</v>
      </c>
      <c r="KJ8" s="14">
        <v>52556</v>
      </c>
      <c r="KK8" s="14">
        <v>1613</v>
      </c>
      <c r="KL8" s="14">
        <v>22802</v>
      </c>
      <c r="KM8" s="14">
        <v>15149</v>
      </c>
      <c r="KN8" s="14" t="s">
        <v>267</v>
      </c>
      <c r="KO8" s="16" t="s">
        <v>262</v>
      </c>
      <c r="KP8" s="14">
        <v>12470480</v>
      </c>
      <c r="KQ8" s="14">
        <v>50988</v>
      </c>
      <c r="KR8" s="14">
        <v>48731</v>
      </c>
      <c r="KS8" s="14" t="s">
        <v>265</v>
      </c>
      <c r="KT8" s="14">
        <v>702616</v>
      </c>
      <c r="KU8" s="14">
        <v>2642499</v>
      </c>
      <c r="KV8" s="14">
        <v>872046</v>
      </c>
      <c r="KW8" s="14">
        <v>678921</v>
      </c>
      <c r="KX8" s="14">
        <v>583475</v>
      </c>
      <c r="KY8" s="14">
        <v>245213</v>
      </c>
      <c r="KZ8" s="14">
        <v>1058498</v>
      </c>
      <c r="LA8" s="14">
        <v>187952</v>
      </c>
      <c r="LB8" s="14">
        <v>703913</v>
      </c>
      <c r="LC8" s="14">
        <v>307491</v>
      </c>
      <c r="LD8" s="14">
        <v>431460</v>
      </c>
      <c r="LE8" s="14">
        <v>102582</v>
      </c>
      <c r="LF8" s="14">
        <v>2603115</v>
      </c>
      <c r="LG8" s="14">
        <v>32789</v>
      </c>
      <c r="LH8" s="14">
        <v>328469</v>
      </c>
      <c r="LI8" s="14">
        <v>395658</v>
      </c>
      <c r="LJ8" s="14" t="s">
        <v>265</v>
      </c>
      <c r="LK8" s="16" t="s">
        <v>262</v>
      </c>
      <c r="LL8" s="14">
        <v>13752</v>
      </c>
      <c r="LM8" s="14">
        <v>165</v>
      </c>
      <c r="LN8" s="14">
        <v>37</v>
      </c>
      <c r="LO8" s="14">
        <v>70</v>
      </c>
      <c r="LP8" s="14">
        <v>879</v>
      </c>
      <c r="LQ8" s="14">
        <v>633</v>
      </c>
      <c r="LR8" s="14">
        <v>909</v>
      </c>
      <c r="LS8" s="14">
        <v>2525</v>
      </c>
      <c r="LT8" s="14">
        <v>501</v>
      </c>
      <c r="LU8" s="14">
        <v>223</v>
      </c>
      <c r="LV8" s="14">
        <v>831</v>
      </c>
      <c r="LW8" s="14">
        <v>545</v>
      </c>
      <c r="LX8" s="14">
        <v>1250</v>
      </c>
      <c r="LY8" s="14">
        <v>97</v>
      </c>
      <c r="LZ8" s="14">
        <v>521</v>
      </c>
      <c r="MA8" s="14">
        <v>127</v>
      </c>
      <c r="MB8" s="14">
        <v>1432</v>
      </c>
      <c r="MC8" s="14">
        <v>133</v>
      </c>
      <c r="MD8" s="14">
        <v>1197</v>
      </c>
      <c r="ME8" s="14">
        <v>1668</v>
      </c>
      <c r="MF8" s="14">
        <v>9</v>
      </c>
    </row>
    <row r="9" spans="1:344">
      <c r="A9" t="s">
        <v>279</v>
      </c>
      <c r="B9" s="2" t="s">
        <v>715</v>
      </c>
      <c r="C9" s="3" t="s">
        <v>716</v>
      </c>
      <c r="D9" s="27">
        <f t="shared" si="0"/>
        <v>41</v>
      </c>
      <c r="E9" s="13">
        <v>41</v>
      </c>
      <c r="F9" s="27">
        <f t="shared" si="1"/>
        <v>55</v>
      </c>
      <c r="G9" s="13">
        <v>55</v>
      </c>
      <c r="H9" s="27">
        <f t="shared" si="2"/>
        <v>38</v>
      </c>
      <c r="I9" s="13">
        <v>38.1</v>
      </c>
      <c r="J9" s="27">
        <f t="shared" si="3"/>
        <v>59</v>
      </c>
      <c r="K9" s="13">
        <v>59.7</v>
      </c>
      <c r="L9" s="14">
        <v>351150</v>
      </c>
      <c r="M9" s="14">
        <v>53408</v>
      </c>
      <c r="N9" s="14">
        <v>52998</v>
      </c>
      <c r="O9" s="14">
        <v>50548</v>
      </c>
      <c r="P9" s="14">
        <v>51050</v>
      </c>
      <c r="Q9" s="14">
        <v>63579</v>
      </c>
      <c r="R9" s="14">
        <v>113774</v>
      </c>
      <c r="S9" s="14">
        <v>93083</v>
      </c>
      <c r="T9" s="14">
        <v>96361</v>
      </c>
      <c r="U9" s="14">
        <v>50972</v>
      </c>
      <c r="V9" s="14">
        <v>41060</v>
      </c>
      <c r="W9" s="14">
        <v>46227</v>
      </c>
      <c r="X9" s="14">
        <v>17435</v>
      </c>
      <c r="Y9" s="14">
        <v>6237</v>
      </c>
      <c r="Z9" s="14">
        <v>33.299999999999997</v>
      </c>
      <c r="AA9" s="14">
        <v>549963</v>
      </c>
      <c r="AB9" s="14">
        <v>69899</v>
      </c>
      <c r="AC9" s="15" t="s">
        <v>262</v>
      </c>
      <c r="AD9" s="14">
        <v>736732</v>
      </c>
      <c r="AE9" s="14">
        <v>673924</v>
      </c>
      <c r="AF9" s="14">
        <v>483584</v>
      </c>
      <c r="AG9" s="14">
        <v>24790</v>
      </c>
      <c r="AH9" s="14">
        <v>103273</v>
      </c>
      <c r="AI9" s="14">
        <v>43915</v>
      </c>
      <c r="AJ9" s="14">
        <v>8395</v>
      </c>
      <c r="AK9" s="14">
        <v>9967</v>
      </c>
      <c r="AL9" s="14">
        <v>62808</v>
      </c>
      <c r="AM9" s="15" t="s">
        <v>262</v>
      </c>
      <c r="AN9" s="14">
        <v>736732</v>
      </c>
      <c r="AO9" s="14">
        <v>49276</v>
      </c>
      <c r="AP9" s="14">
        <v>27872</v>
      </c>
      <c r="AQ9" s="14">
        <v>7034</v>
      </c>
      <c r="AR9" s="14">
        <v>593</v>
      </c>
      <c r="AS9" s="14">
        <v>13777</v>
      </c>
      <c r="AT9" s="14">
        <v>687456</v>
      </c>
      <c r="AU9" s="15" t="s">
        <v>262</v>
      </c>
      <c r="AV9" s="14">
        <v>736732</v>
      </c>
      <c r="AW9" s="14">
        <v>682060</v>
      </c>
      <c r="AX9" s="14">
        <v>664047</v>
      </c>
      <c r="AY9" s="14">
        <v>304277</v>
      </c>
      <c r="AZ9" s="14">
        <v>359770</v>
      </c>
      <c r="BA9" s="14">
        <v>18013</v>
      </c>
      <c r="BB9" s="14">
        <v>54672</v>
      </c>
      <c r="BC9" s="15" t="s">
        <v>262</v>
      </c>
      <c r="BD9" s="14">
        <v>736732</v>
      </c>
      <c r="BE9" s="14">
        <v>32191</v>
      </c>
      <c r="BF9" s="14">
        <v>1122</v>
      </c>
      <c r="BG9" s="14">
        <v>2755</v>
      </c>
      <c r="BH9" s="14">
        <v>5106</v>
      </c>
      <c r="BI9" s="14">
        <v>13554</v>
      </c>
      <c r="BJ9" s="14">
        <v>60324</v>
      </c>
      <c r="BK9" s="14">
        <v>20406</v>
      </c>
      <c r="BL9" s="14">
        <v>6083</v>
      </c>
      <c r="BM9" s="14">
        <v>111550</v>
      </c>
      <c r="BN9" s="14">
        <v>2193</v>
      </c>
      <c r="BO9" s="14">
        <v>2240</v>
      </c>
      <c r="BP9" s="14">
        <v>78392</v>
      </c>
      <c r="BQ9" s="14">
        <v>20733</v>
      </c>
      <c r="BR9" s="14">
        <v>875</v>
      </c>
      <c r="BS9" s="14">
        <v>26366</v>
      </c>
      <c r="BT9" s="14">
        <v>14091</v>
      </c>
      <c r="BU9" s="14">
        <v>2827</v>
      </c>
      <c r="BV9" s="14">
        <v>9882</v>
      </c>
      <c r="BW9" s="14">
        <v>8046</v>
      </c>
      <c r="BX9" s="14">
        <v>17185</v>
      </c>
      <c r="BY9" s="14">
        <v>691</v>
      </c>
      <c r="BZ9" s="14">
        <v>4496</v>
      </c>
      <c r="CA9" s="14">
        <v>17508</v>
      </c>
      <c r="CB9" s="14">
        <v>3525</v>
      </c>
      <c r="CC9" s="14">
        <v>1992</v>
      </c>
      <c r="CD9" s="14">
        <v>6165</v>
      </c>
      <c r="CE9" s="14">
        <v>1217</v>
      </c>
      <c r="CF9" s="15" t="s">
        <v>262</v>
      </c>
      <c r="CG9" s="14">
        <v>532759</v>
      </c>
      <c r="CH9" s="14">
        <v>69848</v>
      </c>
      <c r="CI9" s="15" t="s">
        <v>262</v>
      </c>
      <c r="CJ9" s="14">
        <v>711541</v>
      </c>
      <c r="CK9" s="14">
        <v>79800</v>
      </c>
      <c r="CL9" s="14">
        <v>186245</v>
      </c>
      <c r="CM9" s="14">
        <v>6765</v>
      </c>
      <c r="CN9" s="14">
        <v>456278</v>
      </c>
      <c r="CO9" s="14">
        <v>44674</v>
      </c>
      <c r="CP9" s="14">
        <v>69018</v>
      </c>
      <c r="CQ9" s="14">
        <v>28361</v>
      </c>
      <c r="CR9" s="15" t="s">
        <v>262</v>
      </c>
      <c r="CS9" s="14">
        <v>725206</v>
      </c>
      <c r="CT9" s="14">
        <v>585916</v>
      </c>
      <c r="CU9" s="14">
        <v>135200</v>
      </c>
      <c r="CV9" s="14">
        <v>79177</v>
      </c>
      <c r="CW9" s="14">
        <v>56023</v>
      </c>
      <c r="CX9" s="14">
        <v>18181</v>
      </c>
      <c r="CY9" s="14">
        <v>37842</v>
      </c>
      <c r="CZ9" s="14">
        <v>4090</v>
      </c>
      <c r="DA9" s="16"/>
      <c r="DB9" s="15" t="s">
        <v>262</v>
      </c>
      <c r="DC9" s="14">
        <v>569911</v>
      </c>
      <c r="DD9" s="14">
        <v>398899</v>
      </c>
      <c r="DE9" s="14">
        <v>381695</v>
      </c>
      <c r="DF9" s="14">
        <v>352531</v>
      </c>
      <c r="DG9" s="14">
        <v>29164</v>
      </c>
      <c r="DH9" s="14">
        <v>17204</v>
      </c>
      <c r="DI9" s="14">
        <v>171012</v>
      </c>
      <c r="DJ9" s="14">
        <v>381695</v>
      </c>
      <c r="DK9" s="14">
        <v>7.5999999999999998E-2</v>
      </c>
      <c r="DL9" s="15" t="s">
        <v>262</v>
      </c>
      <c r="DM9" s="14">
        <v>359211</v>
      </c>
      <c r="DN9" s="14">
        <v>249481</v>
      </c>
      <c r="DO9" s="14">
        <v>43221</v>
      </c>
      <c r="DP9" s="14">
        <v>4703</v>
      </c>
      <c r="DQ9" s="14">
        <v>28730</v>
      </c>
      <c r="DR9" s="14">
        <v>19161</v>
      </c>
      <c r="DS9" s="14">
        <v>13915</v>
      </c>
      <c r="DT9" s="14">
        <v>18.3</v>
      </c>
      <c r="DU9" s="15" t="s">
        <v>262</v>
      </c>
      <c r="DV9" s="14">
        <v>352531</v>
      </c>
      <c r="DW9" s="14">
        <v>126068</v>
      </c>
      <c r="DX9" s="14">
        <v>65721</v>
      </c>
      <c r="DY9" s="14">
        <v>74123</v>
      </c>
      <c r="DZ9" s="14">
        <v>45538</v>
      </c>
      <c r="EA9" s="14">
        <v>41081</v>
      </c>
      <c r="EB9" s="15" t="s">
        <v>262</v>
      </c>
      <c r="EC9" s="14">
        <v>352531</v>
      </c>
      <c r="ED9" s="14">
        <v>19628</v>
      </c>
      <c r="EE9" s="14">
        <v>28394</v>
      </c>
      <c r="EF9" s="14">
        <v>11402</v>
      </c>
      <c r="EG9" s="14">
        <v>6188</v>
      </c>
      <c r="EH9" s="14">
        <v>35716</v>
      </c>
      <c r="EI9" s="14">
        <v>29495</v>
      </c>
      <c r="EJ9" s="14">
        <v>8279</v>
      </c>
      <c r="EK9" s="14">
        <v>13521</v>
      </c>
      <c r="EL9" s="14">
        <v>29287</v>
      </c>
      <c r="EM9" s="14">
        <v>79257</v>
      </c>
      <c r="EN9" s="14">
        <v>32309</v>
      </c>
      <c r="EO9" s="14">
        <v>16170</v>
      </c>
      <c r="EP9" s="14">
        <v>42885</v>
      </c>
      <c r="EQ9" s="15" t="s">
        <v>262</v>
      </c>
      <c r="ER9" s="14">
        <v>352531</v>
      </c>
      <c r="ES9" s="14">
        <v>239968</v>
      </c>
      <c r="ET9" s="14">
        <v>89330</v>
      </c>
      <c r="EU9" s="14">
        <v>22701</v>
      </c>
      <c r="EV9" s="14">
        <v>532</v>
      </c>
      <c r="EW9" s="16"/>
      <c r="EX9" s="15" t="s">
        <v>262</v>
      </c>
      <c r="EY9" s="14">
        <v>308571</v>
      </c>
      <c r="EZ9" s="14">
        <v>249659</v>
      </c>
      <c r="FA9" s="14">
        <v>58912</v>
      </c>
      <c r="FB9" s="14">
        <v>1.9E-2</v>
      </c>
      <c r="FC9" s="14">
        <v>5.8999999999999997E-2</v>
      </c>
      <c r="FD9" s="15" t="s">
        <v>262</v>
      </c>
      <c r="FE9" s="14">
        <v>249659</v>
      </c>
      <c r="FF9" s="14">
        <v>156006</v>
      </c>
      <c r="FG9" s="14">
        <v>93653</v>
      </c>
      <c r="FH9" s="14">
        <v>2.98</v>
      </c>
      <c r="FI9" s="14">
        <v>2.61</v>
      </c>
      <c r="FJ9" s="15" t="s">
        <v>262</v>
      </c>
      <c r="FK9" s="14">
        <v>249659</v>
      </c>
      <c r="FL9" s="14">
        <v>110767</v>
      </c>
      <c r="FM9" s="14">
        <v>77333</v>
      </c>
      <c r="FN9" s="14">
        <v>31445</v>
      </c>
      <c r="FO9" s="14">
        <v>19145</v>
      </c>
      <c r="FP9" s="14">
        <v>8277</v>
      </c>
      <c r="FQ9" s="14">
        <v>2692</v>
      </c>
      <c r="FR9" s="15" t="s">
        <v>262</v>
      </c>
      <c r="FS9" s="14">
        <v>156006</v>
      </c>
      <c r="FT9" s="14">
        <v>12377</v>
      </c>
      <c r="FU9" s="14">
        <v>7511</v>
      </c>
      <c r="FV9" s="14">
        <v>10305</v>
      </c>
      <c r="FW9" s="14">
        <v>23097</v>
      </c>
      <c r="FX9" s="14">
        <v>47910</v>
      </c>
      <c r="FY9" s="14">
        <v>43764</v>
      </c>
      <c r="FZ9" s="14">
        <v>10174</v>
      </c>
      <c r="GA9" s="14">
        <v>868</v>
      </c>
      <c r="GB9" s="14">
        <v>254500</v>
      </c>
      <c r="GC9" s="15" t="s">
        <v>262</v>
      </c>
      <c r="GD9" s="14">
        <v>156006</v>
      </c>
      <c r="GE9" s="14">
        <v>103179</v>
      </c>
      <c r="GF9" s="14">
        <v>52827</v>
      </c>
      <c r="GG9" s="15" t="s">
        <v>262</v>
      </c>
      <c r="GH9" s="14">
        <v>103179</v>
      </c>
      <c r="GI9" s="14">
        <v>198</v>
      </c>
      <c r="GJ9" s="14">
        <v>1022</v>
      </c>
      <c r="GK9" s="14">
        <v>2423</v>
      </c>
      <c r="GL9" s="14">
        <v>6760</v>
      </c>
      <c r="GM9" s="14">
        <v>22080</v>
      </c>
      <c r="GN9" s="14">
        <v>32505</v>
      </c>
      <c r="GO9" s="14">
        <v>38191</v>
      </c>
      <c r="GP9" s="14">
        <v>1797</v>
      </c>
      <c r="GQ9" s="14">
        <v>52827</v>
      </c>
      <c r="GR9" s="14">
        <v>1775</v>
      </c>
      <c r="GS9" s="14">
        <v>2860</v>
      </c>
      <c r="GT9" s="14">
        <v>5663</v>
      </c>
      <c r="GU9" s="14">
        <v>6565</v>
      </c>
      <c r="GV9" s="14">
        <v>35964</v>
      </c>
      <c r="GW9" s="14">
        <v>545</v>
      </c>
      <c r="GX9" s="15" t="s">
        <v>262</v>
      </c>
      <c r="GY9" s="14">
        <v>86129</v>
      </c>
      <c r="GZ9" s="14">
        <v>583</v>
      </c>
      <c r="HA9" s="14">
        <v>656</v>
      </c>
      <c r="HB9" s="14">
        <v>4321</v>
      </c>
      <c r="HC9" s="14">
        <v>7385</v>
      </c>
      <c r="HD9" s="14">
        <v>16115</v>
      </c>
      <c r="HE9" s="14">
        <v>32430</v>
      </c>
      <c r="HF9" s="14">
        <v>24639</v>
      </c>
      <c r="HG9" s="14">
        <v>1183</v>
      </c>
      <c r="HH9" s="14">
        <v>7524</v>
      </c>
      <c r="HI9" s="16"/>
      <c r="HJ9" s="15" t="s">
        <v>262</v>
      </c>
      <c r="HK9" s="14">
        <v>249659</v>
      </c>
      <c r="HL9" s="14">
        <v>9813</v>
      </c>
      <c r="HM9" s="14">
        <v>8546</v>
      </c>
      <c r="HN9" s="14">
        <v>18358</v>
      </c>
      <c r="HO9" s="14">
        <v>18922</v>
      </c>
      <c r="HP9" s="14">
        <v>28810</v>
      </c>
      <c r="HQ9" s="14">
        <v>46463</v>
      </c>
      <c r="HR9" s="14">
        <v>34054</v>
      </c>
      <c r="HS9" s="14">
        <v>48733</v>
      </c>
      <c r="HT9" s="14">
        <v>19989</v>
      </c>
      <c r="HU9" s="14">
        <v>15971</v>
      </c>
      <c r="HV9" s="14">
        <v>71583</v>
      </c>
      <c r="HW9" s="14">
        <v>89094</v>
      </c>
      <c r="HX9" s="15" t="s">
        <v>262</v>
      </c>
      <c r="HY9" s="14">
        <v>711541</v>
      </c>
      <c r="HZ9" s="14">
        <v>589105</v>
      </c>
      <c r="IA9" s="14">
        <v>466515</v>
      </c>
      <c r="IB9" s="14">
        <v>191003</v>
      </c>
      <c r="IC9" s="14">
        <v>122436</v>
      </c>
      <c r="ID9" s="14">
        <v>186245</v>
      </c>
      <c r="IE9" s="14">
        <v>21252</v>
      </c>
      <c r="IF9" s="15" t="s">
        <v>262</v>
      </c>
      <c r="IG9" s="14">
        <v>7.9000000000000001E-2</v>
      </c>
      <c r="IH9" s="14">
        <v>0.121</v>
      </c>
      <c r="II9" s="14">
        <v>0.11700000000000001</v>
      </c>
      <c r="IJ9" s="14">
        <v>3.9E-2</v>
      </c>
      <c r="IK9" s="14">
        <v>5.7000000000000002E-2</v>
      </c>
      <c r="IL9" s="14">
        <v>4.2000000000000003E-2</v>
      </c>
      <c r="IM9" s="14">
        <v>0.22</v>
      </c>
      <c r="IN9" s="14">
        <v>0.28999999999999998</v>
      </c>
      <c r="IO9" s="14">
        <v>0.315</v>
      </c>
      <c r="IP9" s="14">
        <v>0.112</v>
      </c>
      <c r="IQ9" s="14">
        <v>0.158</v>
      </c>
      <c r="IR9" s="14">
        <v>0.153</v>
      </c>
      <c r="IS9" s="14">
        <v>0.17599999999999999</v>
      </c>
      <c r="IT9" s="14">
        <v>0.14399999999999999</v>
      </c>
      <c r="IU9" s="14">
        <v>9.7000000000000003E-2</v>
      </c>
      <c r="IV9" s="14">
        <v>4.2999999999999997E-2</v>
      </c>
      <c r="IW9" s="14">
        <v>9.4E-2</v>
      </c>
      <c r="IX9" s="14">
        <v>0.18099999999999999</v>
      </c>
      <c r="IY9" s="16"/>
      <c r="IZ9" s="15" t="s">
        <v>262</v>
      </c>
      <c r="JA9" s="14">
        <v>195830</v>
      </c>
      <c r="JB9" s="14">
        <v>9746</v>
      </c>
      <c r="JC9" s="14">
        <v>11381</v>
      </c>
      <c r="JD9" s="14">
        <v>81417</v>
      </c>
      <c r="JE9" s="14">
        <v>43189</v>
      </c>
      <c r="JF9" s="14">
        <v>50097</v>
      </c>
      <c r="JG9" s="15" t="s">
        <v>262</v>
      </c>
      <c r="JH9" s="14">
        <v>465149</v>
      </c>
      <c r="JI9" s="14">
        <v>12625</v>
      </c>
      <c r="JJ9" s="14">
        <v>20628</v>
      </c>
      <c r="JK9" s="14">
        <v>131987</v>
      </c>
      <c r="JL9" s="14">
        <v>131559</v>
      </c>
      <c r="JM9" s="14">
        <v>38086</v>
      </c>
      <c r="JN9" s="14">
        <v>85634</v>
      </c>
      <c r="JO9" s="14">
        <v>44630</v>
      </c>
      <c r="JP9" s="14">
        <v>0.92900000000000005</v>
      </c>
      <c r="JQ9" s="14">
        <v>0.28000000000000003</v>
      </c>
      <c r="JR9" s="16"/>
      <c r="JS9" s="16" t="s">
        <v>262</v>
      </c>
      <c r="JT9" s="14">
        <v>266627</v>
      </c>
      <c r="JU9" s="14">
        <v>969</v>
      </c>
      <c r="JV9" s="14">
        <v>13029</v>
      </c>
      <c r="JW9" s="14">
        <v>2074</v>
      </c>
      <c r="JX9" s="14">
        <v>19200</v>
      </c>
      <c r="JY9" s="14">
        <v>12406</v>
      </c>
      <c r="JZ9" s="14">
        <v>9041</v>
      </c>
      <c r="KA9" s="14">
        <v>33175</v>
      </c>
      <c r="KB9" s="14">
        <v>19097</v>
      </c>
      <c r="KC9" s="14">
        <v>6561</v>
      </c>
      <c r="KD9" s="14">
        <v>7512</v>
      </c>
      <c r="KE9" s="14">
        <v>4550</v>
      </c>
      <c r="KF9" s="14">
        <v>18996</v>
      </c>
      <c r="KG9" s="14">
        <v>6510</v>
      </c>
      <c r="KH9" s="14">
        <v>19279</v>
      </c>
      <c r="KI9" s="14">
        <v>3503</v>
      </c>
      <c r="KJ9" s="14">
        <v>48057</v>
      </c>
      <c r="KK9" s="14">
        <v>4678</v>
      </c>
      <c r="KL9" s="14">
        <v>27929</v>
      </c>
      <c r="KM9" s="14">
        <v>10044</v>
      </c>
      <c r="KN9" s="14" t="s">
        <v>267</v>
      </c>
      <c r="KO9" s="16" t="s">
        <v>262</v>
      </c>
      <c r="KP9" s="14">
        <v>14601116</v>
      </c>
      <c r="KQ9" s="14">
        <v>53159</v>
      </c>
      <c r="KR9" s="14">
        <v>1575836</v>
      </c>
      <c r="KS9" s="14">
        <v>194623</v>
      </c>
      <c r="KT9" s="14">
        <v>1591166</v>
      </c>
      <c r="KU9" s="14">
        <v>523162</v>
      </c>
      <c r="KV9" s="14">
        <v>557234</v>
      </c>
      <c r="KW9" s="14">
        <v>1004022</v>
      </c>
      <c r="KX9" s="14">
        <v>1345399</v>
      </c>
      <c r="KY9" s="14">
        <v>405607</v>
      </c>
      <c r="KZ9" s="14">
        <v>462034</v>
      </c>
      <c r="LA9" s="14">
        <v>207076</v>
      </c>
      <c r="LB9" s="14">
        <v>1303150</v>
      </c>
      <c r="LC9" s="14">
        <v>736704</v>
      </c>
      <c r="LD9" s="14">
        <v>859558</v>
      </c>
      <c r="LE9" s="14">
        <v>103529</v>
      </c>
      <c r="LF9" s="14">
        <v>2538598</v>
      </c>
      <c r="LG9" s="14">
        <v>94926</v>
      </c>
      <c r="LH9" s="14">
        <v>714950</v>
      </c>
      <c r="LI9" s="14">
        <v>329929</v>
      </c>
      <c r="LJ9" s="14">
        <v>454</v>
      </c>
      <c r="LK9" s="16" t="s">
        <v>262</v>
      </c>
      <c r="LL9" s="14">
        <v>20519</v>
      </c>
      <c r="LM9" s="14">
        <v>433</v>
      </c>
      <c r="LN9" s="14">
        <v>170</v>
      </c>
      <c r="LO9" s="14">
        <v>94</v>
      </c>
      <c r="LP9" s="14">
        <v>2422</v>
      </c>
      <c r="LQ9" s="14">
        <v>527</v>
      </c>
      <c r="LR9" s="14">
        <v>758</v>
      </c>
      <c r="LS9" s="14">
        <v>2503</v>
      </c>
      <c r="LT9" s="14">
        <v>1084</v>
      </c>
      <c r="LU9" s="14">
        <v>394</v>
      </c>
      <c r="LV9" s="14">
        <v>763</v>
      </c>
      <c r="LW9" s="14">
        <v>878</v>
      </c>
      <c r="LX9" s="14">
        <v>1929</v>
      </c>
      <c r="LY9" s="14">
        <v>168</v>
      </c>
      <c r="LZ9" s="14">
        <v>1151</v>
      </c>
      <c r="MA9" s="14">
        <v>272</v>
      </c>
      <c r="MB9" s="14">
        <v>2447</v>
      </c>
      <c r="MC9" s="14">
        <v>546</v>
      </c>
      <c r="MD9" s="14">
        <v>2135</v>
      </c>
      <c r="ME9" s="14">
        <v>1815</v>
      </c>
      <c r="MF9" s="14">
        <v>30</v>
      </c>
    </row>
    <row r="10" spans="1:344">
      <c r="A10" t="s">
        <v>280</v>
      </c>
      <c r="B10" s="2" t="s">
        <v>729</v>
      </c>
      <c r="C10" s="4" t="s">
        <v>724</v>
      </c>
      <c r="D10" s="27">
        <f t="shared" si="0"/>
        <v>47</v>
      </c>
      <c r="E10" s="13">
        <v>47</v>
      </c>
      <c r="F10" s="27">
        <f t="shared" si="1"/>
        <v>50</v>
      </c>
      <c r="G10" s="13">
        <v>50</v>
      </c>
      <c r="H10" s="27">
        <f t="shared" si="2"/>
        <v>47</v>
      </c>
      <c r="I10" s="13">
        <v>47.8</v>
      </c>
      <c r="J10" s="27">
        <f t="shared" si="3"/>
        <v>59</v>
      </c>
      <c r="K10" s="13">
        <v>59.9</v>
      </c>
      <c r="L10" s="14">
        <v>367374</v>
      </c>
      <c r="M10" s="14">
        <v>49345</v>
      </c>
      <c r="N10" s="14">
        <v>52153</v>
      </c>
      <c r="O10" s="14">
        <v>52086</v>
      </c>
      <c r="P10" s="14">
        <v>55195</v>
      </c>
      <c r="Q10" s="14">
        <v>54431</v>
      </c>
      <c r="R10" s="14">
        <v>88131</v>
      </c>
      <c r="S10" s="14">
        <v>87962</v>
      </c>
      <c r="T10" s="14">
        <v>86251</v>
      </c>
      <c r="U10" s="14">
        <v>47068</v>
      </c>
      <c r="V10" s="14">
        <v>45865</v>
      </c>
      <c r="W10" s="14">
        <v>75051</v>
      </c>
      <c r="X10" s="14">
        <v>35650</v>
      </c>
      <c r="Y10" s="14">
        <v>10185</v>
      </c>
      <c r="Z10" s="14">
        <v>37</v>
      </c>
      <c r="AA10" s="14">
        <v>555748</v>
      </c>
      <c r="AB10" s="14">
        <v>120886</v>
      </c>
      <c r="AC10" s="15" t="s">
        <v>262</v>
      </c>
      <c r="AD10" s="14">
        <v>739373</v>
      </c>
      <c r="AE10" s="14">
        <v>716070</v>
      </c>
      <c r="AF10" s="14">
        <v>486153</v>
      </c>
      <c r="AG10" s="14">
        <v>18230</v>
      </c>
      <c r="AH10" s="14">
        <v>173683</v>
      </c>
      <c r="AI10" s="14">
        <v>11587</v>
      </c>
      <c r="AJ10" s="14">
        <v>1449</v>
      </c>
      <c r="AK10" s="14">
        <v>24968</v>
      </c>
      <c r="AL10" s="14">
        <v>23303</v>
      </c>
      <c r="AM10" s="15" t="s">
        <v>262</v>
      </c>
      <c r="AN10" s="14">
        <v>739373</v>
      </c>
      <c r="AO10" s="14">
        <v>161410</v>
      </c>
      <c r="AP10" s="14">
        <v>142711</v>
      </c>
      <c r="AQ10" s="14">
        <v>3558</v>
      </c>
      <c r="AR10" s="14">
        <v>613</v>
      </c>
      <c r="AS10" s="14">
        <v>14528</v>
      </c>
      <c r="AT10" s="14">
        <v>577963</v>
      </c>
      <c r="AU10" s="15" t="s">
        <v>262</v>
      </c>
      <c r="AV10" s="14">
        <v>739373</v>
      </c>
      <c r="AW10" s="14">
        <v>692037</v>
      </c>
      <c r="AX10" s="14">
        <v>683151</v>
      </c>
      <c r="AY10" s="14">
        <v>385992</v>
      </c>
      <c r="AZ10" s="14">
        <v>297159</v>
      </c>
      <c r="BA10" s="14">
        <v>8886</v>
      </c>
      <c r="BB10" s="14">
        <v>47336</v>
      </c>
      <c r="BC10" s="15" t="s">
        <v>262</v>
      </c>
      <c r="BD10" s="14">
        <v>739373</v>
      </c>
      <c r="BE10" s="14">
        <v>25306</v>
      </c>
      <c r="BF10" s="14">
        <v>1044</v>
      </c>
      <c r="BG10" s="14">
        <v>2045</v>
      </c>
      <c r="BH10" s="14">
        <v>4846</v>
      </c>
      <c r="BI10" s="14">
        <v>8727</v>
      </c>
      <c r="BJ10" s="14">
        <v>62814</v>
      </c>
      <c r="BK10" s="14">
        <v>16784</v>
      </c>
      <c r="BL10" s="14">
        <v>2303</v>
      </c>
      <c r="BM10" s="14">
        <v>81654</v>
      </c>
      <c r="BN10" s="14">
        <v>1661</v>
      </c>
      <c r="BO10" s="14">
        <v>2953</v>
      </c>
      <c r="BP10" s="14">
        <v>56489</v>
      </c>
      <c r="BQ10" s="14">
        <v>25094</v>
      </c>
      <c r="BR10" s="14">
        <v>574</v>
      </c>
      <c r="BS10" s="14">
        <v>9502</v>
      </c>
      <c r="BT10" s="14">
        <v>12241</v>
      </c>
      <c r="BU10" s="14">
        <v>937</v>
      </c>
      <c r="BV10" s="14">
        <v>4124</v>
      </c>
      <c r="BW10" s="14">
        <v>7752</v>
      </c>
      <c r="BX10" s="14">
        <v>12152</v>
      </c>
      <c r="BY10" s="14">
        <v>1842</v>
      </c>
      <c r="BZ10" s="14">
        <v>1512</v>
      </c>
      <c r="CA10" s="14">
        <v>8367</v>
      </c>
      <c r="CB10" s="14">
        <v>2058</v>
      </c>
      <c r="CC10" s="14">
        <v>1529</v>
      </c>
      <c r="CD10" s="14">
        <v>3960</v>
      </c>
      <c r="CE10" s="14">
        <v>495</v>
      </c>
      <c r="CF10" s="15" t="s">
        <v>262</v>
      </c>
      <c r="CG10" s="14">
        <v>555360</v>
      </c>
      <c r="CH10" s="14">
        <v>52433</v>
      </c>
      <c r="CI10" s="15" t="s">
        <v>262</v>
      </c>
      <c r="CJ10" s="14">
        <v>719177</v>
      </c>
      <c r="CK10" s="14">
        <v>103694</v>
      </c>
      <c r="CL10" s="14">
        <v>183448</v>
      </c>
      <c r="CM10" s="14">
        <v>7844</v>
      </c>
      <c r="CN10" s="14">
        <v>415742</v>
      </c>
      <c r="CO10" s="14">
        <v>54047</v>
      </c>
      <c r="CP10" s="14">
        <v>119987</v>
      </c>
      <c r="CQ10" s="14">
        <v>41803</v>
      </c>
      <c r="CR10" s="15" t="s">
        <v>262</v>
      </c>
      <c r="CS10" s="14">
        <v>730120</v>
      </c>
      <c r="CT10" s="14">
        <v>612499</v>
      </c>
      <c r="CU10" s="14">
        <v>113640</v>
      </c>
      <c r="CV10" s="14">
        <v>59687</v>
      </c>
      <c r="CW10" s="14">
        <v>53953</v>
      </c>
      <c r="CX10" s="14">
        <v>28545</v>
      </c>
      <c r="CY10" s="14">
        <v>25408</v>
      </c>
      <c r="CZ10" s="14">
        <v>3981</v>
      </c>
      <c r="DA10" s="16"/>
      <c r="DB10" s="15" t="s">
        <v>262</v>
      </c>
      <c r="DC10" s="14">
        <v>575089</v>
      </c>
      <c r="DD10" s="14">
        <v>305006</v>
      </c>
      <c r="DE10" s="14">
        <v>304618</v>
      </c>
      <c r="DF10" s="14">
        <v>272213</v>
      </c>
      <c r="DG10" s="14">
        <v>32405</v>
      </c>
      <c r="DH10" s="14">
        <v>388</v>
      </c>
      <c r="DI10" s="14">
        <v>270083</v>
      </c>
      <c r="DJ10" s="14">
        <v>304618</v>
      </c>
      <c r="DK10" s="14">
        <v>0.106</v>
      </c>
      <c r="DL10" s="15" t="s">
        <v>262</v>
      </c>
      <c r="DM10" s="14">
        <v>266942</v>
      </c>
      <c r="DN10" s="14">
        <v>202391</v>
      </c>
      <c r="DO10" s="14">
        <v>27210</v>
      </c>
      <c r="DP10" s="14">
        <v>2403</v>
      </c>
      <c r="DQ10" s="14">
        <v>12267</v>
      </c>
      <c r="DR10" s="14">
        <v>7720</v>
      </c>
      <c r="DS10" s="14">
        <v>14951</v>
      </c>
      <c r="DT10" s="14">
        <v>23.5</v>
      </c>
      <c r="DU10" s="15" t="s">
        <v>262</v>
      </c>
      <c r="DV10" s="14">
        <v>272213</v>
      </c>
      <c r="DW10" s="14">
        <v>89748</v>
      </c>
      <c r="DX10" s="14">
        <v>62026</v>
      </c>
      <c r="DY10" s="14">
        <v>62827</v>
      </c>
      <c r="DZ10" s="14">
        <v>27088</v>
      </c>
      <c r="EA10" s="14">
        <v>30524</v>
      </c>
      <c r="EB10" s="15" t="s">
        <v>262</v>
      </c>
      <c r="EC10" s="14">
        <v>272213</v>
      </c>
      <c r="ED10" s="14">
        <v>12614</v>
      </c>
      <c r="EE10" s="14">
        <v>15112</v>
      </c>
      <c r="EF10" s="14">
        <v>19657</v>
      </c>
      <c r="EG10" s="14">
        <v>3379</v>
      </c>
      <c r="EH10" s="14">
        <v>33904</v>
      </c>
      <c r="EI10" s="14">
        <v>14029</v>
      </c>
      <c r="EJ10" s="14">
        <v>4595</v>
      </c>
      <c r="EK10" s="14">
        <v>9908</v>
      </c>
      <c r="EL10" s="14">
        <v>24085</v>
      </c>
      <c r="EM10" s="14">
        <v>66752</v>
      </c>
      <c r="EN10" s="14">
        <v>34976</v>
      </c>
      <c r="EO10" s="14">
        <v>10994</v>
      </c>
      <c r="EP10" s="14">
        <v>22208</v>
      </c>
      <c r="EQ10" s="15" t="s">
        <v>262</v>
      </c>
      <c r="ER10" s="14">
        <v>272213</v>
      </c>
      <c r="ES10" s="14">
        <v>194930</v>
      </c>
      <c r="ET10" s="14">
        <v>62258</v>
      </c>
      <c r="EU10" s="14">
        <v>14306</v>
      </c>
      <c r="EV10" s="14">
        <v>719</v>
      </c>
      <c r="EW10" s="16"/>
      <c r="EX10" s="15" t="s">
        <v>262</v>
      </c>
      <c r="EY10" s="14">
        <v>331747</v>
      </c>
      <c r="EZ10" s="14">
        <v>249074</v>
      </c>
      <c r="FA10" s="14">
        <v>82673</v>
      </c>
      <c r="FB10" s="14">
        <v>2.8000000000000001E-2</v>
      </c>
      <c r="FC10" s="14">
        <v>0.06</v>
      </c>
      <c r="FD10" s="15" t="s">
        <v>262</v>
      </c>
      <c r="FE10" s="14">
        <v>249074</v>
      </c>
      <c r="FF10" s="14">
        <v>167588</v>
      </c>
      <c r="FG10" s="14">
        <v>81486</v>
      </c>
      <c r="FH10" s="14">
        <v>2.78</v>
      </c>
      <c r="FI10" s="14">
        <v>2.96</v>
      </c>
      <c r="FJ10" s="15" t="s">
        <v>262</v>
      </c>
      <c r="FK10" s="14">
        <v>249074</v>
      </c>
      <c r="FL10" s="14">
        <v>97559</v>
      </c>
      <c r="FM10" s="14">
        <v>86603</v>
      </c>
      <c r="FN10" s="14">
        <v>35063</v>
      </c>
      <c r="FO10" s="14">
        <v>14765</v>
      </c>
      <c r="FP10" s="14">
        <v>10010</v>
      </c>
      <c r="FQ10" s="14">
        <v>5074</v>
      </c>
      <c r="FR10" s="15" t="s">
        <v>262</v>
      </c>
      <c r="FS10" s="14">
        <v>167588</v>
      </c>
      <c r="FT10" s="14">
        <v>25650</v>
      </c>
      <c r="FU10" s="14">
        <v>29048</v>
      </c>
      <c r="FV10" s="14">
        <v>28490</v>
      </c>
      <c r="FW10" s="14">
        <v>22744</v>
      </c>
      <c r="FX10" s="14">
        <v>30252</v>
      </c>
      <c r="FY10" s="14">
        <v>21555</v>
      </c>
      <c r="FZ10" s="14">
        <v>8468</v>
      </c>
      <c r="GA10" s="14">
        <v>1381</v>
      </c>
      <c r="GB10" s="14">
        <v>151100</v>
      </c>
      <c r="GC10" s="15" t="s">
        <v>262</v>
      </c>
      <c r="GD10" s="14">
        <v>167588</v>
      </c>
      <c r="GE10" s="14">
        <v>90246</v>
      </c>
      <c r="GF10" s="14">
        <v>77342</v>
      </c>
      <c r="GG10" s="15" t="s">
        <v>262</v>
      </c>
      <c r="GH10" s="14">
        <v>90246</v>
      </c>
      <c r="GI10" s="14">
        <v>619</v>
      </c>
      <c r="GJ10" s="14">
        <v>2265</v>
      </c>
      <c r="GK10" s="14">
        <v>8313</v>
      </c>
      <c r="GL10" s="14">
        <v>19183</v>
      </c>
      <c r="GM10" s="14">
        <v>31168</v>
      </c>
      <c r="GN10" s="14">
        <v>16202</v>
      </c>
      <c r="GO10" s="14">
        <v>12496</v>
      </c>
      <c r="GP10" s="14">
        <v>1197</v>
      </c>
      <c r="GQ10" s="14">
        <v>77342</v>
      </c>
      <c r="GR10" s="14">
        <v>7141</v>
      </c>
      <c r="GS10" s="14">
        <v>14134</v>
      </c>
      <c r="GT10" s="14">
        <v>16236</v>
      </c>
      <c r="GU10" s="14">
        <v>14659</v>
      </c>
      <c r="GV10" s="14">
        <v>25172</v>
      </c>
      <c r="GW10" s="14">
        <v>310</v>
      </c>
      <c r="GX10" s="15" t="s">
        <v>262</v>
      </c>
      <c r="GY10" s="14">
        <v>69811</v>
      </c>
      <c r="GZ10" s="14">
        <v>1660</v>
      </c>
      <c r="HA10" s="14">
        <v>2251</v>
      </c>
      <c r="HB10" s="14">
        <v>8455</v>
      </c>
      <c r="HC10" s="14">
        <v>16634</v>
      </c>
      <c r="HD10" s="14">
        <v>15310</v>
      </c>
      <c r="HE10" s="14">
        <v>20182</v>
      </c>
      <c r="HF10" s="14">
        <v>5319</v>
      </c>
      <c r="HG10" s="14">
        <v>851</v>
      </c>
      <c r="HH10" s="14">
        <v>11675</v>
      </c>
      <c r="HI10" s="16"/>
      <c r="HJ10" s="15" t="s">
        <v>262</v>
      </c>
      <c r="HK10" s="14">
        <v>249074</v>
      </c>
      <c r="HL10" s="14">
        <v>26457</v>
      </c>
      <c r="HM10" s="14">
        <v>14560</v>
      </c>
      <c r="HN10" s="14">
        <v>26632</v>
      </c>
      <c r="HO10" s="14">
        <v>25997</v>
      </c>
      <c r="HP10" s="14">
        <v>35665</v>
      </c>
      <c r="HQ10" s="14">
        <v>47171</v>
      </c>
      <c r="HR10" s="14">
        <v>29754</v>
      </c>
      <c r="HS10" s="14">
        <v>27916</v>
      </c>
      <c r="HT10" s="14">
        <v>7857</v>
      </c>
      <c r="HU10" s="14">
        <v>7065</v>
      </c>
      <c r="HV10" s="14">
        <v>47618</v>
      </c>
      <c r="HW10" s="14">
        <v>61007</v>
      </c>
      <c r="HX10" s="15" t="s">
        <v>262</v>
      </c>
      <c r="HY10" s="14">
        <v>719177</v>
      </c>
      <c r="HZ10" s="14">
        <v>618903</v>
      </c>
      <c r="IA10" s="14">
        <v>402800</v>
      </c>
      <c r="IB10" s="14">
        <v>301906</v>
      </c>
      <c r="IC10" s="14">
        <v>100274</v>
      </c>
      <c r="ID10" s="14">
        <v>183448</v>
      </c>
      <c r="IE10" s="14">
        <v>20824</v>
      </c>
      <c r="IF10" s="15" t="s">
        <v>262</v>
      </c>
      <c r="IG10" s="14">
        <v>0.159</v>
      </c>
      <c r="IH10" s="14">
        <v>0.25</v>
      </c>
      <c r="II10" s="14">
        <v>0.24099999999999999</v>
      </c>
      <c r="IJ10" s="14">
        <v>8.7999999999999995E-2</v>
      </c>
      <c r="IK10" s="14">
        <v>0.13</v>
      </c>
      <c r="IL10" s="14">
        <v>0.12</v>
      </c>
      <c r="IM10" s="14">
        <v>0.36</v>
      </c>
      <c r="IN10" s="14">
        <v>0.442</v>
      </c>
      <c r="IO10" s="14">
        <v>0.39400000000000002</v>
      </c>
      <c r="IP10" s="14">
        <v>0.219</v>
      </c>
      <c r="IQ10" s="14">
        <v>0.30099999999999999</v>
      </c>
      <c r="IR10" s="14">
        <v>0.29599999999999999</v>
      </c>
      <c r="IS10" s="14">
        <v>0.32700000000000001</v>
      </c>
      <c r="IT10" s="14">
        <v>0.28399999999999997</v>
      </c>
      <c r="IU10" s="14">
        <v>0.191</v>
      </c>
      <c r="IV10" s="14">
        <v>0.108</v>
      </c>
      <c r="IW10" s="14">
        <v>0.19500000000000001</v>
      </c>
      <c r="IX10" s="14">
        <v>0.33400000000000002</v>
      </c>
      <c r="IY10" s="16"/>
      <c r="IZ10" s="15" t="s">
        <v>262</v>
      </c>
      <c r="JA10" s="14">
        <v>196852</v>
      </c>
      <c r="JB10" s="14">
        <v>10395</v>
      </c>
      <c r="JC10" s="14">
        <v>10691</v>
      </c>
      <c r="JD10" s="14">
        <v>83466</v>
      </c>
      <c r="JE10" s="14">
        <v>40913</v>
      </c>
      <c r="JF10" s="14">
        <v>51387</v>
      </c>
      <c r="JG10" s="15" t="s">
        <v>262</v>
      </c>
      <c r="JH10" s="14">
        <v>476163</v>
      </c>
      <c r="JI10" s="14">
        <v>29382</v>
      </c>
      <c r="JJ10" s="14">
        <v>42021</v>
      </c>
      <c r="JK10" s="14">
        <v>131291</v>
      </c>
      <c r="JL10" s="14">
        <v>121590</v>
      </c>
      <c r="JM10" s="14">
        <v>41456</v>
      </c>
      <c r="JN10" s="14">
        <v>67744</v>
      </c>
      <c r="JO10" s="14">
        <v>42679</v>
      </c>
      <c r="JP10" s="14">
        <v>0.85</v>
      </c>
      <c r="JQ10" s="14">
        <v>0.23200000000000001</v>
      </c>
      <c r="JR10" s="16"/>
      <c r="JS10" s="16" t="s">
        <v>262</v>
      </c>
      <c r="JT10" s="14">
        <v>151966</v>
      </c>
      <c r="JU10" s="14">
        <v>328</v>
      </c>
      <c r="JV10" s="14">
        <v>6208</v>
      </c>
      <c r="JW10" s="14" t="s">
        <v>268</v>
      </c>
      <c r="JX10" s="14">
        <v>6488</v>
      </c>
      <c r="JY10" s="14">
        <v>13922</v>
      </c>
      <c r="JZ10" s="14">
        <v>3262</v>
      </c>
      <c r="KA10" s="14">
        <v>27202</v>
      </c>
      <c r="KB10" s="14">
        <v>4321</v>
      </c>
      <c r="KC10" s="14">
        <v>3216</v>
      </c>
      <c r="KD10" s="14">
        <v>2797</v>
      </c>
      <c r="KE10" s="14">
        <v>2186</v>
      </c>
      <c r="KF10" s="14">
        <v>6072</v>
      </c>
      <c r="KG10" s="14">
        <v>762</v>
      </c>
      <c r="KH10" s="14">
        <v>7181</v>
      </c>
      <c r="KI10" s="14">
        <v>3135</v>
      </c>
      <c r="KJ10" s="14">
        <v>25722</v>
      </c>
      <c r="KK10" s="14">
        <v>3847</v>
      </c>
      <c r="KL10" s="14">
        <v>27551</v>
      </c>
      <c r="KM10" s="14">
        <v>6309</v>
      </c>
      <c r="KN10" s="14" t="s">
        <v>271</v>
      </c>
      <c r="KO10" s="16" t="s">
        <v>262</v>
      </c>
      <c r="KP10" s="14">
        <v>5636921</v>
      </c>
      <c r="KQ10" s="14">
        <v>11795</v>
      </c>
      <c r="KR10" s="14">
        <v>525021</v>
      </c>
      <c r="KS10" s="14" t="s">
        <v>265</v>
      </c>
      <c r="KT10" s="14">
        <v>260667</v>
      </c>
      <c r="KU10" s="14">
        <v>931112</v>
      </c>
      <c r="KV10" s="14">
        <v>141739</v>
      </c>
      <c r="KW10" s="14">
        <v>641805</v>
      </c>
      <c r="KX10" s="14">
        <v>179919</v>
      </c>
      <c r="KY10" s="14">
        <v>118337</v>
      </c>
      <c r="KZ10" s="14">
        <v>129878</v>
      </c>
      <c r="LA10" s="14">
        <v>73587</v>
      </c>
      <c r="LB10" s="14">
        <v>238159</v>
      </c>
      <c r="LC10" s="14">
        <v>47347</v>
      </c>
      <c r="LD10" s="14">
        <v>198989</v>
      </c>
      <c r="LE10" s="14">
        <v>93923</v>
      </c>
      <c r="LF10" s="14">
        <v>1182754</v>
      </c>
      <c r="LG10" s="14">
        <v>101835</v>
      </c>
      <c r="LH10" s="14">
        <v>506741</v>
      </c>
      <c r="LI10" s="14">
        <v>146271</v>
      </c>
      <c r="LJ10" s="14">
        <v>481</v>
      </c>
      <c r="LK10" s="16" t="s">
        <v>262</v>
      </c>
      <c r="LL10" s="14">
        <v>11441</v>
      </c>
      <c r="LM10" s="14">
        <v>45</v>
      </c>
      <c r="LN10" s="14">
        <v>62</v>
      </c>
      <c r="LO10" s="14">
        <v>68</v>
      </c>
      <c r="LP10" s="14">
        <v>1034</v>
      </c>
      <c r="LQ10" s="14">
        <v>322</v>
      </c>
      <c r="LR10" s="14">
        <v>360</v>
      </c>
      <c r="LS10" s="14">
        <v>1918</v>
      </c>
      <c r="LT10" s="14">
        <v>337</v>
      </c>
      <c r="LU10" s="14">
        <v>170</v>
      </c>
      <c r="LV10" s="14">
        <v>603</v>
      </c>
      <c r="LW10" s="14">
        <v>610</v>
      </c>
      <c r="LX10" s="14">
        <v>973</v>
      </c>
      <c r="LY10" s="14">
        <v>47</v>
      </c>
      <c r="LZ10" s="14">
        <v>566</v>
      </c>
      <c r="MA10" s="14">
        <v>157</v>
      </c>
      <c r="MB10" s="14">
        <v>1413</v>
      </c>
      <c r="MC10" s="14">
        <v>209</v>
      </c>
      <c r="MD10" s="14">
        <v>1465</v>
      </c>
      <c r="ME10" s="14">
        <v>1058</v>
      </c>
      <c r="MF10" s="14">
        <v>24</v>
      </c>
    </row>
    <row r="11" spans="1:344">
      <c r="A11" s="1" t="s">
        <v>281</v>
      </c>
      <c r="B11" s="2" t="s">
        <v>730</v>
      </c>
      <c r="C11" s="3" t="s">
        <v>716</v>
      </c>
      <c r="D11" s="27">
        <f t="shared" si="0"/>
        <v>48</v>
      </c>
      <c r="E11" s="13">
        <v>48</v>
      </c>
      <c r="F11" s="27">
        <f t="shared" si="1"/>
        <v>49</v>
      </c>
      <c r="G11" s="13">
        <v>49</v>
      </c>
      <c r="H11" s="27">
        <f t="shared" si="2"/>
        <v>48</v>
      </c>
      <c r="I11" s="13">
        <v>48.9</v>
      </c>
      <c r="J11" s="27">
        <f t="shared" si="3"/>
        <v>51</v>
      </c>
      <c r="K11" s="13">
        <v>51</v>
      </c>
      <c r="L11" s="14">
        <v>358724</v>
      </c>
      <c r="M11" s="14">
        <v>41567</v>
      </c>
      <c r="N11" s="14">
        <v>39891</v>
      </c>
      <c r="O11" s="14">
        <v>40916</v>
      </c>
      <c r="P11" s="14">
        <v>41269</v>
      </c>
      <c r="Q11" s="14">
        <v>56632</v>
      </c>
      <c r="R11" s="14">
        <v>88381</v>
      </c>
      <c r="S11" s="14">
        <v>80776</v>
      </c>
      <c r="T11" s="14">
        <v>87511</v>
      </c>
      <c r="U11" s="14">
        <v>47252</v>
      </c>
      <c r="V11" s="14">
        <v>49177</v>
      </c>
      <c r="W11" s="14">
        <v>78446</v>
      </c>
      <c r="X11" s="14">
        <v>43161</v>
      </c>
      <c r="Y11" s="14">
        <v>18057</v>
      </c>
      <c r="Z11" s="14">
        <v>40.9</v>
      </c>
      <c r="AA11" s="14">
        <v>565252</v>
      </c>
      <c r="AB11" s="14">
        <v>139664</v>
      </c>
      <c r="AC11" s="15" t="s">
        <v>262</v>
      </c>
      <c r="AD11" s="14">
        <v>713036</v>
      </c>
      <c r="AE11" s="14">
        <v>680876</v>
      </c>
      <c r="AF11" s="14">
        <v>580233</v>
      </c>
      <c r="AG11" s="14">
        <v>25792</v>
      </c>
      <c r="AH11" s="14">
        <v>11709</v>
      </c>
      <c r="AI11" s="14">
        <v>21980</v>
      </c>
      <c r="AJ11" s="14">
        <v>1494</v>
      </c>
      <c r="AK11" s="14">
        <v>39668</v>
      </c>
      <c r="AL11" s="14">
        <v>32160</v>
      </c>
      <c r="AM11" s="15" t="s">
        <v>262</v>
      </c>
      <c r="AN11" s="14">
        <v>713036</v>
      </c>
      <c r="AO11" s="14">
        <v>196933</v>
      </c>
      <c r="AP11" s="14">
        <v>174095</v>
      </c>
      <c r="AQ11" s="14">
        <v>6033</v>
      </c>
      <c r="AR11" s="14">
        <v>1653</v>
      </c>
      <c r="AS11" s="14">
        <v>15152</v>
      </c>
      <c r="AT11" s="14">
        <v>516103</v>
      </c>
      <c r="AU11" s="15" t="s">
        <v>262</v>
      </c>
      <c r="AV11" s="14">
        <v>713036</v>
      </c>
      <c r="AW11" s="14">
        <v>631946</v>
      </c>
      <c r="AX11" s="14">
        <v>614967</v>
      </c>
      <c r="AY11" s="14">
        <v>264963</v>
      </c>
      <c r="AZ11" s="14">
        <v>350004</v>
      </c>
      <c r="BA11" s="14">
        <v>16979</v>
      </c>
      <c r="BB11" s="14">
        <v>81090</v>
      </c>
      <c r="BC11" s="15" t="s">
        <v>262</v>
      </c>
      <c r="BD11" s="14">
        <v>713036</v>
      </c>
      <c r="BE11" s="14">
        <v>35709</v>
      </c>
      <c r="BF11" s="14">
        <v>3892</v>
      </c>
      <c r="BG11" s="14">
        <v>3708</v>
      </c>
      <c r="BH11" s="14">
        <v>4318</v>
      </c>
      <c r="BI11" s="14">
        <v>11285</v>
      </c>
      <c r="BJ11" s="14">
        <v>66941</v>
      </c>
      <c r="BK11" s="14">
        <v>19314</v>
      </c>
      <c r="BL11" s="14">
        <v>4368</v>
      </c>
      <c r="BM11" s="14">
        <v>110861</v>
      </c>
      <c r="BN11" s="14">
        <v>3114</v>
      </c>
      <c r="BO11" s="14">
        <v>3456</v>
      </c>
      <c r="BP11" s="14">
        <v>79428</v>
      </c>
      <c r="BQ11" s="14">
        <v>31339</v>
      </c>
      <c r="BR11" s="14">
        <v>2104</v>
      </c>
      <c r="BS11" s="14">
        <v>13245</v>
      </c>
      <c r="BT11" s="14">
        <v>20194</v>
      </c>
      <c r="BU11" s="14">
        <v>1530</v>
      </c>
      <c r="BV11" s="14">
        <v>8013</v>
      </c>
      <c r="BW11" s="14">
        <v>10370</v>
      </c>
      <c r="BX11" s="14">
        <v>13919</v>
      </c>
      <c r="BY11" s="14">
        <v>1228</v>
      </c>
      <c r="BZ11" s="14">
        <v>5727</v>
      </c>
      <c r="CA11" s="14">
        <v>11121</v>
      </c>
      <c r="CB11" s="14">
        <v>2310</v>
      </c>
      <c r="CC11" s="14">
        <v>3446</v>
      </c>
      <c r="CD11" s="14">
        <v>4467</v>
      </c>
      <c r="CE11" s="14">
        <v>1640</v>
      </c>
      <c r="CF11" s="15" t="s">
        <v>262</v>
      </c>
      <c r="CG11" s="14">
        <v>556186</v>
      </c>
      <c r="CH11" s="14">
        <v>74019</v>
      </c>
      <c r="CI11" s="15" t="s">
        <v>262</v>
      </c>
      <c r="CJ11" s="14">
        <v>688499</v>
      </c>
      <c r="CK11" s="14">
        <v>107788</v>
      </c>
      <c r="CL11" s="14">
        <v>147546</v>
      </c>
      <c r="CM11" s="14">
        <v>7181</v>
      </c>
      <c r="CN11" s="14">
        <v>403902</v>
      </c>
      <c r="CO11" s="14">
        <v>52142</v>
      </c>
      <c r="CP11" s="14">
        <v>137051</v>
      </c>
      <c r="CQ11" s="14">
        <v>48465</v>
      </c>
      <c r="CR11" s="15" t="s">
        <v>262</v>
      </c>
      <c r="CS11" s="14">
        <v>704474</v>
      </c>
      <c r="CT11" s="14">
        <v>553656</v>
      </c>
      <c r="CU11" s="14">
        <v>146117</v>
      </c>
      <c r="CV11" s="14">
        <v>105918</v>
      </c>
      <c r="CW11" s="14">
        <v>40199</v>
      </c>
      <c r="CX11" s="14">
        <v>12433</v>
      </c>
      <c r="CY11" s="14">
        <v>27766</v>
      </c>
      <c r="CZ11" s="14">
        <v>4701</v>
      </c>
      <c r="DA11" s="16"/>
      <c r="DB11" s="15" t="s">
        <v>262</v>
      </c>
      <c r="DC11" s="14">
        <v>581622</v>
      </c>
      <c r="DD11" s="14">
        <v>338412</v>
      </c>
      <c r="DE11" s="14">
        <v>329346</v>
      </c>
      <c r="DF11" s="14">
        <v>303236</v>
      </c>
      <c r="DG11" s="14">
        <v>26110</v>
      </c>
      <c r="DH11" s="14">
        <v>9066</v>
      </c>
      <c r="DI11" s="14">
        <v>243210</v>
      </c>
      <c r="DJ11" s="14">
        <v>329346</v>
      </c>
      <c r="DK11" s="14">
        <v>7.9000000000000001E-2</v>
      </c>
      <c r="DL11" s="15" t="s">
        <v>262</v>
      </c>
      <c r="DM11" s="14">
        <v>306528</v>
      </c>
      <c r="DN11" s="14">
        <v>239005</v>
      </c>
      <c r="DO11" s="14">
        <v>28814</v>
      </c>
      <c r="DP11" s="14">
        <v>8037</v>
      </c>
      <c r="DQ11" s="14">
        <v>6586</v>
      </c>
      <c r="DR11" s="14">
        <v>9796</v>
      </c>
      <c r="DS11" s="14">
        <v>14290</v>
      </c>
      <c r="DT11" s="14">
        <v>23</v>
      </c>
      <c r="DU11" s="15" t="s">
        <v>262</v>
      </c>
      <c r="DV11" s="14">
        <v>303236</v>
      </c>
      <c r="DW11" s="14">
        <v>114932</v>
      </c>
      <c r="DX11" s="14">
        <v>65935</v>
      </c>
      <c r="DY11" s="14">
        <v>76234</v>
      </c>
      <c r="DZ11" s="14">
        <v>23616</v>
      </c>
      <c r="EA11" s="14">
        <v>22519</v>
      </c>
      <c r="EB11" s="15" t="s">
        <v>262</v>
      </c>
      <c r="EC11" s="14">
        <v>303236</v>
      </c>
      <c r="ED11" s="14">
        <v>4468</v>
      </c>
      <c r="EE11" s="14">
        <v>13659</v>
      </c>
      <c r="EF11" s="14">
        <v>18225</v>
      </c>
      <c r="EG11" s="14">
        <v>7529</v>
      </c>
      <c r="EH11" s="14">
        <v>35287</v>
      </c>
      <c r="EI11" s="14">
        <v>11317</v>
      </c>
      <c r="EJ11" s="14">
        <v>4872</v>
      </c>
      <c r="EK11" s="14">
        <v>20108</v>
      </c>
      <c r="EL11" s="14">
        <v>34755</v>
      </c>
      <c r="EM11" s="14">
        <v>77813</v>
      </c>
      <c r="EN11" s="14">
        <v>35127</v>
      </c>
      <c r="EO11" s="14">
        <v>15413</v>
      </c>
      <c r="EP11" s="14">
        <v>24663</v>
      </c>
      <c r="EQ11" s="15" t="s">
        <v>262</v>
      </c>
      <c r="ER11" s="14">
        <v>303236</v>
      </c>
      <c r="ES11" s="14">
        <v>225975</v>
      </c>
      <c r="ET11" s="14">
        <v>57022</v>
      </c>
      <c r="EU11" s="14">
        <v>19663</v>
      </c>
      <c r="EV11" s="14">
        <v>576</v>
      </c>
      <c r="EW11" s="16"/>
      <c r="EX11" s="15" t="s">
        <v>262</v>
      </c>
      <c r="EY11" s="14">
        <v>345434</v>
      </c>
      <c r="EZ11" s="14">
        <v>292370</v>
      </c>
      <c r="FA11" s="14">
        <v>53064</v>
      </c>
      <c r="FB11" s="14">
        <v>0.03</v>
      </c>
      <c r="FC11" s="14">
        <v>0.107</v>
      </c>
      <c r="FD11" s="15" t="s">
        <v>262</v>
      </c>
      <c r="FE11" s="14">
        <v>292370</v>
      </c>
      <c r="FF11" s="14">
        <v>174642</v>
      </c>
      <c r="FG11" s="14">
        <v>117728</v>
      </c>
      <c r="FH11" s="14">
        <v>2.41</v>
      </c>
      <c r="FI11" s="14">
        <v>2.2999999999999998</v>
      </c>
      <c r="FJ11" s="15" t="s">
        <v>262</v>
      </c>
      <c r="FK11" s="14">
        <v>292370</v>
      </c>
      <c r="FL11" s="14">
        <v>136233</v>
      </c>
      <c r="FM11" s="14">
        <v>87370</v>
      </c>
      <c r="FN11" s="14">
        <v>38207</v>
      </c>
      <c r="FO11" s="14">
        <v>16525</v>
      </c>
      <c r="FP11" s="14">
        <v>8851</v>
      </c>
      <c r="FQ11" s="14">
        <v>5184</v>
      </c>
      <c r="FR11" s="15" t="s">
        <v>262</v>
      </c>
      <c r="FS11" s="14">
        <v>174642</v>
      </c>
      <c r="FT11" s="14">
        <v>17046</v>
      </c>
      <c r="FU11" s="14">
        <v>23160</v>
      </c>
      <c r="FV11" s="14">
        <v>36488</v>
      </c>
      <c r="FW11" s="14">
        <v>32011</v>
      </c>
      <c r="FX11" s="14">
        <v>33570</v>
      </c>
      <c r="FY11" s="14">
        <v>21763</v>
      </c>
      <c r="FZ11" s="14">
        <v>9012</v>
      </c>
      <c r="GA11" s="14">
        <v>1592</v>
      </c>
      <c r="GB11" s="14">
        <v>164400</v>
      </c>
      <c r="GC11" s="15" t="s">
        <v>262</v>
      </c>
      <c r="GD11" s="14">
        <v>174642</v>
      </c>
      <c r="GE11" s="14">
        <v>109938</v>
      </c>
      <c r="GF11" s="14">
        <v>64704</v>
      </c>
      <c r="GG11" s="15" t="s">
        <v>262</v>
      </c>
      <c r="GH11" s="14">
        <v>109938</v>
      </c>
      <c r="GI11" s="14">
        <v>558</v>
      </c>
      <c r="GJ11" s="14">
        <v>2684</v>
      </c>
      <c r="GK11" s="14">
        <v>7026</v>
      </c>
      <c r="GL11" s="14">
        <v>24642</v>
      </c>
      <c r="GM11" s="14">
        <v>41076</v>
      </c>
      <c r="GN11" s="14">
        <v>18903</v>
      </c>
      <c r="GO11" s="14">
        <v>15049</v>
      </c>
      <c r="GP11" s="14">
        <v>1238</v>
      </c>
      <c r="GQ11" s="14">
        <v>64704</v>
      </c>
      <c r="GR11" s="14">
        <v>1420</v>
      </c>
      <c r="GS11" s="14">
        <v>5441</v>
      </c>
      <c r="GT11" s="14">
        <v>14121</v>
      </c>
      <c r="GU11" s="14">
        <v>14918</v>
      </c>
      <c r="GV11" s="14">
        <v>28804</v>
      </c>
      <c r="GW11" s="14">
        <v>375</v>
      </c>
      <c r="GX11" s="15" t="s">
        <v>262</v>
      </c>
      <c r="GY11" s="14">
        <v>112952</v>
      </c>
      <c r="GZ11" s="14">
        <v>846</v>
      </c>
      <c r="HA11" s="14">
        <v>1485</v>
      </c>
      <c r="HB11" s="14">
        <v>10781</v>
      </c>
      <c r="HC11" s="14">
        <v>34443</v>
      </c>
      <c r="HD11" s="14">
        <v>29219</v>
      </c>
      <c r="HE11" s="14">
        <v>26910</v>
      </c>
      <c r="HF11" s="14">
        <v>9268</v>
      </c>
      <c r="HG11" s="14">
        <v>808</v>
      </c>
      <c r="HH11" s="14">
        <v>4776</v>
      </c>
      <c r="HI11" s="16"/>
      <c r="HJ11" s="15" t="s">
        <v>262</v>
      </c>
      <c r="HK11" s="14">
        <v>292370</v>
      </c>
      <c r="HL11" s="14">
        <v>20690</v>
      </c>
      <c r="HM11" s="14">
        <v>18978</v>
      </c>
      <c r="HN11" s="14">
        <v>34577</v>
      </c>
      <c r="HO11" s="14">
        <v>34543</v>
      </c>
      <c r="HP11" s="14">
        <v>42743</v>
      </c>
      <c r="HQ11" s="14">
        <v>53684</v>
      </c>
      <c r="HR11" s="14">
        <v>32884</v>
      </c>
      <c r="HS11" s="14">
        <v>32453</v>
      </c>
      <c r="HT11" s="14">
        <v>11147</v>
      </c>
      <c r="HU11" s="14">
        <v>10671</v>
      </c>
      <c r="HV11" s="14">
        <v>47586</v>
      </c>
      <c r="HW11" s="14">
        <v>65979</v>
      </c>
      <c r="HX11" s="15" t="s">
        <v>262</v>
      </c>
      <c r="HY11" s="14">
        <v>688499</v>
      </c>
      <c r="HZ11" s="14">
        <v>612867</v>
      </c>
      <c r="IA11" s="14">
        <v>453531</v>
      </c>
      <c r="IB11" s="14">
        <v>264910</v>
      </c>
      <c r="IC11" s="14">
        <v>75632</v>
      </c>
      <c r="ID11" s="14">
        <v>147546</v>
      </c>
      <c r="IE11" s="14">
        <v>12248</v>
      </c>
      <c r="IF11" s="15" t="s">
        <v>262</v>
      </c>
      <c r="IG11" s="14">
        <v>0.105</v>
      </c>
      <c r="IH11" s="14">
        <v>0.17</v>
      </c>
      <c r="II11" s="14">
        <v>0.17699999999999999</v>
      </c>
      <c r="IJ11" s="14">
        <v>6.3E-2</v>
      </c>
      <c r="IK11" s="14">
        <v>9.6000000000000002E-2</v>
      </c>
      <c r="IL11" s="14">
        <v>6.3E-2</v>
      </c>
      <c r="IM11" s="14">
        <v>0.26100000000000001</v>
      </c>
      <c r="IN11" s="14">
        <v>0.34599999999999997</v>
      </c>
      <c r="IO11" s="14">
        <v>0.35799999999999998</v>
      </c>
      <c r="IP11" s="14">
        <v>0.155</v>
      </c>
      <c r="IQ11" s="14">
        <v>0.19700000000000001</v>
      </c>
      <c r="IR11" s="14">
        <v>0.191</v>
      </c>
      <c r="IS11" s="14">
        <v>0.20699999999999999</v>
      </c>
      <c r="IT11" s="14">
        <v>0.184</v>
      </c>
      <c r="IU11" s="14">
        <v>0.14499999999999999</v>
      </c>
      <c r="IV11" s="14">
        <v>8.7999999999999995E-2</v>
      </c>
      <c r="IW11" s="14">
        <v>0.11600000000000001</v>
      </c>
      <c r="IX11" s="14">
        <v>0.27600000000000002</v>
      </c>
      <c r="IY11" s="16"/>
      <c r="IZ11" s="15" t="s">
        <v>262</v>
      </c>
      <c r="JA11" s="14">
        <v>170160</v>
      </c>
      <c r="JB11" s="14">
        <v>9795</v>
      </c>
      <c r="JC11" s="14">
        <v>7374</v>
      </c>
      <c r="JD11" s="14">
        <v>64118</v>
      </c>
      <c r="JE11" s="14">
        <v>35072</v>
      </c>
      <c r="JF11" s="14">
        <v>53801</v>
      </c>
      <c r="JG11" s="15" t="s">
        <v>262</v>
      </c>
      <c r="JH11" s="14">
        <v>492761</v>
      </c>
      <c r="JI11" s="14">
        <v>18255</v>
      </c>
      <c r="JJ11" s="14">
        <v>25770</v>
      </c>
      <c r="JK11" s="14">
        <v>106740</v>
      </c>
      <c r="JL11" s="14">
        <v>127584</v>
      </c>
      <c r="JM11" s="14">
        <v>49590</v>
      </c>
      <c r="JN11" s="14">
        <v>94657</v>
      </c>
      <c r="JO11" s="14">
        <v>70165</v>
      </c>
      <c r="JP11" s="14">
        <v>0.91100000000000003</v>
      </c>
      <c r="JQ11" s="14">
        <v>0.33400000000000002</v>
      </c>
      <c r="JR11" s="16"/>
      <c r="JS11" s="16" t="s">
        <v>262</v>
      </c>
      <c r="JT11" s="14">
        <v>209893</v>
      </c>
      <c r="JU11" s="14">
        <v>229</v>
      </c>
      <c r="JV11" s="14">
        <v>1573</v>
      </c>
      <c r="JW11" s="14">
        <v>575</v>
      </c>
      <c r="JX11" s="14">
        <v>9584</v>
      </c>
      <c r="JY11" s="14">
        <v>6238</v>
      </c>
      <c r="JZ11" s="14">
        <v>3118</v>
      </c>
      <c r="KA11" s="14">
        <v>36304</v>
      </c>
      <c r="KB11" s="14">
        <v>3186</v>
      </c>
      <c r="KC11" s="14">
        <v>3708</v>
      </c>
      <c r="KD11" s="14">
        <v>10058</v>
      </c>
      <c r="KE11" s="14">
        <v>4811</v>
      </c>
      <c r="KF11" s="14">
        <v>16272</v>
      </c>
      <c r="KG11" s="14">
        <v>3692</v>
      </c>
      <c r="KH11" s="14">
        <v>20423</v>
      </c>
      <c r="KI11" s="14">
        <v>5579</v>
      </c>
      <c r="KJ11" s="14">
        <v>41568</v>
      </c>
      <c r="KK11" s="14">
        <v>3560</v>
      </c>
      <c r="KL11" s="14">
        <v>28789</v>
      </c>
      <c r="KM11" s="14">
        <v>10590</v>
      </c>
      <c r="KN11" s="14">
        <v>36</v>
      </c>
      <c r="KO11" s="16" t="s">
        <v>262</v>
      </c>
      <c r="KP11" s="14">
        <v>7323791</v>
      </c>
      <c r="KQ11" s="14">
        <v>4965</v>
      </c>
      <c r="KR11" s="14">
        <v>111657</v>
      </c>
      <c r="KS11" s="14">
        <v>45172</v>
      </c>
      <c r="KT11" s="14">
        <v>403890</v>
      </c>
      <c r="KU11" s="14">
        <v>343315</v>
      </c>
      <c r="KV11" s="14">
        <v>134574</v>
      </c>
      <c r="KW11" s="14">
        <v>923107</v>
      </c>
      <c r="KX11" s="14">
        <v>116035</v>
      </c>
      <c r="KY11" s="14">
        <v>198502</v>
      </c>
      <c r="KZ11" s="14">
        <v>513092</v>
      </c>
      <c r="LA11" s="14">
        <v>167807</v>
      </c>
      <c r="LB11" s="14">
        <v>966088</v>
      </c>
      <c r="LC11" s="14">
        <v>274495</v>
      </c>
      <c r="LD11" s="14">
        <v>504561</v>
      </c>
      <c r="LE11" s="14">
        <v>164292</v>
      </c>
      <c r="LF11" s="14">
        <v>1710818</v>
      </c>
      <c r="LG11" s="14">
        <v>56782</v>
      </c>
      <c r="LH11" s="14">
        <v>448861</v>
      </c>
      <c r="LI11" s="14">
        <v>234527</v>
      </c>
      <c r="LJ11" s="14">
        <v>1251</v>
      </c>
      <c r="LK11" s="16" t="s">
        <v>262</v>
      </c>
      <c r="LL11" s="14">
        <v>15568</v>
      </c>
      <c r="LM11" s="14">
        <v>22</v>
      </c>
      <c r="LN11" s="14">
        <v>28</v>
      </c>
      <c r="LO11" s="14">
        <v>35</v>
      </c>
      <c r="LP11" s="14">
        <v>1162</v>
      </c>
      <c r="LQ11" s="14">
        <v>350</v>
      </c>
      <c r="LR11" s="14">
        <v>438</v>
      </c>
      <c r="LS11" s="14">
        <v>2309</v>
      </c>
      <c r="LT11" s="14">
        <v>247</v>
      </c>
      <c r="LU11" s="14">
        <v>229</v>
      </c>
      <c r="LV11" s="14">
        <v>1052</v>
      </c>
      <c r="LW11" s="14">
        <v>1005</v>
      </c>
      <c r="LX11" s="14">
        <v>1989</v>
      </c>
      <c r="LY11" s="14">
        <v>89</v>
      </c>
      <c r="LZ11" s="14">
        <v>909</v>
      </c>
      <c r="MA11" s="14">
        <v>289</v>
      </c>
      <c r="MB11" s="14">
        <v>2415</v>
      </c>
      <c r="MC11" s="14">
        <v>236</v>
      </c>
      <c r="MD11" s="14">
        <v>1339</v>
      </c>
      <c r="ME11" s="14">
        <v>1396</v>
      </c>
      <c r="MF11" s="14">
        <v>29</v>
      </c>
    </row>
    <row r="12" spans="1:344">
      <c r="A12" s="1" t="s">
        <v>282</v>
      </c>
      <c r="B12" s="2" t="s">
        <v>731</v>
      </c>
      <c r="C12" s="4" t="s">
        <v>724</v>
      </c>
      <c r="D12" s="27">
        <f t="shared" si="0"/>
        <v>61</v>
      </c>
      <c r="E12" s="13">
        <v>61</v>
      </c>
      <c r="F12" s="27">
        <f t="shared" si="1"/>
        <v>36</v>
      </c>
      <c r="G12" s="13">
        <v>36</v>
      </c>
      <c r="H12" s="27">
        <f t="shared" si="2"/>
        <v>58</v>
      </c>
      <c r="I12" s="13">
        <v>58.2</v>
      </c>
      <c r="J12" s="27">
        <f t="shared" si="3"/>
        <v>49</v>
      </c>
      <c r="K12" s="13">
        <v>49.8</v>
      </c>
      <c r="L12" s="14">
        <v>377085</v>
      </c>
      <c r="M12" s="14">
        <v>52757</v>
      </c>
      <c r="N12" s="14">
        <v>58133</v>
      </c>
      <c r="O12" s="14">
        <v>61971</v>
      </c>
      <c r="P12" s="14">
        <v>67626</v>
      </c>
      <c r="Q12" s="14">
        <v>72658</v>
      </c>
      <c r="R12" s="14">
        <v>106027</v>
      </c>
      <c r="S12" s="14">
        <v>96130</v>
      </c>
      <c r="T12" s="14">
        <v>86943</v>
      </c>
      <c r="U12" s="14">
        <v>40657</v>
      </c>
      <c r="V12" s="14">
        <v>33216</v>
      </c>
      <c r="W12" s="14">
        <v>48896</v>
      </c>
      <c r="X12" s="14">
        <v>26456</v>
      </c>
      <c r="Y12" s="14">
        <v>5649</v>
      </c>
      <c r="Z12" s="14">
        <v>31</v>
      </c>
      <c r="AA12" s="14">
        <v>549181</v>
      </c>
      <c r="AB12" s="14">
        <v>81001</v>
      </c>
      <c r="AC12" s="15" t="s">
        <v>262</v>
      </c>
      <c r="AD12" s="14">
        <v>757119</v>
      </c>
      <c r="AE12" s="14">
        <v>728700</v>
      </c>
      <c r="AF12" s="14">
        <v>562263</v>
      </c>
      <c r="AG12" s="14">
        <v>33858</v>
      </c>
      <c r="AH12" s="14">
        <v>27700</v>
      </c>
      <c r="AI12" s="14">
        <v>11957</v>
      </c>
      <c r="AJ12" s="14">
        <v>1255</v>
      </c>
      <c r="AK12" s="14">
        <v>91667</v>
      </c>
      <c r="AL12" s="14">
        <v>28419</v>
      </c>
      <c r="AM12" s="15" t="s">
        <v>262</v>
      </c>
      <c r="AN12" s="14">
        <v>757119</v>
      </c>
      <c r="AO12" s="14">
        <v>466627</v>
      </c>
      <c r="AP12" s="14">
        <v>442171</v>
      </c>
      <c r="AQ12" s="14">
        <v>3700</v>
      </c>
      <c r="AR12" s="14">
        <v>1125</v>
      </c>
      <c r="AS12" s="14">
        <v>19631</v>
      </c>
      <c r="AT12" s="14">
        <v>290492</v>
      </c>
      <c r="AU12" s="15" t="s">
        <v>262</v>
      </c>
      <c r="AV12" s="14">
        <v>757119</v>
      </c>
      <c r="AW12" s="14">
        <v>598332</v>
      </c>
      <c r="AX12" s="14">
        <v>587673</v>
      </c>
      <c r="AY12" s="14">
        <v>365246</v>
      </c>
      <c r="AZ12" s="14">
        <v>222427</v>
      </c>
      <c r="BA12" s="14">
        <v>10659</v>
      </c>
      <c r="BB12" s="14">
        <v>158787</v>
      </c>
      <c r="BC12" s="15" t="s">
        <v>262</v>
      </c>
      <c r="BD12" s="14">
        <v>757119</v>
      </c>
      <c r="BE12" s="14">
        <v>27078</v>
      </c>
      <c r="BF12" s="14">
        <v>2397</v>
      </c>
      <c r="BG12" s="14">
        <v>1090</v>
      </c>
      <c r="BH12" s="14">
        <v>1611</v>
      </c>
      <c r="BI12" s="14">
        <v>6656</v>
      </c>
      <c r="BJ12" s="14">
        <v>27947</v>
      </c>
      <c r="BK12" s="14">
        <v>11429</v>
      </c>
      <c r="BL12" s="14">
        <v>2166</v>
      </c>
      <c r="BM12" s="14">
        <v>53786</v>
      </c>
      <c r="BN12" s="14">
        <v>1056</v>
      </c>
      <c r="BO12" s="14">
        <v>1751</v>
      </c>
      <c r="BP12" s="14">
        <v>40372</v>
      </c>
      <c r="BQ12" s="14">
        <v>16762</v>
      </c>
      <c r="BR12" s="14">
        <v>839</v>
      </c>
      <c r="BS12" s="14">
        <v>4018</v>
      </c>
      <c r="BT12" s="14">
        <v>7555</v>
      </c>
      <c r="BU12" s="14">
        <v>1466</v>
      </c>
      <c r="BV12" s="14">
        <v>2139</v>
      </c>
      <c r="BW12" s="14">
        <v>3790</v>
      </c>
      <c r="BX12" s="14">
        <v>6370</v>
      </c>
      <c r="BY12" s="14">
        <v>136</v>
      </c>
      <c r="BZ12" s="14">
        <v>4581</v>
      </c>
      <c r="CA12" s="14">
        <v>4857</v>
      </c>
      <c r="CB12" s="14">
        <v>797</v>
      </c>
      <c r="CC12" s="14">
        <v>634</v>
      </c>
      <c r="CD12" s="14">
        <v>3783</v>
      </c>
      <c r="CE12" s="14">
        <v>938</v>
      </c>
      <c r="CF12" s="15" t="s">
        <v>262</v>
      </c>
      <c r="CG12" s="14">
        <v>547679</v>
      </c>
      <c r="CH12" s="14">
        <v>36375</v>
      </c>
      <c r="CI12" s="15" t="s">
        <v>262</v>
      </c>
      <c r="CJ12" s="14">
        <v>741106</v>
      </c>
      <c r="CK12" s="14">
        <v>93833</v>
      </c>
      <c r="CL12" s="14">
        <v>207702</v>
      </c>
      <c r="CM12" s="14">
        <v>8398</v>
      </c>
      <c r="CN12" s="14">
        <v>453199</v>
      </c>
      <c r="CO12" s="14">
        <v>50884</v>
      </c>
      <c r="CP12" s="14">
        <v>80205</v>
      </c>
      <c r="CQ12" s="14">
        <v>34551</v>
      </c>
      <c r="CR12" s="15" t="s">
        <v>262</v>
      </c>
      <c r="CS12" s="14">
        <v>746756</v>
      </c>
      <c r="CT12" s="14">
        <v>609819</v>
      </c>
      <c r="CU12" s="14">
        <v>131140</v>
      </c>
      <c r="CV12" s="14">
        <v>100112</v>
      </c>
      <c r="CW12" s="14">
        <v>31028</v>
      </c>
      <c r="CX12" s="14">
        <v>12720</v>
      </c>
      <c r="CY12" s="14">
        <v>18308</v>
      </c>
      <c r="CZ12" s="14">
        <v>5797</v>
      </c>
      <c r="DA12" s="16"/>
      <c r="DB12" s="15" t="s">
        <v>262</v>
      </c>
      <c r="DC12" s="14">
        <v>572743</v>
      </c>
      <c r="DD12" s="14">
        <v>349364</v>
      </c>
      <c r="DE12" s="14">
        <v>347862</v>
      </c>
      <c r="DF12" s="14">
        <v>312351</v>
      </c>
      <c r="DG12" s="14">
        <v>35511</v>
      </c>
      <c r="DH12" s="14">
        <v>1502</v>
      </c>
      <c r="DI12" s="14">
        <v>223379</v>
      </c>
      <c r="DJ12" s="14">
        <v>347862</v>
      </c>
      <c r="DK12" s="14">
        <v>0.10199999999999999</v>
      </c>
      <c r="DL12" s="15" t="s">
        <v>262</v>
      </c>
      <c r="DM12" s="14">
        <v>307995</v>
      </c>
      <c r="DN12" s="14">
        <v>234453</v>
      </c>
      <c r="DO12" s="14">
        <v>38585</v>
      </c>
      <c r="DP12" s="14">
        <v>6272</v>
      </c>
      <c r="DQ12" s="14">
        <v>7193</v>
      </c>
      <c r="DR12" s="14">
        <v>11671</v>
      </c>
      <c r="DS12" s="14">
        <v>9821</v>
      </c>
      <c r="DT12" s="14">
        <v>24.7</v>
      </c>
      <c r="DU12" s="15" t="s">
        <v>262</v>
      </c>
      <c r="DV12" s="14">
        <v>312351</v>
      </c>
      <c r="DW12" s="14">
        <v>78544</v>
      </c>
      <c r="DX12" s="14">
        <v>70721</v>
      </c>
      <c r="DY12" s="14">
        <v>78870</v>
      </c>
      <c r="DZ12" s="14">
        <v>42869</v>
      </c>
      <c r="EA12" s="14">
        <v>41347</v>
      </c>
      <c r="EB12" s="15" t="s">
        <v>262</v>
      </c>
      <c r="EC12" s="14">
        <v>312351</v>
      </c>
      <c r="ED12" s="14">
        <v>12149</v>
      </c>
      <c r="EE12" s="14">
        <v>27723</v>
      </c>
      <c r="EF12" s="14">
        <v>17580</v>
      </c>
      <c r="EG12" s="14">
        <v>8693</v>
      </c>
      <c r="EH12" s="14">
        <v>38111</v>
      </c>
      <c r="EI12" s="14">
        <v>18772</v>
      </c>
      <c r="EJ12" s="14">
        <v>5054</v>
      </c>
      <c r="EK12" s="14">
        <v>14026</v>
      </c>
      <c r="EL12" s="14">
        <v>30054</v>
      </c>
      <c r="EM12" s="14">
        <v>68580</v>
      </c>
      <c r="EN12" s="14">
        <v>34646</v>
      </c>
      <c r="EO12" s="14">
        <v>15692</v>
      </c>
      <c r="EP12" s="14">
        <v>21271</v>
      </c>
      <c r="EQ12" s="15" t="s">
        <v>262</v>
      </c>
      <c r="ER12" s="14">
        <v>312351</v>
      </c>
      <c r="ES12" s="14">
        <v>241114</v>
      </c>
      <c r="ET12" s="14">
        <v>53215</v>
      </c>
      <c r="EU12" s="14">
        <v>17566</v>
      </c>
      <c r="EV12" s="14">
        <v>456</v>
      </c>
      <c r="EW12" s="16"/>
      <c r="EX12" s="15" t="s">
        <v>262</v>
      </c>
      <c r="EY12" s="14">
        <v>269999</v>
      </c>
      <c r="EZ12" s="14">
        <v>234874</v>
      </c>
      <c r="FA12" s="14">
        <v>35125</v>
      </c>
      <c r="FB12" s="14">
        <v>3.3000000000000002E-2</v>
      </c>
      <c r="FC12" s="14">
        <v>7.1999999999999995E-2</v>
      </c>
      <c r="FD12" s="15" t="s">
        <v>262</v>
      </c>
      <c r="FE12" s="14">
        <v>234874</v>
      </c>
      <c r="FF12" s="14">
        <v>136986</v>
      </c>
      <c r="FG12" s="14">
        <v>97888</v>
      </c>
      <c r="FH12" s="14">
        <v>3.08</v>
      </c>
      <c r="FI12" s="14">
        <v>3.17</v>
      </c>
      <c r="FJ12" s="15" t="s">
        <v>262</v>
      </c>
      <c r="FK12" s="14">
        <v>234874</v>
      </c>
      <c r="FL12" s="14">
        <v>111324</v>
      </c>
      <c r="FM12" s="14">
        <v>67736</v>
      </c>
      <c r="FN12" s="14">
        <v>29163</v>
      </c>
      <c r="FO12" s="14">
        <v>14255</v>
      </c>
      <c r="FP12" s="14">
        <v>8762</v>
      </c>
      <c r="FQ12" s="14">
        <v>3634</v>
      </c>
      <c r="FR12" s="15" t="s">
        <v>262</v>
      </c>
      <c r="FS12" s="14">
        <v>136986</v>
      </c>
      <c r="FT12" s="14">
        <v>17994</v>
      </c>
      <c r="FU12" s="14">
        <v>31595</v>
      </c>
      <c r="FV12" s="14">
        <v>34359</v>
      </c>
      <c r="FW12" s="14">
        <v>26422</v>
      </c>
      <c r="FX12" s="14">
        <v>15714</v>
      </c>
      <c r="FY12" s="14">
        <v>8059</v>
      </c>
      <c r="FZ12" s="14">
        <v>2381</v>
      </c>
      <c r="GA12" s="14">
        <v>462</v>
      </c>
      <c r="GB12" s="14">
        <v>122000</v>
      </c>
      <c r="GC12" s="15" t="s">
        <v>262</v>
      </c>
      <c r="GD12" s="14">
        <v>136986</v>
      </c>
      <c r="GE12" s="14">
        <v>90358</v>
      </c>
      <c r="GF12" s="14">
        <v>46628</v>
      </c>
      <c r="GG12" s="15" t="s">
        <v>262</v>
      </c>
      <c r="GH12" s="14">
        <v>90358</v>
      </c>
      <c r="GI12" s="14">
        <v>297</v>
      </c>
      <c r="GJ12" s="14">
        <v>3116</v>
      </c>
      <c r="GK12" s="14">
        <v>8329</v>
      </c>
      <c r="GL12" s="14">
        <v>28174</v>
      </c>
      <c r="GM12" s="14">
        <v>32256</v>
      </c>
      <c r="GN12" s="14">
        <v>12100</v>
      </c>
      <c r="GO12" s="14">
        <v>6086</v>
      </c>
      <c r="GP12" s="14">
        <v>1069</v>
      </c>
      <c r="GQ12" s="14">
        <v>46628</v>
      </c>
      <c r="GR12" s="14">
        <v>1201</v>
      </c>
      <c r="GS12" s="14">
        <v>5547</v>
      </c>
      <c r="GT12" s="14">
        <v>12901</v>
      </c>
      <c r="GU12" s="14">
        <v>9374</v>
      </c>
      <c r="GV12" s="14">
        <v>17605</v>
      </c>
      <c r="GW12" s="14">
        <v>338</v>
      </c>
      <c r="GX12" s="15" t="s">
        <v>262</v>
      </c>
      <c r="GY12" s="14">
        <v>92759</v>
      </c>
      <c r="GZ12" s="14">
        <v>1764</v>
      </c>
      <c r="HA12" s="14">
        <v>2640</v>
      </c>
      <c r="HB12" s="14">
        <v>9919</v>
      </c>
      <c r="HC12" s="14">
        <v>22600</v>
      </c>
      <c r="HD12" s="14">
        <v>22188</v>
      </c>
      <c r="HE12" s="14">
        <v>29916</v>
      </c>
      <c r="HF12" s="14">
        <v>3732</v>
      </c>
      <c r="HG12" s="14">
        <v>854</v>
      </c>
      <c r="HH12" s="14">
        <v>5129</v>
      </c>
      <c r="HI12" s="16"/>
      <c r="HJ12" s="15" t="s">
        <v>262</v>
      </c>
      <c r="HK12" s="14">
        <v>234874</v>
      </c>
      <c r="HL12" s="14">
        <v>25039</v>
      </c>
      <c r="HM12" s="14">
        <v>17014</v>
      </c>
      <c r="HN12" s="14">
        <v>30297</v>
      </c>
      <c r="HO12" s="14">
        <v>30189</v>
      </c>
      <c r="HP12" s="14">
        <v>37294</v>
      </c>
      <c r="HQ12" s="14">
        <v>44523</v>
      </c>
      <c r="HR12" s="14">
        <v>24521</v>
      </c>
      <c r="HS12" s="14">
        <v>17611</v>
      </c>
      <c r="HT12" s="14">
        <v>5222</v>
      </c>
      <c r="HU12" s="14">
        <v>3164</v>
      </c>
      <c r="HV12" s="14">
        <v>40734</v>
      </c>
      <c r="HW12" s="14">
        <v>52515</v>
      </c>
      <c r="HX12" s="15" t="s">
        <v>262</v>
      </c>
      <c r="HY12" s="14">
        <v>741106</v>
      </c>
      <c r="HZ12" s="14">
        <v>607847</v>
      </c>
      <c r="IA12" s="14">
        <v>369721</v>
      </c>
      <c r="IB12" s="14">
        <v>291805</v>
      </c>
      <c r="IC12" s="14">
        <v>133259</v>
      </c>
      <c r="ID12" s="14">
        <v>207702</v>
      </c>
      <c r="IE12" s="14">
        <v>28509</v>
      </c>
      <c r="IF12" s="15" t="s">
        <v>262</v>
      </c>
      <c r="IG12" s="14">
        <v>0.20499999999999999</v>
      </c>
      <c r="IH12" s="14">
        <v>0.28100000000000003</v>
      </c>
      <c r="II12" s="14">
        <v>0.221</v>
      </c>
      <c r="IJ12" s="14">
        <v>0.126</v>
      </c>
      <c r="IK12" s="14">
        <v>0.17799999999999999</v>
      </c>
      <c r="IL12" s="14">
        <v>0.14599999999999999</v>
      </c>
      <c r="IM12" s="14">
        <v>0.40300000000000002</v>
      </c>
      <c r="IN12" s="14">
        <v>0.50700000000000001</v>
      </c>
      <c r="IO12" s="14">
        <v>0.29299999999999998</v>
      </c>
      <c r="IP12" s="14">
        <v>0.255</v>
      </c>
      <c r="IQ12" s="14">
        <v>0.34200000000000003</v>
      </c>
      <c r="IR12" s="14">
        <v>0.33800000000000002</v>
      </c>
      <c r="IS12" s="14">
        <v>0.35499999999999998</v>
      </c>
      <c r="IT12" s="14">
        <v>0.33200000000000002</v>
      </c>
      <c r="IU12" s="14">
        <v>0.221</v>
      </c>
      <c r="IV12" s="14">
        <v>0.17499999999999999</v>
      </c>
      <c r="IW12" s="14">
        <v>0.23100000000000001</v>
      </c>
      <c r="IX12" s="14">
        <v>0.38700000000000001</v>
      </c>
      <c r="IY12" s="16"/>
      <c r="IZ12" s="15" t="s">
        <v>262</v>
      </c>
      <c r="JA12" s="14">
        <v>236386</v>
      </c>
      <c r="JB12" s="14">
        <v>8253</v>
      </c>
      <c r="JC12" s="14">
        <v>10848</v>
      </c>
      <c r="JD12" s="14">
        <v>96467</v>
      </c>
      <c r="JE12" s="14">
        <v>53925</v>
      </c>
      <c r="JF12" s="14">
        <v>66893</v>
      </c>
      <c r="JG12" s="15" t="s">
        <v>262</v>
      </c>
      <c r="JH12" s="14">
        <v>443974</v>
      </c>
      <c r="JI12" s="14">
        <v>56624</v>
      </c>
      <c r="JJ12" s="14">
        <v>59201</v>
      </c>
      <c r="JK12" s="14">
        <v>117556</v>
      </c>
      <c r="JL12" s="14">
        <v>110238</v>
      </c>
      <c r="JM12" s="14">
        <v>28787</v>
      </c>
      <c r="JN12" s="14">
        <v>47727</v>
      </c>
      <c r="JO12" s="14">
        <v>23841</v>
      </c>
      <c r="JP12" s="14">
        <v>0.73899999999999999</v>
      </c>
      <c r="JQ12" s="14">
        <v>0.161</v>
      </c>
      <c r="JR12" s="16"/>
      <c r="JS12" s="16" t="s">
        <v>262</v>
      </c>
      <c r="JT12" s="14">
        <v>158722</v>
      </c>
      <c r="JU12" s="14">
        <v>203</v>
      </c>
      <c r="JV12" s="14" t="s">
        <v>266</v>
      </c>
      <c r="JW12" s="14" t="s">
        <v>268</v>
      </c>
      <c r="JX12" s="14">
        <v>10248</v>
      </c>
      <c r="JY12" s="14">
        <v>17610</v>
      </c>
      <c r="JZ12" s="14">
        <v>8062</v>
      </c>
      <c r="KA12" s="14">
        <v>21658</v>
      </c>
      <c r="KB12" s="14">
        <v>9863</v>
      </c>
      <c r="KC12" s="14">
        <v>3684</v>
      </c>
      <c r="KD12" s="14">
        <v>3260</v>
      </c>
      <c r="KE12" s="14">
        <v>2364</v>
      </c>
      <c r="KF12" s="14">
        <v>5607</v>
      </c>
      <c r="KG12" s="14">
        <v>1582</v>
      </c>
      <c r="KH12" s="14">
        <v>12016</v>
      </c>
      <c r="KI12" s="14">
        <v>2552</v>
      </c>
      <c r="KJ12" s="14">
        <v>27472</v>
      </c>
      <c r="KK12" s="14">
        <v>3159</v>
      </c>
      <c r="KL12" s="14">
        <v>21083</v>
      </c>
      <c r="KM12" s="14">
        <v>5409</v>
      </c>
      <c r="KN12" s="14">
        <v>3</v>
      </c>
      <c r="KO12" s="16" t="s">
        <v>262</v>
      </c>
      <c r="KP12" s="14">
        <v>6169876</v>
      </c>
      <c r="KQ12" s="14">
        <v>5405</v>
      </c>
      <c r="KR12" s="14" t="s">
        <v>265</v>
      </c>
      <c r="KS12" s="14" t="s">
        <v>265</v>
      </c>
      <c r="KT12" s="14">
        <v>395864</v>
      </c>
      <c r="KU12" s="14">
        <v>1316010</v>
      </c>
      <c r="KV12" s="14">
        <v>405191</v>
      </c>
      <c r="KW12" s="14">
        <v>541303</v>
      </c>
      <c r="KX12" s="14">
        <v>399595</v>
      </c>
      <c r="KY12" s="14">
        <v>183971</v>
      </c>
      <c r="KZ12" s="14">
        <v>139636</v>
      </c>
      <c r="LA12" s="14">
        <v>69231</v>
      </c>
      <c r="LB12" s="14">
        <v>248909</v>
      </c>
      <c r="LC12" s="14">
        <v>97654</v>
      </c>
      <c r="LD12" s="14">
        <v>281602</v>
      </c>
      <c r="LE12" s="14">
        <v>89695</v>
      </c>
      <c r="LF12" s="14">
        <v>1226195</v>
      </c>
      <c r="LG12" s="14">
        <v>68070</v>
      </c>
      <c r="LH12" s="14">
        <v>334827</v>
      </c>
      <c r="LI12" s="14">
        <v>135855</v>
      </c>
      <c r="LJ12" s="14">
        <v>231</v>
      </c>
      <c r="LK12" s="16" t="s">
        <v>262</v>
      </c>
      <c r="LL12" s="14">
        <v>9525</v>
      </c>
      <c r="LM12" s="14">
        <v>26</v>
      </c>
      <c r="LN12" s="14">
        <v>20</v>
      </c>
      <c r="LO12" s="14">
        <v>29</v>
      </c>
      <c r="LP12" s="14">
        <v>880</v>
      </c>
      <c r="LQ12" s="14">
        <v>400</v>
      </c>
      <c r="LR12" s="14">
        <v>661</v>
      </c>
      <c r="LS12" s="14">
        <v>1443</v>
      </c>
      <c r="LT12" s="14">
        <v>544</v>
      </c>
      <c r="LU12" s="14">
        <v>114</v>
      </c>
      <c r="LV12" s="14">
        <v>430</v>
      </c>
      <c r="LW12" s="14">
        <v>432</v>
      </c>
      <c r="LX12" s="14">
        <v>907</v>
      </c>
      <c r="LY12" s="14">
        <v>57</v>
      </c>
      <c r="LZ12" s="14">
        <v>457</v>
      </c>
      <c r="MA12" s="14">
        <v>129</v>
      </c>
      <c r="MB12" s="14">
        <v>1042</v>
      </c>
      <c r="MC12" s="14">
        <v>105</v>
      </c>
      <c r="MD12" s="14">
        <v>1007</v>
      </c>
      <c r="ME12" s="14">
        <v>833</v>
      </c>
      <c r="MF12" s="14">
        <v>9</v>
      </c>
    </row>
    <row r="13" spans="1:344">
      <c r="A13" s="1" t="s">
        <v>283</v>
      </c>
      <c r="B13" s="2" t="s">
        <v>732</v>
      </c>
      <c r="C13" s="3" t="s">
        <v>716</v>
      </c>
      <c r="D13" s="27">
        <f t="shared" si="0"/>
        <v>31</v>
      </c>
      <c r="E13" s="13">
        <v>31</v>
      </c>
      <c r="F13" s="27">
        <f t="shared" si="1"/>
        <v>67</v>
      </c>
      <c r="G13" s="13">
        <v>67</v>
      </c>
      <c r="H13" s="27">
        <f t="shared" si="2"/>
        <v>34</v>
      </c>
      <c r="I13" s="13">
        <v>34.4</v>
      </c>
      <c r="J13" s="27">
        <f t="shared" si="3"/>
        <v>40</v>
      </c>
      <c r="K13" s="13">
        <v>40.700000000000003</v>
      </c>
      <c r="L13" s="14">
        <v>363066</v>
      </c>
      <c r="M13" s="14">
        <v>37335</v>
      </c>
      <c r="N13" s="14">
        <v>39700</v>
      </c>
      <c r="O13" s="14">
        <v>44156</v>
      </c>
      <c r="P13" s="14">
        <v>40364</v>
      </c>
      <c r="Q13" s="14">
        <v>37665</v>
      </c>
      <c r="R13" s="14">
        <v>76179</v>
      </c>
      <c r="S13" s="14">
        <v>76817</v>
      </c>
      <c r="T13" s="14">
        <v>83261</v>
      </c>
      <c r="U13" s="14">
        <v>52258</v>
      </c>
      <c r="V13" s="14">
        <v>55017</v>
      </c>
      <c r="W13" s="14">
        <v>111344</v>
      </c>
      <c r="X13" s="14">
        <v>62762</v>
      </c>
      <c r="Y13" s="14">
        <v>17400</v>
      </c>
      <c r="Z13" s="14">
        <v>47.2</v>
      </c>
      <c r="AA13" s="14">
        <v>587375</v>
      </c>
      <c r="AB13" s="14">
        <v>191506</v>
      </c>
      <c r="AC13" s="15" t="s">
        <v>262</v>
      </c>
      <c r="AD13" s="14">
        <v>734258</v>
      </c>
      <c r="AE13" s="14">
        <v>716744</v>
      </c>
      <c r="AF13" s="14">
        <v>650401</v>
      </c>
      <c r="AG13" s="14">
        <v>13189</v>
      </c>
      <c r="AH13" s="14">
        <v>14231</v>
      </c>
      <c r="AI13" s="14">
        <v>10366</v>
      </c>
      <c r="AJ13" s="14">
        <v>633</v>
      </c>
      <c r="AK13" s="14">
        <v>27924</v>
      </c>
      <c r="AL13" s="14">
        <v>17514</v>
      </c>
      <c r="AM13" s="15" t="s">
        <v>262</v>
      </c>
      <c r="AN13" s="14">
        <v>734258</v>
      </c>
      <c r="AO13" s="14">
        <v>131848</v>
      </c>
      <c r="AP13" s="14">
        <v>117445</v>
      </c>
      <c r="AQ13" s="14">
        <v>2339</v>
      </c>
      <c r="AR13" s="14">
        <v>1814</v>
      </c>
      <c r="AS13" s="14">
        <v>10250</v>
      </c>
      <c r="AT13" s="14">
        <v>602410</v>
      </c>
      <c r="AU13" s="15" t="s">
        <v>262</v>
      </c>
      <c r="AV13" s="14">
        <v>734258</v>
      </c>
      <c r="AW13" s="14">
        <v>667667</v>
      </c>
      <c r="AX13" s="14">
        <v>658336</v>
      </c>
      <c r="AY13" s="14">
        <v>201685</v>
      </c>
      <c r="AZ13" s="14">
        <v>456651</v>
      </c>
      <c r="BA13" s="14">
        <v>9331</v>
      </c>
      <c r="BB13" s="14">
        <v>66591</v>
      </c>
      <c r="BC13" s="15" t="s">
        <v>262</v>
      </c>
      <c r="BD13" s="14">
        <v>734258</v>
      </c>
      <c r="BE13" s="14">
        <v>44544</v>
      </c>
      <c r="BF13" s="14">
        <v>885</v>
      </c>
      <c r="BG13" s="14">
        <v>4480</v>
      </c>
      <c r="BH13" s="14">
        <v>6438</v>
      </c>
      <c r="BI13" s="14">
        <v>13801</v>
      </c>
      <c r="BJ13" s="14">
        <v>84673</v>
      </c>
      <c r="BK13" s="14">
        <v>25373</v>
      </c>
      <c r="BL13" s="14">
        <v>5308</v>
      </c>
      <c r="BM13" s="14">
        <v>120534</v>
      </c>
      <c r="BN13" s="14">
        <v>2402</v>
      </c>
      <c r="BO13" s="14">
        <v>3386</v>
      </c>
      <c r="BP13" s="14">
        <v>82569</v>
      </c>
      <c r="BQ13" s="14">
        <v>30943</v>
      </c>
      <c r="BR13" s="14">
        <v>1460</v>
      </c>
      <c r="BS13" s="14">
        <v>15796</v>
      </c>
      <c r="BT13" s="14">
        <v>17018</v>
      </c>
      <c r="BU13" s="14">
        <v>1804</v>
      </c>
      <c r="BV13" s="14">
        <v>3397</v>
      </c>
      <c r="BW13" s="14">
        <v>6771</v>
      </c>
      <c r="BX13" s="14">
        <v>17279</v>
      </c>
      <c r="BY13" s="14">
        <v>753</v>
      </c>
      <c r="BZ13" s="14">
        <v>2832</v>
      </c>
      <c r="CA13" s="14">
        <v>12472</v>
      </c>
      <c r="CB13" s="14">
        <v>1767</v>
      </c>
      <c r="CC13" s="14">
        <v>1950</v>
      </c>
      <c r="CD13" s="14">
        <v>4553</v>
      </c>
      <c r="CE13" s="14">
        <v>723</v>
      </c>
      <c r="CF13" s="15" t="s">
        <v>262</v>
      </c>
      <c r="CG13" s="14">
        <v>584956</v>
      </c>
      <c r="CH13" s="14">
        <v>84133</v>
      </c>
      <c r="CI13" s="15" t="s">
        <v>262</v>
      </c>
      <c r="CJ13" s="14">
        <v>710662</v>
      </c>
      <c r="CK13" s="14">
        <v>127748</v>
      </c>
      <c r="CL13" s="14">
        <v>146771</v>
      </c>
      <c r="CM13" s="14">
        <v>6487</v>
      </c>
      <c r="CN13" s="14">
        <v>374606</v>
      </c>
      <c r="CO13" s="14">
        <v>56365</v>
      </c>
      <c r="CP13" s="14">
        <v>189285</v>
      </c>
      <c r="CQ13" s="14">
        <v>64896</v>
      </c>
      <c r="CR13" s="15" t="s">
        <v>262</v>
      </c>
      <c r="CS13" s="14">
        <v>726193</v>
      </c>
      <c r="CT13" s="14">
        <v>595633</v>
      </c>
      <c r="CU13" s="14">
        <v>123828</v>
      </c>
      <c r="CV13" s="14">
        <v>57751</v>
      </c>
      <c r="CW13" s="14">
        <v>66077</v>
      </c>
      <c r="CX13" s="14">
        <v>26875</v>
      </c>
      <c r="CY13" s="14">
        <v>39202</v>
      </c>
      <c r="CZ13" s="14">
        <v>6732</v>
      </c>
      <c r="DA13" s="16"/>
      <c r="DB13" s="15" t="s">
        <v>262</v>
      </c>
      <c r="DC13" s="14">
        <v>605732</v>
      </c>
      <c r="DD13" s="14">
        <v>278783</v>
      </c>
      <c r="DE13" s="14">
        <v>276364</v>
      </c>
      <c r="DF13" s="14">
        <v>250468</v>
      </c>
      <c r="DG13" s="14">
        <v>25896</v>
      </c>
      <c r="DH13" s="14">
        <v>2419</v>
      </c>
      <c r="DI13" s="14">
        <v>326949</v>
      </c>
      <c r="DJ13" s="14">
        <v>276364</v>
      </c>
      <c r="DK13" s="14">
        <v>9.4E-2</v>
      </c>
      <c r="DL13" s="15" t="s">
        <v>262</v>
      </c>
      <c r="DM13" s="14">
        <v>247055</v>
      </c>
      <c r="DN13" s="14">
        <v>191721</v>
      </c>
      <c r="DO13" s="14">
        <v>29935</v>
      </c>
      <c r="DP13" s="14">
        <v>1497</v>
      </c>
      <c r="DQ13" s="14">
        <v>4935</v>
      </c>
      <c r="DR13" s="14">
        <v>4317</v>
      </c>
      <c r="DS13" s="14">
        <v>14650</v>
      </c>
      <c r="DT13" s="14">
        <v>24.7</v>
      </c>
      <c r="DU13" s="15" t="s">
        <v>262</v>
      </c>
      <c r="DV13" s="14">
        <v>250468</v>
      </c>
      <c r="DW13" s="14">
        <v>74901</v>
      </c>
      <c r="DX13" s="14">
        <v>56910</v>
      </c>
      <c r="DY13" s="14">
        <v>61432</v>
      </c>
      <c r="DZ13" s="14">
        <v>28779</v>
      </c>
      <c r="EA13" s="14">
        <v>28446</v>
      </c>
      <c r="EB13" s="15" t="s">
        <v>262</v>
      </c>
      <c r="EC13" s="14">
        <v>250468</v>
      </c>
      <c r="ED13" s="14">
        <v>8537</v>
      </c>
      <c r="EE13" s="14">
        <v>18636</v>
      </c>
      <c r="EF13" s="14">
        <v>13542</v>
      </c>
      <c r="EG13" s="14">
        <v>4218</v>
      </c>
      <c r="EH13" s="14">
        <v>28909</v>
      </c>
      <c r="EI13" s="14">
        <v>16832</v>
      </c>
      <c r="EJ13" s="14">
        <v>2177</v>
      </c>
      <c r="EK13" s="14">
        <v>14053</v>
      </c>
      <c r="EL13" s="14">
        <v>24290</v>
      </c>
      <c r="EM13" s="14">
        <v>58786</v>
      </c>
      <c r="EN13" s="14">
        <v>32471</v>
      </c>
      <c r="EO13" s="14">
        <v>12674</v>
      </c>
      <c r="EP13" s="14">
        <v>15343</v>
      </c>
      <c r="EQ13" s="15" t="s">
        <v>262</v>
      </c>
      <c r="ER13" s="14">
        <v>250468</v>
      </c>
      <c r="ES13" s="14">
        <v>189970</v>
      </c>
      <c r="ET13" s="14">
        <v>41056</v>
      </c>
      <c r="EU13" s="14">
        <v>19022</v>
      </c>
      <c r="EV13" s="14">
        <v>420</v>
      </c>
      <c r="EW13" s="16"/>
      <c r="EX13" s="15" t="s">
        <v>262</v>
      </c>
      <c r="EY13" s="14">
        <v>384567</v>
      </c>
      <c r="EZ13" s="14">
        <v>282598</v>
      </c>
      <c r="FA13" s="14">
        <v>101969</v>
      </c>
      <c r="FB13" s="14">
        <v>0.04</v>
      </c>
      <c r="FC13" s="14">
        <v>8.5999999999999993E-2</v>
      </c>
      <c r="FD13" s="15" t="s">
        <v>262</v>
      </c>
      <c r="FE13" s="14">
        <v>282598</v>
      </c>
      <c r="FF13" s="14">
        <v>202091</v>
      </c>
      <c r="FG13" s="14">
        <v>80507</v>
      </c>
      <c r="FH13" s="14">
        <v>2.42</v>
      </c>
      <c r="FI13" s="14">
        <v>2.73</v>
      </c>
      <c r="FJ13" s="15" t="s">
        <v>262</v>
      </c>
      <c r="FK13" s="14">
        <v>282598</v>
      </c>
      <c r="FL13" s="14">
        <v>121404</v>
      </c>
      <c r="FM13" s="14">
        <v>110181</v>
      </c>
      <c r="FN13" s="14">
        <v>33450</v>
      </c>
      <c r="FO13" s="14">
        <v>11915</v>
      </c>
      <c r="FP13" s="14">
        <v>2976</v>
      </c>
      <c r="FQ13" s="14">
        <v>2672</v>
      </c>
      <c r="FR13" s="15" t="s">
        <v>262</v>
      </c>
      <c r="FS13" s="14">
        <v>202091</v>
      </c>
      <c r="FT13" s="14">
        <v>33150</v>
      </c>
      <c r="FU13" s="14">
        <v>29749</v>
      </c>
      <c r="FV13" s="14">
        <v>33082</v>
      </c>
      <c r="FW13" s="14">
        <v>34954</v>
      </c>
      <c r="FX13" s="14">
        <v>38946</v>
      </c>
      <c r="FY13" s="14">
        <v>22872</v>
      </c>
      <c r="FZ13" s="14">
        <v>7020</v>
      </c>
      <c r="GA13" s="14">
        <v>2318</v>
      </c>
      <c r="GB13" s="14">
        <v>156000</v>
      </c>
      <c r="GC13" s="15" t="s">
        <v>262</v>
      </c>
      <c r="GD13" s="14">
        <v>202091</v>
      </c>
      <c r="GE13" s="14">
        <v>109721</v>
      </c>
      <c r="GF13" s="14">
        <v>92370</v>
      </c>
      <c r="GG13" s="15" t="s">
        <v>262</v>
      </c>
      <c r="GH13" s="14">
        <v>109721</v>
      </c>
      <c r="GI13" s="14">
        <v>484</v>
      </c>
      <c r="GJ13" s="14">
        <v>3290</v>
      </c>
      <c r="GK13" s="14">
        <v>8667</v>
      </c>
      <c r="GL13" s="14">
        <v>27817</v>
      </c>
      <c r="GM13" s="14">
        <v>40288</v>
      </c>
      <c r="GN13" s="14">
        <v>19021</v>
      </c>
      <c r="GO13" s="14">
        <v>10154</v>
      </c>
      <c r="GP13" s="14">
        <v>1163</v>
      </c>
      <c r="GQ13" s="14">
        <v>92370</v>
      </c>
      <c r="GR13" s="14">
        <v>4217</v>
      </c>
      <c r="GS13" s="14">
        <v>14294</v>
      </c>
      <c r="GT13" s="14">
        <v>22948</v>
      </c>
      <c r="GU13" s="14">
        <v>20900</v>
      </c>
      <c r="GV13" s="14">
        <v>30011</v>
      </c>
      <c r="GW13" s="14">
        <v>322</v>
      </c>
      <c r="GX13" s="15" t="s">
        <v>262</v>
      </c>
      <c r="GY13" s="14">
        <v>73088</v>
      </c>
      <c r="GZ13" s="14">
        <v>845</v>
      </c>
      <c r="HA13" s="14">
        <v>1625</v>
      </c>
      <c r="HB13" s="14">
        <v>5198</v>
      </c>
      <c r="HC13" s="14">
        <v>17617</v>
      </c>
      <c r="HD13" s="14">
        <v>21648</v>
      </c>
      <c r="HE13" s="14">
        <v>22564</v>
      </c>
      <c r="HF13" s="14">
        <v>3591</v>
      </c>
      <c r="HG13" s="14">
        <v>874</v>
      </c>
      <c r="HH13" s="14">
        <v>7419</v>
      </c>
      <c r="HI13" s="16"/>
      <c r="HJ13" s="15" t="s">
        <v>262</v>
      </c>
      <c r="HK13" s="14">
        <v>282598</v>
      </c>
      <c r="HL13" s="14">
        <v>19998</v>
      </c>
      <c r="HM13" s="14">
        <v>17457</v>
      </c>
      <c r="HN13" s="14">
        <v>35023</v>
      </c>
      <c r="HO13" s="14">
        <v>39101</v>
      </c>
      <c r="HP13" s="14">
        <v>48009</v>
      </c>
      <c r="HQ13" s="14">
        <v>53058</v>
      </c>
      <c r="HR13" s="14">
        <v>31803</v>
      </c>
      <c r="HS13" s="14">
        <v>24953</v>
      </c>
      <c r="HT13" s="14">
        <v>6520</v>
      </c>
      <c r="HU13" s="14">
        <v>6676</v>
      </c>
      <c r="HV13" s="14">
        <v>43771</v>
      </c>
      <c r="HW13" s="14">
        <v>58184</v>
      </c>
      <c r="HX13" s="15" t="s">
        <v>262</v>
      </c>
      <c r="HY13" s="14">
        <v>710662</v>
      </c>
      <c r="HZ13" s="14">
        <v>621186</v>
      </c>
      <c r="IA13" s="14">
        <v>426449</v>
      </c>
      <c r="IB13" s="14">
        <v>331344</v>
      </c>
      <c r="IC13" s="14">
        <v>89476</v>
      </c>
      <c r="ID13" s="14">
        <v>146771</v>
      </c>
      <c r="IE13" s="14">
        <v>18333</v>
      </c>
      <c r="IF13" s="15" t="s">
        <v>262</v>
      </c>
      <c r="IG13" s="14">
        <v>0.107</v>
      </c>
      <c r="IH13" s="14">
        <v>0.17899999999999999</v>
      </c>
      <c r="II13" s="14">
        <v>0.187</v>
      </c>
      <c r="IJ13" s="14">
        <v>7.0999999999999994E-2</v>
      </c>
      <c r="IK13" s="14">
        <v>9.5000000000000001E-2</v>
      </c>
      <c r="IL13" s="14">
        <v>8.5999999999999993E-2</v>
      </c>
      <c r="IM13" s="14">
        <v>0.27</v>
      </c>
      <c r="IN13" s="14">
        <v>0.36099999999999999</v>
      </c>
      <c r="IO13" s="14">
        <v>0.625</v>
      </c>
      <c r="IP13" s="14">
        <v>0.16</v>
      </c>
      <c r="IQ13" s="14">
        <v>0.219</v>
      </c>
      <c r="IR13" s="14">
        <v>0.20599999999999999</v>
      </c>
      <c r="IS13" s="14">
        <v>0.27600000000000002</v>
      </c>
      <c r="IT13" s="14">
        <v>0.183</v>
      </c>
      <c r="IU13" s="14">
        <v>0.14499999999999999</v>
      </c>
      <c r="IV13" s="14">
        <v>9.1999999999999998E-2</v>
      </c>
      <c r="IW13" s="14">
        <v>0.124</v>
      </c>
      <c r="IX13" s="14">
        <v>0.30199999999999999</v>
      </c>
      <c r="IY13" s="16"/>
      <c r="IZ13" s="15" t="s">
        <v>262</v>
      </c>
      <c r="JA13" s="14">
        <v>152296</v>
      </c>
      <c r="JB13" s="14">
        <v>8316</v>
      </c>
      <c r="JC13" s="14">
        <v>7313</v>
      </c>
      <c r="JD13" s="14">
        <v>66114</v>
      </c>
      <c r="JE13" s="14">
        <v>33744</v>
      </c>
      <c r="JF13" s="14">
        <v>36809</v>
      </c>
      <c r="JG13" s="15" t="s">
        <v>262</v>
      </c>
      <c r="JH13" s="14">
        <v>535038</v>
      </c>
      <c r="JI13" s="14">
        <v>24726</v>
      </c>
      <c r="JJ13" s="14">
        <v>46606</v>
      </c>
      <c r="JK13" s="14">
        <v>163251</v>
      </c>
      <c r="JL13" s="14">
        <v>153273</v>
      </c>
      <c r="JM13" s="14">
        <v>45776</v>
      </c>
      <c r="JN13" s="14">
        <v>64237</v>
      </c>
      <c r="JO13" s="14">
        <v>37169</v>
      </c>
      <c r="JP13" s="14">
        <v>0.86699999999999999</v>
      </c>
      <c r="JQ13" s="14">
        <v>0.19</v>
      </c>
      <c r="JR13" s="16"/>
      <c r="JS13" s="16" t="s">
        <v>262</v>
      </c>
      <c r="JT13" s="14">
        <v>131512</v>
      </c>
      <c r="JU13" s="14">
        <v>383</v>
      </c>
      <c r="JV13" s="14">
        <v>1792</v>
      </c>
      <c r="JW13" s="14">
        <v>1116</v>
      </c>
      <c r="JX13" s="14">
        <v>7919</v>
      </c>
      <c r="JY13" s="14">
        <v>8525</v>
      </c>
      <c r="JZ13" s="14">
        <v>4754</v>
      </c>
      <c r="KA13" s="14">
        <v>27546</v>
      </c>
      <c r="KB13" s="14">
        <v>3013</v>
      </c>
      <c r="KC13" s="14">
        <v>1547</v>
      </c>
      <c r="KD13" s="14">
        <v>3564</v>
      </c>
      <c r="KE13" s="14">
        <v>2053</v>
      </c>
      <c r="KF13" s="14">
        <v>3477</v>
      </c>
      <c r="KG13" s="14">
        <v>404</v>
      </c>
      <c r="KH13" s="14">
        <v>8794</v>
      </c>
      <c r="KI13" s="14">
        <v>3133</v>
      </c>
      <c r="KJ13" s="14">
        <v>24929</v>
      </c>
      <c r="KK13" s="14">
        <v>3504</v>
      </c>
      <c r="KL13" s="14">
        <v>19457</v>
      </c>
      <c r="KM13" s="14">
        <v>5598</v>
      </c>
      <c r="KN13" s="14">
        <v>4</v>
      </c>
      <c r="KO13" s="16" t="s">
        <v>262</v>
      </c>
      <c r="KP13" s="14">
        <v>4209529</v>
      </c>
      <c r="KQ13" s="14">
        <v>13301</v>
      </c>
      <c r="KR13" s="14">
        <v>113054</v>
      </c>
      <c r="KS13" s="14">
        <v>69556</v>
      </c>
      <c r="KT13" s="14">
        <v>284304</v>
      </c>
      <c r="KU13" s="14">
        <v>333593</v>
      </c>
      <c r="KV13" s="14">
        <v>185761</v>
      </c>
      <c r="KW13" s="14">
        <v>689659</v>
      </c>
      <c r="KX13" s="14">
        <v>114657</v>
      </c>
      <c r="KY13" s="14">
        <v>57048</v>
      </c>
      <c r="KZ13" s="14">
        <v>154764</v>
      </c>
      <c r="LA13" s="14">
        <v>58817</v>
      </c>
      <c r="LB13" s="14">
        <v>154190</v>
      </c>
      <c r="LC13" s="14">
        <v>13836</v>
      </c>
      <c r="LD13" s="14">
        <v>312474</v>
      </c>
      <c r="LE13" s="14">
        <v>104568</v>
      </c>
      <c r="LF13" s="14">
        <v>1079434</v>
      </c>
      <c r="LG13" s="14">
        <v>62840</v>
      </c>
      <c r="LH13" s="14">
        <v>281141</v>
      </c>
      <c r="LI13" s="14">
        <v>126237</v>
      </c>
      <c r="LJ13" s="14">
        <v>295</v>
      </c>
      <c r="LK13" s="16" t="s">
        <v>262</v>
      </c>
      <c r="LL13" s="14">
        <v>12150</v>
      </c>
      <c r="LM13" s="14">
        <v>30</v>
      </c>
      <c r="LN13" s="14">
        <v>62</v>
      </c>
      <c r="LO13" s="14">
        <v>69</v>
      </c>
      <c r="LP13" s="14">
        <v>1527</v>
      </c>
      <c r="LQ13" s="14">
        <v>390</v>
      </c>
      <c r="LR13" s="14">
        <v>449</v>
      </c>
      <c r="LS13" s="14">
        <v>1822</v>
      </c>
      <c r="LT13" s="14">
        <v>371</v>
      </c>
      <c r="LU13" s="14">
        <v>152</v>
      </c>
      <c r="LV13" s="14">
        <v>665</v>
      </c>
      <c r="LW13" s="14">
        <v>731</v>
      </c>
      <c r="LX13" s="14">
        <v>920</v>
      </c>
      <c r="LY13" s="14">
        <v>24</v>
      </c>
      <c r="LZ13" s="14">
        <v>718</v>
      </c>
      <c r="MA13" s="14">
        <v>116</v>
      </c>
      <c r="MB13" s="14">
        <v>1489</v>
      </c>
      <c r="MC13" s="14">
        <v>172</v>
      </c>
      <c r="MD13" s="14">
        <v>1303</v>
      </c>
      <c r="ME13" s="14">
        <v>1131</v>
      </c>
      <c r="MF13" s="14">
        <v>9</v>
      </c>
    </row>
    <row r="14" spans="1:344">
      <c r="A14" s="1" t="s">
        <v>284</v>
      </c>
      <c r="B14" s="2" t="s">
        <v>733</v>
      </c>
      <c r="C14" s="3" t="s">
        <v>716</v>
      </c>
      <c r="D14" s="27">
        <f t="shared" si="0"/>
        <v>34</v>
      </c>
      <c r="E14" s="13">
        <v>34</v>
      </c>
      <c r="F14" s="27">
        <f t="shared" si="1"/>
        <v>63</v>
      </c>
      <c r="G14" s="13">
        <v>63</v>
      </c>
      <c r="H14" s="27">
        <f t="shared" si="2"/>
        <v>36</v>
      </c>
      <c r="I14" s="13">
        <v>36.299999999999997</v>
      </c>
      <c r="J14" s="27">
        <f t="shared" si="3"/>
        <v>64</v>
      </c>
      <c r="K14" s="13">
        <v>64.2</v>
      </c>
      <c r="L14" s="14">
        <v>398507</v>
      </c>
      <c r="M14" s="14">
        <v>56778</v>
      </c>
      <c r="N14" s="14">
        <v>60702</v>
      </c>
      <c r="O14" s="14">
        <v>64278</v>
      </c>
      <c r="P14" s="14">
        <v>52894</v>
      </c>
      <c r="Q14" s="14">
        <v>42412</v>
      </c>
      <c r="R14" s="14">
        <v>93903</v>
      </c>
      <c r="S14" s="14">
        <v>104672</v>
      </c>
      <c r="T14" s="14">
        <v>102466</v>
      </c>
      <c r="U14" s="14">
        <v>44539</v>
      </c>
      <c r="V14" s="14">
        <v>37773</v>
      </c>
      <c r="W14" s="14">
        <v>67586</v>
      </c>
      <c r="X14" s="14">
        <v>37100</v>
      </c>
      <c r="Y14" s="14">
        <v>16338</v>
      </c>
      <c r="Z14" s="14">
        <v>36.5</v>
      </c>
      <c r="AA14" s="14">
        <v>563426</v>
      </c>
      <c r="AB14" s="14">
        <v>121024</v>
      </c>
      <c r="AC14" s="15" t="s">
        <v>262</v>
      </c>
      <c r="AD14" s="14">
        <v>781441</v>
      </c>
      <c r="AE14" s="14">
        <v>757774</v>
      </c>
      <c r="AF14" s="14">
        <v>670857</v>
      </c>
      <c r="AG14" s="14">
        <v>20944</v>
      </c>
      <c r="AH14" s="14">
        <v>10016</v>
      </c>
      <c r="AI14" s="14">
        <v>35531</v>
      </c>
      <c r="AJ14" s="14">
        <v>1981</v>
      </c>
      <c r="AK14" s="14">
        <v>18445</v>
      </c>
      <c r="AL14" s="14">
        <v>23667</v>
      </c>
      <c r="AM14" s="15" t="s">
        <v>262</v>
      </c>
      <c r="AN14" s="14">
        <v>781441</v>
      </c>
      <c r="AO14" s="14">
        <v>145229</v>
      </c>
      <c r="AP14" s="14">
        <v>118051</v>
      </c>
      <c r="AQ14" s="14">
        <v>5000</v>
      </c>
      <c r="AR14" s="14">
        <v>1031</v>
      </c>
      <c r="AS14" s="14">
        <v>21147</v>
      </c>
      <c r="AT14" s="14">
        <v>636212</v>
      </c>
      <c r="AU14" s="15" t="s">
        <v>262</v>
      </c>
      <c r="AV14" s="14">
        <v>781441</v>
      </c>
      <c r="AW14" s="14">
        <v>705396</v>
      </c>
      <c r="AX14" s="14">
        <v>695433</v>
      </c>
      <c r="AY14" s="14">
        <v>289398</v>
      </c>
      <c r="AZ14" s="14">
        <v>406035</v>
      </c>
      <c r="BA14" s="14">
        <v>9963</v>
      </c>
      <c r="BB14" s="14">
        <v>76045</v>
      </c>
      <c r="BC14" s="15" t="s">
        <v>262</v>
      </c>
      <c r="BD14" s="14">
        <v>781441</v>
      </c>
      <c r="BE14" s="14">
        <v>31082</v>
      </c>
      <c r="BF14" s="14">
        <v>4953</v>
      </c>
      <c r="BG14" s="14">
        <v>1809</v>
      </c>
      <c r="BH14" s="14">
        <v>8083</v>
      </c>
      <c r="BI14" s="14">
        <v>12132</v>
      </c>
      <c r="BJ14" s="14">
        <v>85289</v>
      </c>
      <c r="BK14" s="14">
        <v>20700</v>
      </c>
      <c r="BL14" s="14">
        <v>3889</v>
      </c>
      <c r="BM14" s="14">
        <v>126502</v>
      </c>
      <c r="BN14" s="14">
        <v>2640</v>
      </c>
      <c r="BO14" s="14">
        <v>3203</v>
      </c>
      <c r="BP14" s="14">
        <v>72883</v>
      </c>
      <c r="BQ14" s="14">
        <v>38271</v>
      </c>
      <c r="BR14" s="14">
        <v>725</v>
      </c>
      <c r="BS14" s="14">
        <v>19544</v>
      </c>
      <c r="BT14" s="14">
        <v>22773</v>
      </c>
      <c r="BU14" s="14">
        <v>2078</v>
      </c>
      <c r="BV14" s="14">
        <v>3800</v>
      </c>
      <c r="BW14" s="14">
        <v>6458</v>
      </c>
      <c r="BX14" s="14">
        <v>16289</v>
      </c>
      <c r="BY14" s="14">
        <v>638</v>
      </c>
      <c r="BZ14" s="14">
        <v>3319</v>
      </c>
      <c r="CA14" s="14">
        <v>15221</v>
      </c>
      <c r="CB14" s="14">
        <v>1921</v>
      </c>
      <c r="CC14" s="14">
        <v>2083</v>
      </c>
      <c r="CD14" s="14">
        <v>5995</v>
      </c>
      <c r="CE14" s="14">
        <v>2005</v>
      </c>
      <c r="CF14" s="15" t="s">
        <v>262</v>
      </c>
      <c r="CG14" s="14">
        <v>563095</v>
      </c>
      <c r="CH14" s="14">
        <v>52392</v>
      </c>
      <c r="CI14" s="15" t="s">
        <v>262</v>
      </c>
      <c r="CJ14" s="14">
        <v>780077</v>
      </c>
      <c r="CK14" s="14">
        <v>85222</v>
      </c>
      <c r="CL14" s="14">
        <v>217976</v>
      </c>
      <c r="CM14" s="14">
        <v>7187</v>
      </c>
      <c r="CN14" s="14">
        <v>441942</v>
      </c>
      <c r="CO14" s="14">
        <v>36639</v>
      </c>
      <c r="CP14" s="14">
        <v>120159</v>
      </c>
      <c r="CQ14" s="14">
        <v>41396</v>
      </c>
      <c r="CR14" s="15" t="s">
        <v>262</v>
      </c>
      <c r="CS14" s="14">
        <v>770714</v>
      </c>
      <c r="CT14" s="14">
        <v>636120</v>
      </c>
      <c r="CU14" s="14">
        <v>128365</v>
      </c>
      <c r="CV14" s="14">
        <v>80910</v>
      </c>
      <c r="CW14" s="14">
        <v>47455</v>
      </c>
      <c r="CX14" s="14">
        <v>13855</v>
      </c>
      <c r="CY14" s="14">
        <v>33600</v>
      </c>
      <c r="CZ14" s="14">
        <v>6229</v>
      </c>
      <c r="DA14" s="16"/>
      <c r="DB14" s="15" t="s">
        <v>262</v>
      </c>
      <c r="DC14" s="14">
        <v>588619</v>
      </c>
      <c r="DD14" s="14">
        <v>366788</v>
      </c>
      <c r="DE14" s="14">
        <v>366457</v>
      </c>
      <c r="DF14" s="14">
        <v>344171</v>
      </c>
      <c r="DG14" s="14">
        <v>22286</v>
      </c>
      <c r="DH14" s="14">
        <v>331</v>
      </c>
      <c r="DI14" s="14">
        <v>221831</v>
      </c>
      <c r="DJ14" s="14">
        <v>366457</v>
      </c>
      <c r="DK14" s="14">
        <v>6.0999999999999999E-2</v>
      </c>
      <c r="DL14" s="15" t="s">
        <v>262</v>
      </c>
      <c r="DM14" s="14">
        <v>338187</v>
      </c>
      <c r="DN14" s="14">
        <v>266678</v>
      </c>
      <c r="DO14" s="14">
        <v>33184</v>
      </c>
      <c r="DP14" s="14">
        <v>2979</v>
      </c>
      <c r="DQ14" s="14">
        <v>1916</v>
      </c>
      <c r="DR14" s="14">
        <v>9599</v>
      </c>
      <c r="DS14" s="14">
        <v>23831</v>
      </c>
      <c r="DT14" s="14">
        <v>26.2</v>
      </c>
      <c r="DU14" s="15" t="s">
        <v>262</v>
      </c>
      <c r="DV14" s="14">
        <v>344171</v>
      </c>
      <c r="DW14" s="14">
        <v>140446</v>
      </c>
      <c r="DX14" s="14">
        <v>55678</v>
      </c>
      <c r="DY14" s="14">
        <v>94254</v>
      </c>
      <c r="DZ14" s="14">
        <v>26737</v>
      </c>
      <c r="EA14" s="14">
        <v>27056</v>
      </c>
      <c r="EB14" s="15" t="s">
        <v>262</v>
      </c>
      <c r="EC14" s="14">
        <v>344171</v>
      </c>
      <c r="ED14" s="14">
        <v>2954</v>
      </c>
      <c r="EE14" s="14">
        <v>21756</v>
      </c>
      <c r="EF14" s="14">
        <v>36386</v>
      </c>
      <c r="EG14" s="14">
        <v>9185</v>
      </c>
      <c r="EH14" s="14">
        <v>39237</v>
      </c>
      <c r="EI14" s="14">
        <v>15265</v>
      </c>
      <c r="EJ14" s="14">
        <v>5436</v>
      </c>
      <c r="EK14" s="14">
        <v>33256</v>
      </c>
      <c r="EL14" s="14">
        <v>43129</v>
      </c>
      <c r="EM14" s="14">
        <v>76512</v>
      </c>
      <c r="EN14" s="14">
        <v>30345</v>
      </c>
      <c r="EO14" s="14">
        <v>17187</v>
      </c>
      <c r="EP14" s="14">
        <v>13523</v>
      </c>
      <c r="EQ14" s="15" t="s">
        <v>262</v>
      </c>
      <c r="ER14" s="14">
        <v>344171</v>
      </c>
      <c r="ES14" s="14">
        <v>282583</v>
      </c>
      <c r="ET14" s="14">
        <v>38168</v>
      </c>
      <c r="EU14" s="14">
        <v>22797</v>
      </c>
      <c r="EV14" s="14">
        <v>623</v>
      </c>
      <c r="EW14" s="16"/>
      <c r="EX14" s="15" t="s">
        <v>262</v>
      </c>
      <c r="EY14" s="14">
        <v>310218</v>
      </c>
      <c r="EZ14" s="14">
        <v>269256</v>
      </c>
      <c r="FA14" s="14">
        <v>40962</v>
      </c>
      <c r="FB14" s="14">
        <v>2.4E-2</v>
      </c>
      <c r="FC14" s="14">
        <v>7.4999999999999997E-2</v>
      </c>
      <c r="FD14" s="15" t="s">
        <v>262</v>
      </c>
      <c r="FE14" s="14">
        <v>269256</v>
      </c>
      <c r="FF14" s="14">
        <v>190239</v>
      </c>
      <c r="FG14" s="14">
        <v>79017</v>
      </c>
      <c r="FH14" s="14">
        <v>2.85</v>
      </c>
      <c r="FI14" s="14">
        <v>2.98</v>
      </c>
      <c r="FJ14" s="15" t="s">
        <v>262</v>
      </c>
      <c r="FK14" s="14">
        <v>269256</v>
      </c>
      <c r="FL14" s="14">
        <v>122130</v>
      </c>
      <c r="FM14" s="14">
        <v>97611</v>
      </c>
      <c r="FN14" s="14">
        <v>35602</v>
      </c>
      <c r="FO14" s="14">
        <v>10477</v>
      </c>
      <c r="FP14" s="14">
        <v>2686</v>
      </c>
      <c r="FQ14" s="14">
        <v>750</v>
      </c>
      <c r="FR14" s="15" t="s">
        <v>262</v>
      </c>
      <c r="FS14" s="14">
        <v>190239</v>
      </c>
      <c r="FT14" s="14">
        <v>18901</v>
      </c>
      <c r="FU14" s="14">
        <v>11315</v>
      </c>
      <c r="FV14" s="14">
        <v>19398</v>
      </c>
      <c r="FW14" s="14">
        <v>28759</v>
      </c>
      <c r="FX14" s="14">
        <v>52672</v>
      </c>
      <c r="FY14" s="14">
        <v>45631</v>
      </c>
      <c r="FZ14" s="14">
        <v>12961</v>
      </c>
      <c r="GA14" s="14">
        <v>602</v>
      </c>
      <c r="GB14" s="14">
        <v>229000</v>
      </c>
      <c r="GC14" s="15" t="s">
        <v>262</v>
      </c>
      <c r="GD14" s="14">
        <v>190239</v>
      </c>
      <c r="GE14" s="14">
        <v>131862</v>
      </c>
      <c r="GF14" s="14">
        <v>58377</v>
      </c>
      <c r="GG14" s="15" t="s">
        <v>262</v>
      </c>
      <c r="GH14" s="14">
        <v>131862</v>
      </c>
      <c r="GI14" s="14">
        <v>471</v>
      </c>
      <c r="GJ14" s="14">
        <v>2184</v>
      </c>
      <c r="GK14" s="14">
        <v>5052</v>
      </c>
      <c r="GL14" s="14">
        <v>16971</v>
      </c>
      <c r="GM14" s="14">
        <v>44915</v>
      </c>
      <c r="GN14" s="14">
        <v>32056</v>
      </c>
      <c r="GO14" s="14">
        <v>30213</v>
      </c>
      <c r="GP14" s="14">
        <v>1460</v>
      </c>
      <c r="GQ14" s="14">
        <v>58377</v>
      </c>
      <c r="GR14" s="14">
        <v>888</v>
      </c>
      <c r="GS14" s="14">
        <v>4947</v>
      </c>
      <c r="GT14" s="14">
        <v>10819</v>
      </c>
      <c r="GU14" s="14">
        <v>12499</v>
      </c>
      <c r="GV14" s="14">
        <v>29224</v>
      </c>
      <c r="GW14" s="14">
        <v>401</v>
      </c>
      <c r="GX14" s="15" t="s">
        <v>262</v>
      </c>
      <c r="GY14" s="14">
        <v>75165</v>
      </c>
      <c r="GZ14" s="14">
        <v>133</v>
      </c>
      <c r="HA14" s="14">
        <v>286</v>
      </c>
      <c r="HB14" s="14">
        <v>1673</v>
      </c>
      <c r="HC14" s="14">
        <v>8826</v>
      </c>
      <c r="HD14" s="14">
        <v>17756</v>
      </c>
      <c r="HE14" s="14">
        <v>31212</v>
      </c>
      <c r="HF14" s="14">
        <v>15279</v>
      </c>
      <c r="HG14" s="14">
        <v>1123</v>
      </c>
      <c r="HH14" s="14">
        <v>3852</v>
      </c>
      <c r="HI14" s="16"/>
      <c r="HJ14" s="15" t="s">
        <v>262</v>
      </c>
      <c r="HK14" s="14">
        <v>269256</v>
      </c>
      <c r="HL14" s="14">
        <v>12493</v>
      </c>
      <c r="HM14" s="14">
        <v>9120</v>
      </c>
      <c r="HN14" s="14">
        <v>24290</v>
      </c>
      <c r="HO14" s="14">
        <v>20825</v>
      </c>
      <c r="HP14" s="14">
        <v>34165</v>
      </c>
      <c r="HQ14" s="14">
        <v>50883</v>
      </c>
      <c r="HR14" s="14">
        <v>36518</v>
      </c>
      <c r="HS14" s="14">
        <v>46630</v>
      </c>
      <c r="HT14" s="14">
        <v>19261</v>
      </c>
      <c r="HU14" s="14">
        <v>15071</v>
      </c>
      <c r="HV14" s="14">
        <v>65129</v>
      </c>
      <c r="HW14" s="14">
        <v>82351</v>
      </c>
      <c r="HX14" s="15" t="s">
        <v>262</v>
      </c>
      <c r="HY14" s="14">
        <v>780077</v>
      </c>
      <c r="HZ14" s="14">
        <v>711344</v>
      </c>
      <c r="IA14" s="14">
        <v>586590</v>
      </c>
      <c r="IB14" s="14">
        <v>215826</v>
      </c>
      <c r="IC14" s="14">
        <v>68733</v>
      </c>
      <c r="ID14" s="14">
        <v>217976</v>
      </c>
      <c r="IE14" s="14">
        <v>12595</v>
      </c>
      <c r="IF14" s="15" t="s">
        <v>262</v>
      </c>
      <c r="IG14" s="14">
        <v>7.6999999999999999E-2</v>
      </c>
      <c r="IH14" s="14">
        <v>0.114</v>
      </c>
      <c r="II14" s="14">
        <v>0.11600000000000001</v>
      </c>
      <c r="IJ14" s="14">
        <v>4.7E-2</v>
      </c>
      <c r="IK14" s="14">
        <v>6.3E-2</v>
      </c>
      <c r="IL14" s="14">
        <v>5.2999999999999999E-2</v>
      </c>
      <c r="IM14" s="14">
        <v>0.21299999999999999</v>
      </c>
      <c r="IN14" s="14">
        <v>0.28499999999999998</v>
      </c>
      <c r="IO14" s="14">
        <v>0.30499999999999999</v>
      </c>
      <c r="IP14" s="14">
        <v>0.10299999999999999</v>
      </c>
      <c r="IQ14" s="14">
        <v>0.13</v>
      </c>
      <c r="IR14" s="14">
        <v>0.126</v>
      </c>
      <c r="IS14" s="14">
        <v>0.16400000000000001</v>
      </c>
      <c r="IT14" s="14">
        <v>0.113</v>
      </c>
      <c r="IU14" s="14">
        <v>9.2999999999999999E-2</v>
      </c>
      <c r="IV14" s="14">
        <v>8.1000000000000003E-2</v>
      </c>
      <c r="IW14" s="14">
        <v>8.3000000000000004E-2</v>
      </c>
      <c r="IX14" s="14">
        <v>0.219</v>
      </c>
      <c r="IY14" s="16"/>
      <c r="IZ14" s="15" t="s">
        <v>262</v>
      </c>
      <c r="JA14" s="14">
        <v>221585</v>
      </c>
      <c r="JB14" s="14">
        <v>13904</v>
      </c>
      <c r="JC14" s="14">
        <v>11189</v>
      </c>
      <c r="JD14" s="14">
        <v>100102</v>
      </c>
      <c r="JE14" s="14">
        <v>48183</v>
      </c>
      <c r="JF14" s="14">
        <v>48207</v>
      </c>
      <c r="JG14" s="15" t="s">
        <v>262</v>
      </c>
      <c r="JH14" s="14">
        <v>504377</v>
      </c>
      <c r="JI14" s="14">
        <v>14662</v>
      </c>
      <c r="JJ14" s="14">
        <v>23406</v>
      </c>
      <c r="JK14" s="14">
        <v>113631</v>
      </c>
      <c r="JL14" s="14">
        <v>135652</v>
      </c>
      <c r="JM14" s="14">
        <v>47315</v>
      </c>
      <c r="JN14" s="14">
        <v>109458</v>
      </c>
      <c r="JO14" s="14">
        <v>60253</v>
      </c>
      <c r="JP14" s="14">
        <v>0.92500000000000004</v>
      </c>
      <c r="JQ14" s="14">
        <v>0.33600000000000002</v>
      </c>
      <c r="JR14" s="16"/>
      <c r="JS14" s="16" t="s">
        <v>262</v>
      </c>
      <c r="JT14" s="14">
        <v>160657</v>
      </c>
      <c r="JU14" s="14" t="s">
        <v>271</v>
      </c>
      <c r="JV14" s="14">
        <v>72</v>
      </c>
      <c r="JW14" s="14">
        <v>74</v>
      </c>
      <c r="JX14" s="14">
        <v>11905</v>
      </c>
      <c r="JY14" s="14" t="s">
        <v>270</v>
      </c>
      <c r="JZ14" s="14" t="s">
        <v>270</v>
      </c>
      <c r="KA14" s="14">
        <v>32886</v>
      </c>
      <c r="KB14" s="14">
        <v>2967</v>
      </c>
      <c r="KC14" s="14">
        <v>2017</v>
      </c>
      <c r="KD14" s="14">
        <v>7201</v>
      </c>
      <c r="KE14" s="14">
        <v>2870</v>
      </c>
      <c r="KF14" s="14">
        <v>8554</v>
      </c>
      <c r="KG14" s="14">
        <v>1383</v>
      </c>
      <c r="KH14" s="14">
        <v>11675</v>
      </c>
      <c r="KI14" s="14">
        <v>4058</v>
      </c>
      <c r="KJ14" s="14">
        <v>25181</v>
      </c>
      <c r="KK14" s="14">
        <v>3217</v>
      </c>
      <c r="KL14" s="14">
        <v>21283</v>
      </c>
      <c r="KM14" s="14">
        <v>8198</v>
      </c>
      <c r="KN14" s="14">
        <v>25</v>
      </c>
      <c r="KO14" s="16" t="s">
        <v>262</v>
      </c>
      <c r="KP14" s="14">
        <v>6355341</v>
      </c>
      <c r="KQ14" s="14" t="s">
        <v>265</v>
      </c>
      <c r="KR14" s="14">
        <v>3758</v>
      </c>
      <c r="KS14" s="14">
        <v>2622</v>
      </c>
      <c r="KT14" s="14">
        <v>496736</v>
      </c>
      <c r="KU14" s="14" t="s">
        <v>265</v>
      </c>
      <c r="KV14" s="14" t="s">
        <v>265</v>
      </c>
      <c r="KW14" s="14">
        <v>883475</v>
      </c>
      <c r="KX14" s="14">
        <v>122781</v>
      </c>
      <c r="KY14" s="14">
        <v>90305</v>
      </c>
      <c r="KZ14" s="14">
        <v>427318</v>
      </c>
      <c r="LA14" s="14">
        <v>105193</v>
      </c>
      <c r="LB14" s="14">
        <v>469874</v>
      </c>
      <c r="LC14" s="14">
        <v>72144</v>
      </c>
      <c r="LD14" s="14">
        <v>368092</v>
      </c>
      <c r="LE14" s="14">
        <v>122467</v>
      </c>
      <c r="LF14" s="14">
        <v>1085640</v>
      </c>
      <c r="LG14" s="14">
        <v>48725</v>
      </c>
      <c r="LH14" s="14">
        <v>318076</v>
      </c>
      <c r="LI14" s="14">
        <v>196901</v>
      </c>
      <c r="LJ14" s="14">
        <v>920</v>
      </c>
      <c r="LK14" s="16" t="s">
        <v>262</v>
      </c>
      <c r="LL14" s="14">
        <v>13028</v>
      </c>
      <c r="LM14" s="14">
        <v>8</v>
      </c>
      <c r="LN14" s="14">
        <v>14</v>
      </c>
      <c r="LO14" s="14">
        <v>9</v>
      </c>
      <c r="LP14" s="14">
        <v>1415</v>
      </c>
      <c r="LQ14" s="14">
        <v>270</v>
      </c>
      <c r="LR14" s="14">
        <v>475</v>
      </c>
      <c r="LS14" s="14">
        <v>1621</v>
      </c>
      <c r="LT14" s="14">
        <v>218</v>
      </c>
      <c r="LU14" s="14">
        <v>156</v>
      </c>
      <c r="LV14" s="14">
        <v>1005</v>
      </c>
      <c r="LW14" s="14">
        <v>917</v>
      </c>
      <c r="LX14" s="14">
        <v>1729</v>
      </c>
      <c r="LY14" s="14">
        <v>51</v>
      </c>
      <c r="LZ14" s="14">
        <v>896</v>
      </c>
      <c r="MA14" s="14">
        <v>218</v>
      </c>
      <c r="MB14" s="14">
        <v>1896</v>
      </c>
      <c r="MC14" s="14">
        <v>142</v>
      </c>
      <c r="MD14" s="14">
        <v>1042</v>
      </c>
      <c r="ME14" s="14">
        <v>924</v>
      </c>
      <c r="MF14" s="14">
        <v>22</v>
      </c>
    </row>
    <row r="15" spans="1:344">
      <c r="A15" s="1" t="s">
        <v>285</v>
      </c>
      <c r="B15" s="2" t="s">
        <v>734</v>
      </c>
      <c r="C15" s="3" t="s">
        <v>716</v>
      </c>
      <c r="D15" s="27">
        <f t="shared" si="0"/>
        <v>38</v>
      </c>
      <c r="E15" s="13">
        <v>38</v>
      </c>
      <c r="F15" s="27">
        <f t="shared" si="1"/>
        <v>59</v>
      </c>
      <c r="G15" s="13">
        <v>59</v>
      </c>
      <c r="H15" s="27">
        <f t="shared" si="2"/>
        <v>41</v>
      </c>
      <c r="I15" s="13">
        <v>41.2</v>
      </c>
      <c r="J15" s="27">
        <f t="shared" si="3"/>
        <v>62</v>
      </c>
      <c r="K15" s="13">
        <v>62.6</v>
      </c>
      <c r="L15" s="14">
        <v>379960</v>
      </c>
      <c r="M15" s="14">
        <v>42133</v>
      </c>
      <c r="N15" s="14">
        <v>40764</v>
      </c>
      <c r="O15" s="14">
        <v>42486</v>
      </c>
      <c r="P15" s="14">
        <v>41222</v>
      </c>
      <c r="Q15" s="14">
        <v>40356</v>
      </c>
      <c r="R15" s="14">
        <v>102612</v>
      </c>
      <c r="S15" s="14">
        <v>97684</v>
      </c>
      <c r="T15" s="14">
        <v>107787</v>
      </c>
      <c r="U15" s="14">
        <v>51989</v>
      </c>
      <c r="V15" s="14">
        <v>47146</v>
      </c>
      <c r="W15" s="14">
        <v>74382</v>
      </c>
      <c r="X15" s="14">
        <v>33974</v>
      </c>
      <c r="Y15" s="14">
        <v>14650</v>
      </c>
      <c r="Z15" s="14">
        <v>41.4</v>
      </c>
      <c r="AA15" s="14">
        <v>584944</v>
      </c>
      <c r="AB15" s="14">
        <v>123006</v>
      </c>
      <c r="AC15" s="15" t="s">
        <v>262</v>
      </c>
      <c r="AD15" s="14">
        <v>737185</v>
      </c>
      <c r="AE15" s="14">
        <v>717690</v>
      </c>
      <c r="AF15" s="14">
        <v>633444</v>
      </c>
      <c r="AG15" s="14">
        <v>16303</v>
      </c>
      <c r="AH15" s="14">
        <v>10116</v>
      </c>
      <c r="AI15" s="14">
        <v>37689</v>
      </c>
      <c r="AJ15" s="14">
        <v>699</v>
      </c>
      <c r="AK15" s="14">
        <v>19439</v>
      </c>
      <c r="AL15" s="14">
        <v>19495</v>
      </c>
      <c r="AM15" s="15" t="s">
        <v>262</v>
      </c>
      <c r="AN15" s="14">
        <v>737185</v>
      </c>
      <c r="AO15" s="14">
        <v>117558</v>
      </c>
      <c r="AP15" s="14">
        <v>96133</v>
      </c>
      <c r="AQ15" s="14">
        <v>4590</v>
      </c>
      <c r="AR15" s="14">
        <v>3630</v>
      </c>
      <c r="AS15" s="14">
        <v>13205</v>
      </c>
      <c r="AT15" s="14">
        <v>619627</v>
      </c>
      <c r="AU15" s="15" t="s">
        <v>262</v>
      </c>
      <c r="AV15" s="14">
        <v>737185</v>
      </c>
      <c r="AW15" s="14">
        <v>636242</v>
      </c>
      <c r="AX15" s="14">
        <v>627230</v>
      </c>
      <c r="AY15" s="14">
        <v>225065</v>
      </c>
      <c r="AZ15" s="14">
        <v>402165</v>
      </c>
      <c r="BA15" s="14">
        <v>9012</v>
      </c>
      <c r="BB15" s="14">
        <v>100943</v>
      </c>
      <c r="BC15" s="15" t="s">
        <v>262</v>
      </c>
      <c r="BD15" s="14">
        <v>737185</v>
      </c>
      <c r="BE15" s="14">
        <v>34563</v>
      </c>
      <c r="BF15" s="14">
        <v>6703</v>
      </c>
      <c r="BG15" s="14">
        <v>4022</v>
      </c>
      <c r="BH15" s="14">
        <v>6028</v>
      </c>
      <c r="BI15" s="14">
        <v>13757</v>
      </c>
      <c r="BJ15" s="14">
        <v>62813</v>
      </c>
      <c r="BK15" s="14">
        <v>22593</v>
      </c>
      <c r="BL15" s="14">
        <v>5101</v>
      </c>
      <c r="BM15" s="14">
        <v>137555</v>
      </c>
      <c r="BN15" s="14">
        <v>4765</v>
      </c>
      <c r="BO15" s="14">
        <v>4264</v>
      </c>
      <c r="BP15" s="14">
        <v>85721</v>
      </c>
      <c r="BQ15" s="14">
        <v>51099</v>
      </c>
      <c r="BR15" s="14">
        <v>1306</v>
      </c>
      <c r="BS15" s="14">
        <v>19019</v>
      </c>
      <c r="BT15" s="14">
        <v>32471</v>
      </c>
      <c r="BU15" s="14">
        <v>2010</v>
      </c>
      <c r="BV15" s="14">
        <v>12264</v>
      </c>
      <c r="BW15" s="14">
        <v>3843</v>
      </c>
      <c r="BX15" s="14">
        <v>16289</v>
      </c>
      <c r="BY15" s="14">
        <v>1282</v>
      </c>
      <c r="BZ15" s="14">
        <v>1675</v>
      </c>
      <c r="CA15" s="14">
        <v>15633</v>
      </c>
      <c r="CB15" s="14">
        <v>1570</v>
      </c>
      <c r="CC15" s="14">
        <v>2641</v>
      </c>
      <c r="CD15" s="14">
        <v>5422</v>
      </c>
      <c r="CE15" s="14">
        <v>912</v>
      </c>
      <c r="CF15" s="15" t="s">
        <v>262</v>
      </c>
      <c r="CG15" s="14">
        <v>584668</v>
      </c>
      <c r="CH15" s="14">
        <v>46261</v>
      </c>
      <c r="CI15" s="15" t="s">
        <v>262</v>
      </c>
      <c r="CJ15" s="14">
        <v>734644</v>
      </c>
      <c r="CK15" s="14">
        <v>79312</v>
      </c>
      <c r="CL15" s="14">
        <v>151954</v>
      </c>
      <c r="CM15" s="14">
        <v>4981</v>
      </c>
      <c r="CN15" s="14">
        <v>461004</v>
      </c>
      <c r="CO15" s="14">
        <v>37206</v>
      </c>
      <c r="CP15" s="14">
        <v>121686</v>
      </c>
      <c r="CQ15" s="14">
        <v>37125</v>
      </c>
      <c r="CR15" s="15" t="s">
        <v>262</v>
      </c>
      <c r="CS15" s="14">
        <v>729800</v>
      </c>
      <c r="CT15" s="14">
        <v>608803</v>
      </c>
      <c r="CU15" s="14">
        <v>114992</v>
      </c>
      <c r="CV15" s="14">
        <v>83271</v>
      </c>
      <c r="CW15" s="14">
        <v>31721</v>
      </c>
      <c r="CX15" s="14">
        <v>3713</v>
      </c>
      <c r="CY15" s="14">
        <v>28008</v>
      </c>
      <c r="CZ15" s="14">
        <v>6005</v>
      </c>
      <c r="DA15" s="16"/>
      <c r="DB15" s="15" t="s">
        <v>262</v>
      </c>
      <c r="DC15" s="14">
        <v>602426</v>
      </c>
      <c r="DD15" s="14">
        <v>392720</v>
      </c>
      <c r="DE15" s="14">
        <v>392444</v>
      </c>
      <c r="DF15" s="14">
        <v>367865</v>
      </c>
      <c r="DG15" s="14">
        <v>24579</v>
      </c>
      <c r="DH15" s="14">
        <v>276</v>
      </c>
      <c r="DI15" s="14">
        <v>209706</v>
      </c>
      <c r="DJ15" s="14">
        <v>392444</v>
      </c>
      <c r="DK15" s="14">
        <v>6.3E-2</v>
      </c>
      <c r="DL15" s="15" t="s">
        <v>262</v>
      </c>
      <c r="DM15" s="14">
        <v>363448</v>
      </c>
      <c r="DN15" s="14">
        <v>281399</v>
      </c>
      <c r="DO15" s="14">
        <v>25297</v>
      </c>
      <c r="DP15" s="14">
        <v>7099</v>
      </c>
      <c r="DQ15" s="14">
        <v>7019</v>
      </c>
      <c r="DR15" s="14">
        <v>8005</v>
      </c>
      <c r="DS15" s="14">
        <v>34629</v>
      </c>
      <c r="DT15" s="14">
        <v>23.2</v>
      </c>
      <c r="DU15" s="15" t="s">
        <v>262</v>
      </c>
      <c r="DV15" s="14">
        <v>367865</v>
      </c>
      <c r="DW15" s="14">
        <v>163321</v>
      </c>
      <c r="DX15" s="14">
        <v>58610</v>
      </c>
      <c r="DY15" s="14">
        <v>98953</v>
      </c>
      <c r="DZ15" s="14">
        <v>23794</v>
      </c>
      <c r="EA15" s="14">
        <v>23187</v>
      </c>
      <c r="EB15" s="15" t="s">
        <v>262</v>
      </c>
      <c r="EC15" s="14">
        <v>367865</v>
      </c>
      <c r="ED15" s="14">
        <v>1912</v>
      </c>
      <c r="EE15" s="14">
        <v>23135</v>
      </c>
      <c r="EF15" s="14">
        <v>20094</v>
      </c>
      <c r="EG15" s="14">
        <v>8630</v>
      </c>
      <c r="EH15" s="14">
        <v>42098</v>
      </c>
      <c r="EI15" s="14">
        <v>14887</v>
      </c>
      <c r="EJ15" s="14">
        <v>6792</v>
      </c>
      <c r="EK15" s="14">
        <v>45828</v>
      </c>
      <c r="EL15" s="14">
        <v>57167</v>
      </c>
      <c r="EM15" s="14">
        <v>80495</v>
      </c>
      <c r="EN15" s="14">
        <v>40257</v>
      </c>
      <c r="EO15" s="14">
        <v>16487</v>
      </c>
      <c r="EP15" s="14">
        <v>10083</v>
      </c>
      <c r="EQ15" s="15" t="s">
        <v>262</v>
      </c>
      <c r="ER15" s="14">
        <v>367865</v>
      </c>
      <c r="ES15" s="14">
        <v>306697</v>
      </c>
      <c r="ET15" s="14">
        <v>34668</v>
      </c>
      <c r="EU15" s="14">
        <v>25852</v>
      </c>
      <c r="EV15" s="14">
        <v>648</v>
      </c>
      <c r="EW15" s="16"/>
      <c r="EX15" s="15" t="s">
        <v>262</v>
      </c>
      <c r="EY15" s="14">
        <v>350948</v>
      </c>
      <c r="EZ15" s="14">
        <v>299053</v>
      </c>
      <c r="FA15" s="14">
        <v>51895</v>
      </c>
      <c r="FB15" s="14">
        <v>2.3E-2</v>
      </c>
      <c r="FC15" s="14">
        <v>7.0000000000000007E-2</v>
      </c>
      <c r="FD15" s="15" t="s">
        <v>262</v>
      </c>
      <c r="FE15" s="14">
        <v>299053</v>
      </c>
      <c r="FF15" s="14">
        <v>189237</v>
      </c>
      <c r="FG15" s="14">
        <v>109816</v>
      </c>
      <c r="FH15" s="14">
        <v>2.4900000000000002</v>
      </c>
      <c r="FI15" s="14">
        <v>2.37</v>
      </c>
      <c r="FJ15" s="15" t="s">
        <v>262</v>
      </c>
      <c r="FK15" s="14">
        <v>299053</v>
      </c>
      <c r="FL15" s="14">
        <v>145242</v>
      </c>
      <c r="FM15" s="14">
        <v>86645</v>
      </c>
      <c r="FN15" s="14">
        <v>43863</v>
      </c>
      <c r="FO15" s="14">
        <v>14097</v>
      </c>
      <c r="FP15" s="14">
        <v>7435</v>
      </c>
      <c r="FQ15" s="14">
        <v>1771</v>
      </c>
      <c r="FR15" s="15" t="s">
        <v>262</v>
      </c>
      <c r="FS15" s="14">
        <v>189237</v>
      </c>
      <c r="FT15" s="14">
        <v>10354</v>
      </c>
      <c r="FU15" s="14">
        <v>12354</v>
      </c>
      <c r="FV15" s="14">
        <v>18005</v>
      </c>
      <c r="FW15" s="14">
        <v>23487</v>
      </c>
      <c r="FX15" s="14">
        <v>31099</v>
      </c>
      <c r="FY15" s="14">
        <v>48810</v>
      </c>
      <c r="FZ15" s="14">
        <v>33385</v>
      </c>
      <c r="GA15" s="14">
        <v>11743</v>
      </c>
      <c r="GB15" s="14">
        <v>297600</v>
      </c>
      <c r="GC15" s="15" t="s">
        <v>262</v>
      </c>
      <c r="GD15" s="14">
        <v>189237</v>
      </c>
      <c r="GE15" s="14">
        <v>132627</v>
      </c>
      <c r="GF15" s="14">
        <v>56610</v>
      </c>
      <c r="GG15" s="15" t="s">
        <v>262</v>
      </c>
      <c r="GH15" s="14">
        <v>132627</v>
      </c>
      <c r="GI15" s="14">
        <v>229</v>
      </c>
      <c r="GJ15" s="14">
        <v>1699</v>
      </c>
      <c r="GK15" s="14">
        <v>5260</v>
      </c>
      <c r="GL15" s="14">
        <v>18362</v>
      </c>
      <c r="GM15" s="14">
        <v>36857</v>
      </c>
      <c r="GN15" s="14">
        <v>27067</v>
      </c>
      <c r="GO15" s="14">
        <v>43153</v>
      </c>
      <c r="GP15" s="14">
        <v>1564</v>
      </c>
      <c r="GQ15" s="14">
        <v>56610</v>
      </c>
      <c r="GR15" s="14">
        <v>781</v>
      </c>
      <c r="GS15" s="14">
        <v>2140</v>
      </c>
      <c r="GT15" s="14">
        <v>6226</v>
      </c>
      <c r="GU15" s="14">
        <v>10660</v>
      </c>
      <c r="GV15" s="14">
        <v>36803</v>
      </c>
      <c r="GW15" s="14">
        <v>488</v>
      </c>
      <c r="GX15" s="15" t="s">
        <v>262</v>
      </c>
      <c r="GY15" s="14">
        <v>104887</v>
      </c>
      <c r="GZ15" s="14">
        <v>246</v>
      </c>
      <c r="HA15" s="14">
        <v>708</v>
      </c>
      <c r="HB15" s="14">
        <v>2976</v>
      </c>
      <c r="HC15" s="14">
        <v>18649</v>
      </c>
      <c r="HD15" s="14">
        <v>29168</v>
      </c>
      <c r="HE15" s="14">
        <v>35480</v>
      </c>
      <c r="HF15" s="14">
        <v>17660</v>
      </c>
      <c r="HG15" s="14">
        <v>1008</v>
      </c>
      <c r="HH15" s="14">
        <v>4929</v>
      </c>
      <c r="HI15" s="16"/>
      <c r="HJ15" s="15" t="s">
        <v>262</v>
      </c>
      <c r="HK15" s="14">
        <v>299053</v>
      </c>
      <c r="HL15" s="14">
        <v>15177</v>
      </c>
      <c r="HM15" s="14">
        <v>11384</v>
      </c>
      <c r="HN15" s="14">
        <v>24453</v>
      </c>
      <c r="HO15" s="14">
        <v>29536</v>
      </c>
      <c r="HP15" s="14">
        <v>40143</v>
      </c>
      <c r="HQ15" s="14">
        <v>54864</v>
      </c>
      <c r="HR15" s="14">
        <v>35016</v>
      </c>
      <c r="HS15" s="14">
        <v>41293</v>
      </c>
      <c r="HT15" s="14">
        <v>18241</v>
      </c>
      <c r="HU15" s="14">
        <v>28946</v>
      </c>
      <c r="HV15" s="14">
        <v>61389</v>
      </c>
      <c r="HW15" s="14">
        <v>92954</v>
      </c>
      <c r="HX15" s="15" t="s">
        <v>262</v>
      </c>
      <c r="HY15" s="14">
        <v>734644</v>
      </c>
      <c r="HZ15" s="14">
        <v>656467</v>
      </c>
      <c r="IA15" s="14">
        <v>514385</v>
      </c>
      <c r="IB15" s="14">
        <v>221378</v>
      </c>
      <c r="IC15" s="14">
        <v>78177</v>
      </c>
      <c r="ID15" s="14">
        <v>151954</v>
      </c>
      <c r="IE15" s="14">
        <v>11719</v>
      </c>
      <c r="IF15" s="15" t="s">
        <v>262</v>
      </c>
      <c r="IG15" s="14">
        <v>8.4000000000000005E-2</v>
      </c>
      <c r="IH15" s="14">
        <v>0.14599999999999999</v>
      </c>
      <c r="II15" s="14">
        <v>0.16500000000000001</v>
      </c>
      <c r="IJ15" s="14">
        <v>6.0999999999999999E-2</v>
      </c>
      <c r="IK15" s="14">
        <v>0.11</v>
      </c>
      <c r="IL15" s="14">
        <v>0.13300000000000001</v>
      </c>
      <c r="IM15" s="14">
        <v>0.17499999999999999</v>
      </c>
      <c r="IN15" s="14">
        <v>0.26400000000000001</v>
      </c>
      <c r="IO15" s="14">
        <v>0.248</v>
      </c>
      <c r="IP15" s="14">
        <v>0.122</v>
      </c>
      <c r="IQ15" s="14">
        <v>0.182</v>
      </c>
      <c r="IR15" s="14">
        <v>0.18099999999999999</v>
      </c>
      <c r="IS15" s="14">
        <v>0.221</v>
      </c>
      <c r="IT15" s="14">
        <v>0.16500000000000001</v>
      </c>
      <c r="IU15" s="14">
        <v>0.107</v>
      </c>
      <c r="IV15" s="14">
        <v>6.4000000000000001E-2</v>
      </c>
      <c r="IW15" s="14">
        <v>0.10299999999999999</v>
      </c>
      <c r="IX15" s="14">
        <v>0.19</v>
      </c>
      <c r="IY15" s="16"/>
      <c r="IZ15" s="15" t="s">
        <v>262</v>
      </c>
      <c r="JA15" s="14">
        <v>163443</v>
      </c>
      <c r="JB15" s="14">
        <v>10089</v>
      </c>
      <c r="JC15" s="14">
        <v>8734</v>
      </c>
      <c r="JD15" s="14">
        <v>63753</v>
      </c>
      <c r="JE15" s="14">
        <v>36898</v>
      </c>
      <c r="JF15" s="14">
        <v>43969</v>
      </c>
      <c r="JG15" s="15" t="s">
        <v>262</v>
      </c>
      <c r="JH15" s="14">
        <v>530224</v>
      </c>
      <c r="JI15" s="14">
        <v>15066</v>
      </c>
      <c r="JJ15" s="14">
        <v>24864</v>
      </c>
      <c r="JK15" s="14">
        <v>94687</v>
      </c>
      <c r="JL15" s="14">
        <v>124095</v>
      </c>
      <c r="JM15" s="14">
        <v>46669</v>
      </c>
      <c r="JN15" s="14">
        <v>140789</v>
      </c>
      <c r="JO15" s="14">
        <v>84054</v>
      </c>
      <c r="JP15" s="14">
        <v>0.92500000000000004</v>
      </c>
      <c r="JQ15" s="14">
        <v>0.42399999999999999</v>
      </c>
      <c r="JR15" s="16"/>
      <c r="JS15" s="16" t="s">
        <v>262</v>
      </c>
      <c r="JT15" s="14">
        <v>347598</v>
      </c>
      <c r="JU15" s="14">
        <v>102</v>
      </c>
      <c r="JV15" s="14">
        <v>228</v>
      </c>
      <c r="JW15" s="14" t="s">
        <v>269</v>
      </c>
      <c r="JX15" s="14">
        <v>21155</v>
      </c>
      <c r="JY15" s="14">
        <v>12750</v>
      </c>
      <c r="JZ15" s="14">
        <v>10049</v>
      </c>
      <c r="KA15" s="14">
        <v>45674</v>
      </c>
      <c r="KB15" s="14">
        <v>4519</v>
      </c>
      <c r="KC15" s="14">
        <v>10822</v>
      </c>
      <c r="KD15" s="14">
        <v>33296</v>
      </c>
      <c r="KE15" s="14">
        <v>8992</v>
      </c>
      <c r="KF15" s="14">
        <v>28177</v>
      </c>
      <c r="KG15" s="14">
        <v>10447</v>
      </c>
      <c r="KH15" s="14">
        <v>30894</v>
      </c>
      <c r="KI15" s="14">
        <v>7981</v>
      </c>
      <c r="KJ15" s="14">
        <v>47562</v>
      </c>
      <c r="KK15" s="14">
        <v>7770</v>
      </c>
      <c r="KL15" s="14">
        <v>51405</v>
      </c>
      <c r="KM15" s="14">
        <v>13190</v>
      </c>
      <c r="KN15" s="14">
        <v>47</v>
      </c>
      <c r="KO15" s="16" t="s">
        <v>262</v>
      </c>
      <c r="KP15" s="14">
        <v>16865217</v>
      </c>
      <c r="KQ15" s="14">
        <v>3307</v>
      </c>
      <c r="KR15" s="14">
        <v>21344</v>
      </c>
      <c r="KS15" s="14" t="s">
        <v>265</v>
      </c>
      <c r="KT15" s="14">
        <v>1009441</v>
      </c>
      <c r="KU15" s="14">
        <v>867828</v>
      </c>
      <c r="KV15" s="14">
        <v>663966</v>
      </c>
      <c r="KW15" s="14">
        <v>1314263</v>
      </c>
      <c r="KX15" s="14">
        <v>211558</v>
      </c>
      <c r="KY15" s="14">
        <v>719110</v>
      </c>
      <c r="KZ15" s="14">
        <v>2338040</v>
      </c>
      <c r="LA15" s="14">
        <v>498893</v>
      </c>
      <c r="LB15" s="14">
        <v>1730937</v>
      </c>
      <c r="LC15" s="14">
        <v>1094126</v>
      </c>
      <c r="LD15" s="14">
        <v>1437539</v>
      </c>
      <c r="LE15" s="14">
        <v>300492</v>
      </c>
      <c r="LF15" s="14">
        <v>2817694</v>
      </c>
      <c r="LG15" s="14">
        <v>207719</v>
      </c>
      <c r="LH15" s="14">
        <v>1080150</v>
      </c>
      <c r="LI15" s="14">
        <v>366605</v>
      </c>
      <c r="LJ15" s="14">
        <v>1043</v>
      </c>
      <c r="LK15" s="16" t="s">
        <v>262</v>
      </c>
      <c r="LL15" s="14">
        <v>23536</v>
      </c>
      <c r="LM15" s="14">
        <v>32</v>
      </c>
      <c r="LN15" s="14">
        <v>21</v>
      </c>
      <c r="LO15" s="14">
        <v>20</v>
      </c>
      <c r="LP15" s="14">
        <v>1866</v>
      </c>
      <c r="LQ15" s="14">
        <v>564</v>
      </c>
      <c r="LR15" s="14">
        <v>1165</v>
      </c>
      <c r="LS15" s="14">
        <v>2769</v>
      </c>
      <c r="LT15" s="14">
        <v>310</v>
      </c>
      <c r="LU15" s="14">
        <v>425</v>
      </c>
      <c r="LV15" s="14">
        <v>2151</v>
      </c>
      <c r="LW15" s="14">
        <v>1732</v>
      </c>
      <c r="LX15" s="14">
        <v>3695</v>
      </c>
      <c r="LY15" s="14">
        <v>218</v>
      </c>
      <c r="LZ15" s="14">
        <v>1585</v>
      </c>
      <c r="MA15" s="14">
        <v>375</v>
      </c>
      <c r="MB15" s="14">
        <v>2965</v>
      </c>
      <c r="MC15" s="14">
        <v>363</v>
      </c>
      <c r="MD15" s="14">
        <v>1648</v>
      </c>
      <c r="ME15" s="14">
        <v>1600</v>
      </c>
      <c r="MF15" s="14">
        <v>32</v>
      </c>
    </row>
    <row r="16" spans="1:344">
      <c r="A16" s="1" t="s">
        <v>286</v>
      </c>
      <c r="B16" s="2" t="s">
        <v>735</v>
      </c>
      <c r="C16" s="4" t="s">
        <v>724</v>
      </c>
      <c r="D16" s="27">
        <f t="shared" si="0"/>
        <v>72</v>
      </c>
      <c r="E16" s="13">
        <v>72</v>
      </c>
      <c r="F16" s="27">
        <f t="shared" si="1"/>
        <v>26</v>
      </c>
      <c r="G16" s="13">
        <v>26.5</v>
      </c>
      <c r="H16" s="27">
        <f t="shared" si="2"/>
        <v>64</v>
      </c>
      <c r="I16" s="13">
        <v>64.7</v>
      </c>
      <c r="J16" s="27">
        <f t="shared" si="3"/>
        <v>57</v>
      </c>
      <c r="K16" s="13">
        <v>57.7</v>
      </c>
      <c r="L16" s="14">
        <v>382010</v>
      </c>
      <c r="M16" s="14">
        <v>70660</v>
      </c>
      <c r="N16" s="14">
        <v>72692</v>
      </c>
      <c r="O16" s="14">
        <v>64122</v>
      </c>
      <c r="P16" s="14">
        <v>59127</v>
      </c>
      <c r="Q16" s="14">
        <v>66125</v>
      </c>
      <c r="R16" s="14">
        <v>121292</v>
      </c>
      <c r="S16" s="14">
        <v>102488</v>
      </c>
      <c r="T16" s="14">
        <v>88397</v>
      </c>
      <c r="U16" s="14">
        <v>36922</v>
      </c>
      <c r="V16" s="14">
        <v>28217</v>
      </c>
      <c r="W16" s="14">
        <v>34625</v>
      </c>
      <c r="X16" s="14">
        <v>13442</v>
      </c>
      <c r="Y16" s="14">
        <v>4980</v>
      </c>
      <c r="Z16" s="14">
        <v>28.8</v>
      </c>
      <c r="AA16" s="14">
        <v>520496</v>
      </c>
      <c r="AB16" s="14">
        <v>53047</v>
      </c>
      <c r="AC16" s="15" t="s">
        <v>262</v>
      </c>
      <c r="AD16" s="14">
        <v>763089</v>
      </c>
      <c r="AE16" s="14">
        <v>733653</v>
      </c>
      <c r="AF16" s="14">
        <v>480612</v>
      </c>
      <c r="AG16" s="14">
        <v>72178</v>
      </c>
      <c r="AH16" s="14">
        <v>20082</v>
      </c>
      <c r="AI16" s="14">
        <v>22512</v>
      </c>
      <c r="AJ16" s="14">
        <v>3065</v>
      </c>
      <c r="AK16" s="14">
        <v>135204</v>
      </c>
      <c r="AL16" s="14">
        <v>29436</v>
      </c>
      <c r="AM16" s="15" t="s">
        <v>262</v>
      </c>
      <c r="AN16" s="14">
        <v>763089</v>
      </c>
      <c r="AO16" s="14">
        <v>488335</v>
      </c>
      <c r="AP16" s="14">
        <v>457644</v>
      </c>
      <c r="AQ16" s="14">
        <v>3821</v>
      </c>
      <c r="AR16" s="14">
        <v>2963</v>
      </c>
      <c r="AS16" s="14">
        <v>23907</v>
      </c>
      <c r="AT16" s="14">
        <v>274754</v>
      </c>
      <c r="AU16" s="15" t="s">
        <v>262</v>
      </c>
      <c r="AV16" s="14">
        <v>763089</v>
      </c>
      <c r="AW16" s="14">
        <v>554199</v>
      </c>
      <c r="AX16" s="14">
        <v>544954</v>
      </c>
      <c r="AY16" s="14">
        <v>362013</v>
      </c>
      <c r="AZ16" s="14">
        <v>182941</v>
      </c>
      <c r="BA16" s="14">
        <v>9245</v>
      </c>
      <c r="BB16" s="14">
        <v>208890</v>
      </c>
      <c r="BC16" s="15" t="s">
        <v>262</v>
      </c>
      <c r="BD16" s="14">
        <v>763089</v>
      </c>
      <c r="BE16" s="14">
        <v>18042</v>
      </c>
      <c r="BF16" s="14">
        <v>5913</v>
      </c>
      <c r="BG16" s="14">
        <v>759</v>
      </c>
      <c r="BH16" s="14">
        <v>666</v>
      </c>
      <c r="BI16" s="14">
        <v>3121</v>
      </c>
      <c r="BJ16" s="14">
        <v>17872</v>
      </c>
      <c r="BK16" s="14">
        <v>8231</v>
      </c>
      <c r="BL16" s="14">
        <v>993</v>
      </c>
      <c r="BM16" s="14">
        <v>38365</v>
      </c>
      <c r="BN16" s="14">
        <v>1087</v>
      </c>
      <c r="BO16" s="14">
        <v>924</v>
      </c>
      <c r="BP16" s="14">
        <v>28380</v>
      </c>
      <c r="BQ16" s="14">
        <v>12571</v>
      </c>
      <c r="BR16" s="14">
        <v>425</v>
      </c>
      <c r="BS16" s="14">
        <v>3182</v>
      </c>
      <c r="BT16" s="14">
        <v>5503</v>
      </c>
      <c r="BU16" s="14">
        <v>617</v>
      </c>
      <c r="BV16" s="14">
        <v>1157</v>
      </c>
      <c r="BW16" s="14">
        <v>1911</v>
      </c>
      <c r="BX16" s="14">
        <v>3369</v>
      </c>
      <c r="BY16" s="14">
        <v>164</v>
      </c>
      <c r="BZ16" s="14">
        <v>14055</v>
      </c>
      <c r="CA16" s="14">
        <v>2685</v>
      </c>
      <c r="CB16" s="14">
        <v>1288</v>
      </c>
      <c r="CC16" s="14">
        <v>128</v>
      </c>
      <c r="CD16" s="14">
        <v>1579</v>
      </c>
      <c r="CE16" s="14">
        <v>1170</v>
      </c>
      <c r="CF16" s="15" t="s">
        <v>262</v>
      </c>
      <c r="CG16" s="14">
        <v>520294</v>
      </c>
      <c r="CH16" s="14">
        <v>24633</v>
      </c>
      <c r="CI16" s="15" t="s">
        <v>262</v>
      </c>
      <c r="CJ16" s="14">
        <v>755033</v>
      </c>
      <c r="CK16" s="14">
        <v>74333</v>
      </c>
      <c r="CL16" s="14">
        <v>242446</v>
      </c>
      <c r="CM16" s="14">
        <v>9762</v>
      </c>
      <c r="CN16" s="14">
        <v>460170</v>
      </c>
      <c r="CO16" s="14">
        <v>43596</v>
      </c>
      <c r="CP16" s="14">
        <v>52417</v>
      </c>
      <c r="CQ16" s="14">
        <v>20975</v>
      </c>
      <c r="CR16" s="15" t="s">
        <v>262</v>
      </c>
      <c r="CS16" s="14">
        <v>750682</v>
      </c>
      <c r="CT16" s="14">
        <v>608595</v>
      </c>
      <c r="CU16" s="14">
        <v>136950</v>
      </c>
      <c r="CV16" s="14">
        <v>114694</v>
      </c>
      <c r="CW16" s="14">
        <v>22256</v>
      </c>
      <c r="CX16" s="14">
        <v>5850</v>
      </c>
      <c r="CY16" s="14">
        <v>16406</v>
      </c>
      <c r="CZ16" s="14">
        <v>5137</v>
      </c>
      <c r="DA16" s="16"/>
      <c r="DB16" s="15" t="s">
        <v>262</v>
      </c>
      <c r="DC16" s="14">
        <v>543517</v>
      </c>
      <c r="DD16" s="14">
        <v>327168</v>
      </c>
      <c r="DE16" s="14">
        <v>326966</v>
      </c>
      <c r="DF16" s="14">
        <v>293298</v>
      </c>
      <c r="DG16" s="14">
        <v>33668</v>
      </c>
      <c r="DH16" s="14">
        <v>202</v>
      </c>
      <c r="DI16" s="14">
        <v>216349</v>
      </c>
      <c r="DJ16" s="14">
        <v>326966</v>
      </c>
      <c r="DK16" s="14">
        <v>0.10299999999999999</v>
      </c>
      <c r="DL16" s="15" t="s">
        <v>262</v>
      </c>
      <c r="DM16" s="14">
        <v>288543</v>
      </c>
      <c r="DN16" s="14">
        <v>204697</v>
      </c>
      <c r="DO16" s="14">
        <v>45704</v>
      </c>
      <c r="DP16" s="14">
        <v>13195</v>
      </c>
      <c r="DQ16" s="14">
        <v>6537</v>
      </c>
      <c r="DR16" s="14">
        <v>8523</v>
      </c>
      <c r="DS16" s="14">
        <v>9887</v>
      </c>
      <c r="DT16" s="14">
        <v>25</v>
      </c>
      <c r="DU16" s="15" t="s">
        <v>262</v>
      </c>
      <c r="DV16" s="14">
        <v>293298</v>
      </c>
      <c r="DW16" s="14">
        <v>62867</v>
      </c>
      <c r="DX16" s="14">
        <v>70514</v>
      </c>
      <c r="DY16" s="14">
        <v>74816</v>
      </c>
      <c r="DZ16" s="14">
        <v>41128</v>
      </c>
      <c r="EA16" s="14">
        <v>43973</v>
      </c>
      <c r="EB16" s="15" t="s">
        <v>262</v>
      </c>
      <c r="EC16" s="14">
        <v>293298</v>
      </c>
      <c r="ED16" s="14">
        <v>3632</v>
      </c>
      <c r="EE16" s="14">
        <v>30274</v>
      </c>
      <c r="EF16" s="14">
        <v>21778</v>
      </c>
      <c r="EG16" s="14">
        <v>9288</v>
      </c>
      <c r="EH16" s="14">
        <v>36036</v>
      </c>
      <c r="EI16" s="14">
        <v>17105</v>
      </c>
      <c r="EJ16" s="14">
        <v>4238</v>
      </c>
      <c r="EK16" s="14">
        <v>22762</v>
      </c>
      <c r="EL16" s="14">
        <v>38154</v>
      </c>
      <c r="EM16" s="14">
        <v>48580</v>
      </c>
      <c r="EN16" s="14">
        <v>34077</v>
      </c>
      <c r="EO16" s="14">
        <v>16474</v>
      </c>
      <c r="EP16" s="14">
        <v>10900</v>
      </c>
      <c r="EQ16" s="15" t="s">
        <v>262</v>
      </c>
      <c r="ER16" s="14">
        <v>293298</v>
      </c>
      <c r="ES16" s="14">
        <v>243986</v>
      </c>
      <c r="ET16" s="14">
        <v>29898</v>
      </c>
      <c r="EU16" s="14">
        <v>19007</v>
      </c>
      <c r="EV16" s="14">
        <v>407</v>
      </c>
      <c r="EW16" s="16"/>
      <c r="EX16" s="15" t="s">
        <v>262</v>
      </c>
      <c r="EY16" s="14">
        <v>261283</v>
      </c>
      <c r="EZ16" s="14">
        <v>224388</v>
      </c>
      <c r="FA16" s="14">
        <v>36895</v>
      </c>
      <c r="FB16" s="14">
        <v>3.3000000000000002E-2</v>
      </c>
      <c r="FC16" s="14">
        <v>9.5000000000000001E-2</v>
      </c>
      <c r="FD16" s="15" t="s">
        <v>262</v>
      </c>
      <c r="FE16" s="14">
        <v>224388</v>
      </c>
      <c r="FF16" s="14">
        <v>92306</v>
      </c>
      <c r="FG16" s="14">
        <v>132082</v>
      </c>
      <c r="FH16" s="14">
        <v>3.35</v>
      </c>
      <c r="FI16" s="14">
        <v>3.35</v>
      </c>
      <c r="FJ16" s="15" t="s">
        <v>262</v>
      </c>
      <c r="FK16" s="14">
        <v>224388</v>
      </c>
      <c r="FL16" s="14">
        <v>137898</v>
      </c>
      <c r="FM16" s="14">
        <v>48863</v>
      </c>
      <c r="FN16" s="14">
        <v>19517</v>
      </c>
      <c r="FO16" s="14">
        <v>7247</v>
      </c>
      <c r="FP16" s="14">
        <v>6202</v>
      </c>
      <c r="FQ16" s="14">
        <v>4661</v>
      </c>
      <c r="FR16" s="15" t="s">
        <v>262</v>
      </c>
      <c r="FS16" s="14">
        <v>92306</v>
      </c>
      <c r="FT16" s="14">
        <v>15154</v>
      </c>
      <c r="FU16" s="14">
        <v>26282</v>
      </c>
      <c r="FV16" s="14">
        <v>18143</v>
      </c>
      <c r="FW16" s="14">
        <v>15650</v>
      </c>
      <c r="FX16" s="14">
        <v>11895</v>
      </c>
      <c r="FY16" s="14">
        <v>3715</v>
      </c>
      <c r="FZ16" s="14">
        <v>1226</v>
      </c>
      <c r="GA16" s="14">
        <v>241</v>
      </c>
      <c r="GB16" s="14">
        <v>112100</v>
      </c>
      <c r="GC16" s="15" t="s">
        <v>262</v>
      </c>
      <c r="GD16" s="14">
        <v>92306</v>
      </c>
      <c r="GE16" s="14">
        <v>62438</v>
      </c>
      <c r="GF16" s="14">
        <v>29868</v>
      </c>
      <c r="GG16" s="15" t="s">
        <v>262</v>
      </c>
      <c r="GH16" s="14">
        <v>62438</v>
      </c>
      <c r="GI16" s="14">
        <v>190</v>
      </c>
      <c r="GJ16" s="14">
        <v>1892</v>
      </c>
      <c r="GK16" s="14">
        <v>5750</v>
      </c>
      <c r="GL16" s="14">
        <v>18650</v>
      </c>
      <c r="GM16" s="14">
        <v>25890</v>
      </c>
      <c r="GN16" s="14">
        <v>6832</v>
      </c>
      <c r="GO16" s="14">
        <v>3234</v>
      </c>
      <c r="GP16" s="14">
        <v>1070</v>
      </c>
      <c r="GQ16" s="14">
        <v>29868</v>
      </c>
      <c r="GR16" s="14">
        <v>337</v>
      </c>
      <c r="GS16" s="14">
        <v>3415</v>
      </c>
      <c r="GT16" s="14">
        <v>6706</v>
      </c>
      <c r="GU16" s="14">
        <v>8571</v>
      </c>
      <c r="GV16" s="14">
        <v>10839</v>
      </c>
      <c r="GW16" s="14">
        <v>345</v>
      </c>
      <c r="GX16" s="15" t="s">
        <v>262</v>
      </c>
      <c r="GY16" s="14">
        <v>129037</v>
      </c>
      <c r="GZ16" s="14">
        <v>1987</v>
      </c>
      <c r="HA16" s="14">
        <v>2970</v>
      </c>
      <c r="HB16" s="14">
        <v>10709</v>
      </c>
      <c r="HC16" s="14">
        <v>40519</v>
      </c>
      <c r="HD16" s="14">
        <v>35172</v>
      </c>
      <c r="HE16" s="14">
        <v>31585</v>
      </c>
      <c r="HF16" s="14">
        <v>6095</v>
      </c>
      <c r="HG16" s="14">
        <v>795</v>
      </c>
      <c r="HH16" s="14">
        <v>3045</v>
      </c>
      <c r="HI16" s="16"/>
      <c r="HJ16" s="15" t="s">
        <v>262</v>
      </c>
      <c r="HK16" s="14">
        <v>224388</v>
      </c>
      <c r="HL16" s="14">
        <v>31123</v>
      </c>
      <c r="HM16" s="14">
        <v>18944</v>
      </c>
      <c r="HN16" s="14">
        <v>35698</v>
      </c>
      <c r="HO16" s="14">
        <v>26626</v>
      </c>
      <c r="HP16" s="14">
        <v>35229</v>
      </c>
      <c r="HQ16" s="14">
        <v>37778</v>
      </c>
      <c r="HR16" s="14">
        <v>17930</v>
      </c>
      <c r="HS16" s="14">
        <v>16013</v>
      </c>
      <c r="HT16" s="14">
        <v>3145</v>
      </c>
      <c r="HU16" s="14">
        <v>1902</v>
      </c>
      <c r="HV16" s="14">
        <v>34881</v>
      </c>
      <c r="HW16" s="14">
        <v>45340</v>
      </c>
      <c r="HX16" s="15" t="s">
        <v>262</v>
      </c>
      <c r="HY16" s="14">
        <v>755033</v>
      </c>
      <c r="HZ16" s="14">
        <v>578745</v>
      </c>
      <c r="IA16" s="14">
        <v>284027</v>
      </c>
      <c r="IB16" s="14">
        <v>328947</v>
      </c>
      <c r="IC16" s="14">
        <v>176288</v>
      </c>
      <c r="ID16" s="14">
        <v>242446</v>
      </c>
      <c r="IE16" s="14">
        <v>29365</v>
      </c>
      <c r="IF16" s="15" t="s">
        <v>262</v>
      </c>
      <c r="IG16" s="14">
        <v>0.31</v>
      </c>
      <c r="IH16" s="14">
        <v>0.40200000000000002</v>
      </c>
      <c r="II16" s="14">
        <v>0.28699999999999998</v>
      </c>
      <c r="IJ16" s="14">
        <v>0.20499999999999999</v>
      </c>
      <c r="IK16" s="14">
        <v>0.29099999999999998</v>
      </c>
      <c r="IL16" s="14">
        <v>0.20300000000000001</v>
      </c>
      <c r="IM16" s="14">
        <v>0.496</v>
      </c>
      <c r="IN16" s="14">
        <v>0.55100000000000005</v>
      </c>
      <c r="IO16" s="14">
        <v>0.38400000000000001</v>
      </c>
      <c r="IP16" s="14">
        <v>0.35299999999999998</v>
      </c>
      <c r="IQ16" s="14">
        <v>0.47199999999999998</v>
      </c>
      <c r="IR16" s="14">
        <v>0.47</v>
      </c>
      <c r="IS16" s="14">
        <v>0.46800000000000003</v>
      </c>
      <c r="IT16" s="14">
        <v>0.47099999999999997</v>
      </c>
      <c r="IU16" s="14">
        <v>0.29699999999999999</v>
      </c>
      <c r="IV16" s="14">
        <v>0.185</v>
      </c>
      <c r="IW16" s="14">
        <v>0.34300000000000003</v>
      </c>
      <c r="IX16" s="14">
        <v>0.39900000000000002</v>
      </c>
      <c r="IY16" s="16"/>
      <c r="IZ16" s="15" t="s">
        <v>262</v>
      </c>
      <c r="JA16" s="14">
        <v>223730</v>
      </c>
      <c r="JB16" s="14">
        <v>7685</v>
      </c>
      <c r="JC16" s="14">
        <v>14764</v>
      </c>
      <c r="JD16" s="14">
        <v>107722</v>
      </c>
      <c r="JE16" s="14">
        <v>47062</v>
      </c>
      <c r="JF16" s="14">
        <v>46497</v>
      </c>
      <c r="JG16" s="15" t="s">
        <v>262</v>
      </c>
      <c r="JH16" s="14">
        <v>430363</v>
      </c>
      <c r="JI16" s="14">
        <v>82418</v>
      </c>
      <c r="JJ16" s="14">
        <v>55993</v>
      </c>
      <c r="JK16" s="14">
        <v>119270</v>
      </c>
      <c r="JL16" s="14">
        <v>87468</v>
      </c>
      <c r="JM16" s="14">
        <v>25436</v>
      </c>
      <c r="JN16" s="14">
        <v>40177</v>
      </c>
      <c r="JO16" s="14">
        <v>19601</v>
      </c>
      <c r="JP16" s="14">
        <v>0.67800000000000005</v>
      </c>
      <c r="JQ16" s="14">
        <v>0.13900000000000001</v>
      </c>
      <c r="JR16" s="16"/>
      <c r="JS16" s="16" t="s">
        <v>262</v>
      </c>
      <c r="JT16" s="14">
        <v>383992</v>
      </c>
      <c r="JU16" s="14" t="s">
        <v>271</v>
      </c>
      <c r="JV16" s="14">
        <v>79</v>
      </c>
      <c r="JW16" s="14" t="s">
        <v>269</v>
      </c>
      <c r="JX16" s="14">
        <v>23148</v>
      </c>
      <c r="JY16" s="14">
        <v>37530</v>
      </c>
      <c r="JZ16" s="14">
        <v>30364</v>
      </c>
      <c r="KA16" s="14">
        <v>27601</v>
      </c>
      <c r="KB16" s="14">
        <v>45454</v>
      </c>
      <c r="KC16" s="14">
        <v>6148</v>
      </c>
      <c r="KD16" s="14">
        <v>23300</v>
      </c>
      <c r="KE16" s="14">
        <v>5573</v>
      </c>
      <c r="KF16" s="14">
        <v>16095</v>
      </c>
      <c r="KG16" s="14">
        <v>8961</v>
      </c>
      <c r="KH16" s="14">
        <v>35481</v>
      </c>
      <c r="KI16" s="14">
        <v>33081</v>
      </c>
      <c r="KJ16" s="14">
        <v>45261</v>
      </c>
      <c r="KK16" s="14">
        <v>5019</v>
      </c>
      <c r="KL16" s="14">
        <v>24245</v>
      </c>
      <c r="KM16" s="14">
        <v>12705</v>
      </c>
      <c r="KN16" s="14" t="s">
        <v>271</v>
      </c>
      <c r="KO16" s="16" t="s">
        <v>262</v>
      </c>
      <c r="KP16" s="14">
        <v>17829493</v>
      </c>
      <c r="KQ16" s="14" t="s">
        <v>265</v>
      </c>
      <c r="KR16" s="14">
        <v>4180</v>
      </c>
      <c r="KS16" s="14" t="s">
        <v>265</v>
      </c>
      <c r="KT16" s="14">
        <v>1151769</v>
      </c>
      <c r="KU16" s="14">
        <v>1976814</v>
      </c>
      <c r="KV16" s="14">
        <v>1560416</v>
      </c>
      <c r="KW16" s="14">
        <v>771540</v>
      </c>
      <c r="KX16" s="14">
        <v>2233648</v>
      </c>
      <c r="KY16" s="14">
        <v>393289</v>
      </c>
      <c r="KZ16" s="14">
        <v>1458280</v>
      </c>
      <c r="LA16" s="14">
        <v>218962</v>
      </c>
      <c r="LB16" s="14">
        <v>1122721</v>
      </c>
      <c r="LC16" s="14">
        <v>709983</v>
      </c>
      <c r="LD16" s="14">
        <v>931488</v>
      </c>
      <c r="LE16" s="14">
        <v>1019218</v>
      </c>
      <c r="LF16" s="14">
        <v>2542948</v>
      </c>
      <c r="LG16" s="14">
        <v>349168</v>
      </c>
      <c r="LH16" s="14">
        <v>418645</v>
      </c>
      <c r="LI16" s="14">
        <v>422940</v>
      </c>
      <c r="LJ16" s="14">
        <v>1216</v>
      </c>
      <c r="LK16" s="16" t="s">
        <v>262</v>
      </c>
      <c r="LL16" s="14">
        <v>13743</v>
      </c>
      <c r="LM16" s="14">
        <v>9</v>
      </c>
      <c r="LN16" s="14">
        <v>10</v>
      </c>
      <c r="LO16" s="14">
        <v>7</v>
      </c>
      <c r="LP16" s="14">
        <v>991</v>
      </c>
      <c r="LQ16" s="14">
        <v>997</v>
      </c>
      <c r="LR16" s="14">
        <v>1430</v>
      </c>
      <c r="LS16" s="14">
        <v>1711</v>
      </c>
      <c r="LT16" s="14">
        <v>633</v>
      </c>
      <c r="LU16" s="14">
        <v>245</v>
      </c>
      <c r="LV16" s="14">
        <v>691</v>
      </c>
      <c r="LW16" s="14">
        <v>602</v>
      </c>
      <c r="LX16" s="14">
        <v>1430</v>
      </c>
      <c r="LY16" s="14">
        <v>145</v>
      </c>
      <c r="LZ16" s="14">
        <v>834</v>
      </c>
      <c r="MA16" s="14">
        <v>225</v>
      </c>
      <c r="MB16" s="14">
        <v>1265</v>
      </c>
      <c r="MC16" s="14">
        <v>120</v>
      </c>
      <c r="MD16" s="14">
        <v>1194</v>
      </c>
      <c r="ME16" s="14">
        <v>1188</v>
      </c>
      <c r="MF16" s="14">
        <v>16</v>
      </c>
    </row>
    <row r="17" spans="1:344">
      <c r="A17" s="1" t="s">
        <v>287</v>
      </c>
      <c r="B17" s="2" t="s">
        <v>736</v>
      </c>
      <c r="C17" s="3" t="s">
        <v>716</v>
      </c>
      <c r="D17" s="27">
        <f t="shared" si="0"/>
        <v>37</v>
      </c>
      <c r="E17" s="13">
        <v>37</v>
      </c>
      <c r="F17" s="27">
        <f t="shared" si="1"/>
        <v>61</v>
      </c>
      <c r="G17" s="13">
        <v>61.7</v>
      </c>
      <c r="H17" s="27">
        <f t="shared" si="2"/>
        <v>38</v>
      </c>
      <c r="I17" s="13">
        <v>38.4</v>
      </c>
      <c r="J17" s="27">
        <f t="shared" si="3"/>
        <v>34</v>
      </c>
      <c r="K17" s="13">
        <v>34.1</v>
      </c>
      <c r="L17" s="14">
        <v>402169</v>
      </c>
      <c r="M17" s="14">
        <v>41493</v>
      </c>
      <c r="N17" s="14">
        <v>45781</v>
      </c>
      <c r="O17" s="14">
        <v>51342</v>
      </c>
      <c r="P17" s="14">
        <v>47798</v>
      </c>
      <c r="Q17" s="14">
        <v>39941</v>
      </c>
      <c r="R17" s="14">
        <v>89053</v>
      </c>
      <c r="S17" s="14">
        <v>95907</v>
      </c>
      <c r="T17" s="14">
        <v>97997</v>
      </c>
      <c r="U17" s="14">
        <v>47482</v>
      </c>
      <c r="V17" s="14">
        <v>49395</v>
      </c>
      <c r="W17" s="14">
        <v>84217</v>
      </c>
      <c r="X17" s="14">
        <v>50259</v>
      </c>
      <c r="Y17" s="14">
        <v>20239</v>
      </c>
      <c r="Z17" s="14">
        <v>42</v>
      </c>
      <c r="AA17" s="14">
        <v>592358</v>
      </c>
      <c r="AB17" s="14">
        <v>154715</v>
      </c>
      <c r="AC17" s="15" t="s">
        <v>262</v>
      </c>
      <c r="AD17" s="14">
        <v>760904</v>
      </c>
      <c r="AE17" s="14">
        <v>737864</v>
      </c>
      <c r="AF17" s="14">
        <v>640193</v>
      </c>
      <c r="AG17" s="14">
        <v>39115</v>
      </c>
      <c r="AH17" s="14">
        <v>5509</v>
      </c>
      <c r="AI17" s="14">
        <v>26469</v>
      </c>
      <c r="AJ17" s="14">
        <v>638</v>
      </c>
      <c r="AK17" s="14">
        <v>25940</v>
      </c>
      <c r="AL17" s="14">
        <v>23040</v>
      </c>
      <c r="AM17" s="15" t="s">
        <v>262</v>
      </c>
      <c r="AN17" s="14">
        <v>760904</v>
      </c>
      <c r="AO17" s="14">
        <v>145663</v>
      </c>
      <c r="AP17" s="14">
        <v>122119</v>
      </c>
      <c r="AQ17" s="14">
        <v>5353</v>
      </c>
      <c r="AR17" s="14">
        <v>911</v>
      </c>
      <c r="AS17" s="14">
        <v>17280</v>
      </c>
      <c r="AT17" s="14">
        <v>615241</v>
      </c>
      <c r="AU17" s="15" t="s">
        <v>262</v>
      </c>
      <c r="AV17" s="14">
        <v>760904</v>
      </c>
      <c r="AW17" s="14">
        <v>692104</v>
      </c>
      <c r="AX17" s="14">
        <v>681898</v>
      </c>
      <c r="AY17" s="14">
        <v>251001</v>
      </c>
      <c r="AZ17" s="14">
        <v>430897</v>
      </c>
      <c r="BA17" s="14">
        <v>10206</v>
      </c>
      <c r="BB17" s="14">
        <v>68800</v>
      </c>
      <c r="BC17" s="15" t="s">
        <v>262</v>
      </c>
      <c r="BD17" s="14">
        <v>760904</v>
      </c>
      <c r="BE17" s="14">
        <v>45209</v>
      </c>
      <c r="BF17" s="14">
        <v>5841</v>
      </c>
      <c r="BG17" s="14">
        <v>3154</v>
      </c>
      <c r="BH17" s="14">
        <v>5217</v>
      </c>
      <c r="BI17" s="14">
        <v>12973</v>
      </c>
      <c r="BJ17" s="14">
        <v>76191</v>
      </c>
      <c r="BK17" s="14">
        <v>23766</v>
      </c>
      <c r="BL17" s="14">
        <v>6098</v>
      </c>
      <c r="BM17" s="14">
        <v>150256</v>
      </c>
      <c r="BN17" s="14">
        <v>2471</v>
      </c>
      <c r="BO17" s="14">
        <v>4146</v>
      </c>
      <c r="BP17" s="14">
        <v>90980</v>
      </c>
      <c r="BQ17" s="14">
        <v>41975</v>
      </c>
      <c r="BR17" s="14">
        <v>1469</v>
      </c>
      <c r="BS17" s="14">
        <v>17936</v>
      </c>
      <c r="BT17" s="14">
        <v>27807</v>
      </c>
      <c r="BU17" s="14">
        <v>2316</v>
      </c>
      <c r="BV17" s="14">
        <v>7242</v>
      </c>
      <c r="BW17" s="14">
        <v>6342</v>
      </c>
      <c r="BX17" s="14">
        <v>15950</v>
      </c>
      <c r="BY17" s="14">
        <v>1161</v>
      </c>
      <c r="BZ17" s="14">
        <v>2409</v>
      </c>
      <c r="CA17" s="14">
        <v>14765</v>
      </c>
      <c r="CB17" s="14">
        <v>2306</v>
      </c>
      <c r="CC17" s="14">
        <v>2985</v>
      </c>
      <c r="CD17" s="14">
        <v>5401</v>
      </c>
      <c r="CE17" s="14">
        <v>1440</v>
      </c>
      <c r="CF17" s="15" t="s">
        <v>262</v>
      </c>
      <c r="CG17" s="14">
        <v>590366</v>
      </c>
      <c r="CH17" s="14">
        <v>70304</v>
      </c>
      <c r="CI17" s="15" t="s">
        <v>262</v>
      </c>
      <c r="CJ17" s="14">
        <v>751411</v>
      </c>
      <c r="CK17" s="14">
        <v>95296</v>
      </c>
      <c r="CL17" s="14">
        <v>168487</v>
      </c>
      <c r="CM17" s="14">
        <v>5557</v>
      </c>
      <c r="CN17" s="14">
        <v>430195</v>
      </c>
      <c r="CO17" s="14">
        <v>40955</v>
      </c>
      <c r="CP17" s="14">
        <v>152729</v>
      </c>
      <c r="CQ17" s="14">
        <v>48784</v>
      </c>
      <c r="CR17" s="15" t="s">
        <v>262</v>
      </c>
      <c r="CS17" s="14">
        <v>754840</v>
      </c>
      <c r="CT17" s="14">
        <v>649022</v>
      </c>
      <c r="CU17" s="14">
        <v>101847</v>
      </c>
      <c r="CV17" s="14">
        <v>70235</v>
      </c>
      <c r="CW17" s="14">
        <v>31612</v>
      </c>
      <c r="CX17" s="14">
        <v>3657</v>
      </c>
      <c r="CY17" s="14">
        <v>27955</v>
      </c>
      <c r="CZ17" s="14">
        <v>3971</v>
      </c>
      <c r="DA17" s="16"/>
      <c r="DB17" s="15" t="s">
        <v>262</v>
      </c>
      <c r="DC17" s="14">
        <v>612622</v>
      </c>
      <c r="DD17" s="14">
        <v>347845</v>
      </c>
      <c r="DE17" s="14">
        <v>345853</v>
      </c>
      <c r="DF17" s="14">
        <v>325198</v>
      </c>
      <c r="DG17" s="14">
        <v>20655</v>
      </c>
      <c r="DH17" s="14">
        <v>1992</v>
      </c>
      <c r="DI17" s="14">
        <v>264777</v>
      </c>
      <c r="DJ17" s="14">
        <v>345853</v>
      </c>
      <c r="DK17" s="14">
        <v>0.06</v>
      </c>
      <c r="DL17" s="15" t="s">
        <v>262</v>
      </c>
      <c r="DM17" s="14">
        <v>320608</v>
      </c>
      <c r="DN17" s="14">
        <v>258267</v>
      </c>
      <c r="DO17" s="14">
        <v>29616</v>
      </c>
      <c r="DP17" s="14">
        <v>1961</v>
      </c>
      <c r="DQ17" s="14">
        <v>2267</v>
      </c>
      <c r="DR17" s="14">
        <v>7225</v>
      </c>
      <c r="DS17" s="14">
        <v>21272</v>
      </c>
      <c r="DT17" s="14">
        <v>28.4</v>
      </c>
      <c r="DU17" s="15" t="s">
        <v>262</v>
      </c>
      <c r="DV17" s="14">
        <v>325198</v>
      </c>
      <c r="DW17" s="14">
        <v>125341</v>
      </c>
      <c r="DX17" s="14">
        <v>54330</v>
      </c>
      <c r="DY17" s="14">
        <v>90847</v>
      </c>
      <c r="DZ17" s="14">
        <v>24211</v>
      </c>
      <c r="EA17" s="14">
        <v>30469</v>
      </c>
      <c r="EB17" s="15" t="s">
        <v>262</v>
      </c>
      <c r="EC17" s="14">
        <v>325198</v>
      </c>
      <c r="ED17" s="14">
        <v>978</v>
      </c>
      <c r="EE17" s="14">
        <v>21854</v>
      </c>
      <c r="EF17" s="14">
        <v>19809</v>
      </c>
      <c r="EG17" s="14">
        <v>8884</v>
      </c>
      <c r="EH17" s="14">
        <v>45468</v>
      </c>
      <c r="EI17" s="14">
        <v>19864</v>
      </c>
      <c r="EJ17" s="14">
        <v>5059</v>
      </c>
      <c r="EK17" s="14">
        <v>32926</v>
      </c>
      <c r="EL17" s="14">
        <v>33251</v>
      </c>
      <c r="EM17" s="14">
        <v>75384</v>
      </c>
      <c r="EN17" s="14">
        <v>27816</v>
      </c>
      <c r="EO17" s="14">
        <v>16666</v>
      </c>
      <c r="EP17" s="14">
        <v>17239</v>
      </c>
      <c r="EQ17" s="15" t="s">
        <v>262</v>
      </c>
      <c r="ER17" s="14">
        <v>325198</v>
      </c>
      <c r="ES17" s="14">
        <v>263012</v>
      </c>
      <c r="ET17" s="14">
        <v>44052</v>
      </c>
      <c r="EU17" s="14">
        <v>17861</v>
      </c>
      <c r="EV17" s="14">
        <v>273</v>
      </c>
      <c r="EW17" s="16"/>
      <c r="EX17" s="15" t="s">
        <v>262</v>
      </c>
      <c r="EY17" s="14">
        <v>326564</v>
      </c>
      <c r="EZ17" s="14">
        <v>284913</v>
      </c>
      <c r="FA17" s="14">
        <v>41651</v>
      </c>
      <c r="FB17" s="14">
        <v>0.03</v>
      </c>
      <c r="FC17" s="14">
        <v>7.6999999999999999E-2</v>
      </c>
      <c r="FD17" s="15" t="s">
        <v>262</v>
      </c>
      <c r="FE17" s="14">
        <v>284913</v>
      </c>
      <c r="FF17" s="14">
        <v>199878</v>
      </c>
      <c r="FG17" s="14">
        <v>85035</v>
      </c>
      <c r="FH17" s="14">
        <v>2.58</v>
      </c>
      <c r="FI17" s="14">
        <v>2.75</v>
      </c>
      <c r="FJ17" s="15" t="s">
        <v>262</v>
      </c>
      <c r="FK17" s="14">
        <v>284913</v>
      </c>
      <c r="FL17" s="14">
        <v>127915</v>
      </c>
      <c r="FM17" s="14">
        <v>109069</v>
      </c>
      <c r="FN17" s="14">
        <v>34423</v>
      </c>
      <c r="FO17" s="14">
        <v>9652</v>
      </c>
      <c r="FP17" s="14">
        <v>3012</v>
      </c>
      <c r="FQ17" s="14">
        <v>842</v>
      </c>
      <c r="FR17" s="15" t="s">
        <v>262</v>
      </c>
      <c r="FS17" s="14">
        <v>199878</v>
      </c>
      <c r="FT17" s="14">
        <v>11699</v>
      </c>
      <c r="FU17" s="14">
        <v>15858</v>
      </c>
      <c r="FV17" s="14">
        <v>30349</v>
      </c>
      <c r="FW17" s="14">
        <v>45272</v>
      </c>
      <c r="FX17" s="14">
        <v>52741</v>
      </c>
      <c r="FY17" s="14">
        <v>35304</v>
      </c>
      <c r="FZ17" s="14">
        <v>7967</v>
      </c>
      <c r="GA17" s="14">
        <v>688</v>
      </c>
      <c r="GB17" s="14">
        <v>195500</v>
      </c>
      <c r="GC17" s="15" t="s">
        <v>262</v>
      </c>
      <c r="GD17" s="14">
        <v>199878</v>
      </c>
      <c r="GE17" s="14">
        <v>137037</v>
      </c>
      <c r="GF17" s="14">
        <v>62841</v>
      </c>
      <c r="GG17" s="15" t="s">
        <v>262</v>
      </c>
      <c r="GH17" s="14">
        <v>137037</v>
      </c>
      <c r="GI17" s="14">
        <v>519</v>
      </c>
      <c r="GJ17" s="14">
        <v>2394</v>
      </c>
      <c r="GK17" s="14">
        <v>7962</v>
      </c>
      <c r="GL17" s="14">
        <v>25988</v>
      </c>
      <c r="GM17" s="14">
        <v>50458</v>
      </c>
      <c r="GN17" s="14">
        <v>24981</v>
      </c>
      <c r="GO17" s="14">
        <v>24735</v>
      </c>
      <c r="GP17" s="14">
        <v>1322</v>
      </c>
      <c r="GQ17" s="14">
        <v>62841</v>
      </c>
      <c r="GR17" s="14">
        <v>525</v>
      </c>
      <c r="GS17" s="14">
        <v>4681</v>
      </c>
      <c r="GT17" s="14">
        <v>12012</v>
      </c>
      <c r="GU17" s="14">
        <v>16766</v>
      </c>
      <c r="GV17" s="14">
        <v>28857</v>
      </c>
      <c r="GW17" s="14">
        <v>383</v>
      </c>
      <c r="GX17" s="15" t="s">
        <v>262</v>
      </c>
      <c r="GY17" s="14">
        <v>80919</v>
      </c>
      <c r="GZ17" s="14">
        <v>377</v>
      </c>
      <c r="HA17" s="14">
        <v>463</v>
      </c>
      <c r="HB17" s="14">
        <v>1140</v>
      </c>
      <c r="HC17" s="14">
        <v>8521</v>
      </c>
      <c r="HD17" s="14">
        <v>18499</v>
      </c>
      <c r="HE17" s="14">
        <v>34827</v>
      </c>
      <c r="HF17" s="14">
        <v>17092</v>
      </c>
      <c r="HG17" s="14">
        <v>1136</v>
      </c>
      <c r="HH17" s="14">
        <v>4116</v>
      </c>
      <c r="HI17" s="16"/>
      <c r="HJ17" s="15" t="s">
        <v>262</v>
      </c>
      <c r="HK17" s="14">
        <v>284913</v>
      </c>
      <c r="HL17" s="14">
        <v>14757</v>
      </c>
      <c r="HM17" s="14">
        <v>10305</v>
      </c>
      <c r="HN17" s="14">
        <v>23614</v>
      </c>
      <c r="HO17" s="14">
        <v>30683</v>
      </c>
      <c r="HP17" s="14">
        <v>40967</v>
      </c>
      <c r="HQ17" s="14">
        <v>53641</v>
      </c>
      <c r="HR17" s="14">
        <v>41135</v>
      </c>
      <c r="HS17" s="14">
        <v>45215</v>
      </c>
      <c r="HT17" s="14">
        <v>13947</v>
      </c>
      <c r="HU17" s="14">
        <v>10649</v>
      </c>
      <c r="HV17" s="14">
        <v>59512</v>
      </c>
      <c r="HW17" s="14">
        <v>74722</v>
      </c>
      <c r="HX17" s="15" t="s">
        <v>262</v>
      </c>
      <c r="HY17" s="14">
        <v>751411</v>
      </c>
      <c r="HZ17" s="14">
        <v>687760</v>
      </c>
      <c r="IA17" s="14">
        <v>536390</v>
      </c>
      <c r="IB17" s="14">
        <v>261470</v>
      </c>
      <c r="IC17" s="14">
        <v>63651</v>
      </c>
      <c r="ID17" s="14">
        <v>168487</v>
      </c>
      <c r="IE17" s="14">
        <v>10791</v>
      </c>
      <c r="IF17" s="15" t="s">
        <v>262</v>
      </c>
      <c r="IG17" s="14">
        <v>7.0000000000000007E-2</v>
      </c>
      <c r="IH17" s="14">
        <v>0.11700000000000001</v>
      </c>
      <c r="II17" s="14">
        <v>0.11700000000000001</v>
      </c>
      <c r="IJ17" s="14">
        <v>3.9E-2</v>
      </c>
      <c r="IK17" s="14">
        <v>5.6000000000000001E-2</v>
      </c>
      <c r="IL17" s="14">
        <v>7.8E-2</v>
      </c>
      <c r="IM17" s="14">
        <v>0.221</v>
      </c>
      <c r="IN17" s="14">
        <v>0.30399999999999999</v>
      </c>
      <c r="IO17" s="14">
        <v>0.20499999999999999</v>
      </c>
      <c r="IP17" s="14">
        <v>0.10299999999999999</v>
      </c>
      <c r="IQ17" s="14">
        <v>0.13200000000000001</v>
      </c>
      <c r="IR17" s="14">
        <v>0.13100000000000001</v>
      </c>
      <c r="IS17" s="14">
        <v>0.151</v>
      </c>
      <c r="IT17" s="14">
        <v>0.124</v>
      </c>
      <c r="IU17" s="14">
        <v>9.5000000000000001E-2</v>
      </c>
      <c r="IV17" s="14">
        <v>5.8000000000000003E-2</v>
      </c>
      <c r="IW17" s="14">
        <v>8.3000000000000004E-2</v>
      </c>
      <c r="IX17" s="14">
        <v>0.20499999999999999</v>
      </c>
      <c r="IY17" s="16"/>
      <c r="IZ17" s="15" t="s">
        <v>262</v>
      </c>
      <c r="JA17" s="14">
        <v>184895</v>
      </c>
      <c r="JB17" s="14">
        <v>8346</v>
      </c>
      <c r="JC17" s="14">
        <v>9050</v>
      </c>
      <c r="JD17" s="14">
        <v>77798</v>
      </c>
      <c r="JE17" s="14">
        <v>41075</v>
      </c>
      <c r="JF17" s="14">
        <v>48626</v>
      </c>
      <c r="JG17" s="15" t="s">
        <v>262</v>
      </c>
      <c r="JH17" s="14">
        <v>534549</v>
      </c>
      <c r="JI17" s="14">
        <v>14111</v>
      </c>
      <c r="JJ17" s="14">
        <v>26418</v>
      </c>
      <c r="JK17" s="14">
        <v>140171</v>
      </c>
      <c r="JL17" s="14">
        <v>156823</v>
      </c>
      <c r="JM17" s="14">
        <v>50348</v>
      </c>
      <c r="JN17" s="14">
        <v>92411</v>
      </c>
      <c r="JO17" s="14">
        <v>54267</v>
      </c>
      <c r="JP17" s="14">
        <v>0.92400000000000004</v>
      </c>
      <c r="JQ17" s="14">
        <v>0.27400000000000002</v>
      </c>
      <c r="JR17" s="16"/>
      <c r="JS17" s="16" t="s">
        <v>262</v>
      </c>
      <c r="JT17" s="14">
        <v>137795</v>
      </c>
      <c r="JU17" s="14" t="s">
        <v>271</v>
      </c>
      <c r="JV17" s="14">
        <v>47</v>
      </c>
      <c r="JW17" s="14" t="s">
        <v>264</v>
      </c>
      <c r="JX17" s="14">
        <v>9871</v>
      </c>
      <c r="JY17" s="14">
        <v>4100</v>
      </c>
      <c r="JZ17" s="14">
        <v>2384</v>
      </c>
      <c r="KA17" s="14">
        <v>32269</v>
      </c>
      <c r="KB17" s="14">
        <v>1392</v>
      </c>
      <c r="KC17" s="14">
        <v>1108</v>
      </c>
      <c r="KD17" s="14">
        <v>4613</v>
      </c>
      <c r="KE17" s="14">
        <v>2279</v>
      </c>
      <c r="KF17" s="14">
        <v>4475</v>
      </c>
      <c r="KG17" s="14">
        <v>472</v>
      </c>
      <c r="KH17" s="14">
        <v>7928</v>
      </c>
      <c r="KI17" s="14">
        <v>2680</v>
      </c>
      <c r="KJ17" s="14">
        <v>31931</v>
      </c>
      <c r="KK17" s="14">
        <v>3438</v>
      </c>
      <c r="KL17" s="14">
        <v>22136</v>
      </c>
      <c r="KM17" s="14">
        <v>6411</v>
      </c>
      <c r="KN17" s="14" t="s">
        <v>267</v>
      </c>
      <c r="KO17" s="16" t="s">
        <v>262</v>
      </c>
      <c r="KP17" s="14">
        <v>4570651</v>
      </c>
      <c r="KQ17" s="14">
        <v>1569</v>
      </c>
      <c r="KR17" s="14">
        <v>1950</v>
      </c>
      <c r="KS17" s="14">
        <v>9724</v>
      </c>
      <c r="KT17" s="14">
        <v>521629</v>
      </c>
      <c r="KU17" s="14">
        <v>201310</v>
      </c>
      <c r="KV17" s="14">
        <v>102681</v>
      </c>
      <c r="KW17" s="14">
        <v>814502</v>
      </c>
      <c r="KX17" s="14">
        <v>46993</v>
      </c>
      <c r="KY17" s="14">
        <v>35718</v>
      </c>
      <c r="KZ17" s="14">
        <v>245534</v>
      </c>
      <c r="LA17" s="14">
        <v>72199</v>
      </c>
      <c r="LB17" s="14">
        <v>208059</v>
      </c>
      <c r="LC17" s="14">
        <v>25978</v>
      </c>
      <c r="LD17" s="14">
        <v>250465</v>
      </c>
      <c r="LE17" s="14">
        <v>87714</v>
      </c>
      <c r="LF17" s="14">
        <v>1414338</v>
      </c>
      <c r="LG17" s="14">
        <v>54771</v>
      </c>
      <c r="LH17" s="14">
        <v>328160</v>
      </c>
      <c r="LI17" s="14">
        <v>146962</v>
      </c>
      <c r="LJ17" s="14">
        <v>395</v>
      </c>
      <c r="LK17" s="16" t="s">
        <v>262</v>
      </c>
      <c r="LL17" s="14">
        <v>10676</v>
      </c>
      <c r="LM17" s="14">
        <v>9</v>
      </c>
      <c r="LN17" s="14">
        <v>10</v>
      </c>
      <c r="LO17" s="14">
        <v>14</v>
      </c>
      <c r="LP17" s="14">
        <v>1006</v>
      </c>
      <c r="LQ17" s="14">
        <v>179</v>
      </c>
      <c r="LR17" s="14">
        <v>298</v>
      </c>
      <c r="LS17" s="14">
        <v>1519</v>
      </c>
      <c r="LT17" s="14">
        <v>215</v>
      </c>
      <c r="LU17" s="14">
        <v>92</v>
      </c>
      <c r="LV17" s="14">
        <v>894</v>
      </c>
      <c r="LW17" s="14">
        <v>584</v>
      </c>
      <c r="LX17" s="14">
        <v>1026</v>
      </c>
      <c r="LY17" s="14">
        <v>23</v>
      </c>
      <c r="LZ17" s="14">
        <v>751</v>
      </c>
      <c r="MA17" s="14">
        <v>165</v>
      </c>
      <c r="MB17" s="14">
        <v>1779</v>
      </c>
      <c r="MC17" s="14">
        <v>160</v>
      </c>
      <c r="MD17" s="14">
        <v>1016</v>
      </c>
      <c r="ME17" s="14">
        <v>921</v>
      </c>
      <c r="MF17" s="14">
        <v>15</v>
      </c>
    </row>
    <row r="18" spans="1:344">
      <c r="A18" s="1" t="s">
        <v>288</v>
      </c>
      <c r="B18" s="2" t="s">
        <v>737</v>
      </c>
      <c r="C18" s="4" t="s">
        <v>724</v>
      </c>
      <c r="D18" s="27">
        <f t="shared" si="0"/>
        <v>51</v>
      </c>
      <c r="E18" s="13">
        <v>51</v>
      </c>
      <c r="F18" s="27">
        <f t="shared" si="1"/>
        <v>46</v>
      </c>
      <c r="G18" s="13">
        <v>46.6</v>
      </c>
      <c r="H18" s="27">
        <f t="shared" si="2"/>
        <v>51</v>
      </c>
      <c r="I18" s="13">
        <v>51.3</v>
      </c>
      <c r="J18" s="27">
        <f t="shared" si="3"/>
        <v>60</v>
      </c>
      <c r="K18" s="13">
        <v>60.6</v>
      </c>
      <c r="L18" s="14">
        <v>359643</v>
      </c>
      <c r="M18" s="14">
        <v>40595</v>
      </c>
      <c r="N18" s="14">
        <v>46141</v>
      </c>
      <c r="O18" s="14">
        <v>39582</v>
      </c>
      <c r="P18" s="14">
        <v>52082</v>
      </c>
      <c r="Q18" s="14">
        <v>77902</v>
      </c>
      <c r="R18" s="14">
        <v>129941</v>
      </c>
      <c r="S18" s="14">
        <v>97003</v>
      </c>
      <c r="T18" s="14">
        <v>95926</v>
      </c>
      <c r="U18" s="14">
        <v>42956</v>
      </c>
      <c r="V18" s="14">
        <v>37043</v>
      </c>
      <c r="W18" s="14">
        <v>47969</v>
      </c>
      <c r="X18" s="14">
        <v>25843</v>
      </c>
      <c r="Y18" s="14">
        <v>12096</v>
      </c>
      <c r="Z18" s="14">
        <v>33.6</v>
      </c>
      <c r="AA18" s="14">
        <v>590633</v>
      </c>
      <c r="AB18" s="14">
        <v>85908</v>
      </c>
      <c r="AC18" s="15" t="s">
        <v>262</v>
      </c>
      <c r="AD18" s="14">
        <v>745079</v>
      </c>
      <c r="AE18" s="14">
        <v>718010</v>
      </c>
      <c r="AF18" s="14">
        <v>569179</v>
      </c>
      <c r="AG18" s="14">
        <v>40909</v>
      </c>
      <c r="AH18" s="14">
        <v>21711</v>
      </c>
      <c r="AI18" s="14">
        <v>34025</v>
      </c>
      <c r="AJ18" s="14">
        <v>1507</v>
      </c>
      <c r="AK18" s="14">
        <v>50679</v>
      </c>
      <c r="AL18" s="14">
        <v>27069</v>
      </c>
      <c r="AM18" s="15" t="s">
        <v>262</v>
      </c>
      <c r="AN18" s="14">
        <v>745079</v>
      </c>
      <c r="AO18" s="14">
        <v>202853</v>
      </c>
      <c r="AP18" s="14">
        <v>180804</v>
      </c>
      <c r="AQ18" s="14">
        <v>4631</v>
      </c>
      <c r="AR18" s="14">
        <v>1592</v>
      </c>
      <c r="AS18" s="14">
        <v>15826</v>
      </c>
      <c r="AT18" s="14">
        <v>542226</v>
      </c>
      <c r="AU18" s="15" t="s">
        <v>262</v>
      </c>
      <c r="AV18" s="14">
        <v>745079</v>
      </c>
      <c r="AW18" s="14">
        <v>634002</v>
      </c>
      <c r="AX18" s="14">
        <v>620462</v>
      </c>
      <c r="AY18" s="14">
        <v>277337</v>
      </c>
      <c r="AZ18" s="14">
        <v>343125</v>
      </c>
      <c r="BA18" s="14">
        <v>13540</v>
      </c>
      <c r="BB18" s="14">
        <v>111077</v>
      </c>
      <c r="BC18" s="15" t="s">
        <v>262</v>
      </c>
      <c r="BD18" s="14">
        <v>745079</v>
      </c>
      <c r="BE18" s="14">
        <v>28836</v>
      </c>
      <c r="BF18" s="14">
        <v>7764</v>
      </c>
      <c r="BG18" s="14">
        <v>2923</v>
      </c>
      <c r="BH18" s="14">
        <v>4851</v>
      </c>
      <c r="BI18" s="14">
        <v>8080</v>
      </c>
      <c r="BJ18" s="14">
        <v>62411</v>
      </c>
      <c r="BK18" s="14">
        <v>18109</v>
      </c>
      <c r="BL18" s="14">
        <v>4205</v>
      </c>
      <c r="BM18" s="14">
        <v>102951</v>
      </c>
      <c r="BN18" s="14">
        <v>2766</v>
      </c>
      <c r="BO18" s="14">
        <v>3120</v>
      </c>
      <c r="BP18" s="14">
        <v>67209</v>
      </c>
      <c r="BQ18" s="14">
        <v>31257</v>
      </c>
      <c r="BR18" s="14">
        <v>1234</v>
      </c>
      <c r="BS18" s="14">
        <v>13442</v>
      </c>
      <c r="BT18" s="14">
        <v>15982</v>
      </c>
      <c r="BU18" s="14">
        <v>2075</v>
      </c>
      <c r="BV18" s="14">
        <v>6027</v>
      </c>
      <c r="BW18" s="14">
        <v>4855</v>
      </c>
      <c r="BX18" s="14">
        <v>12156</v>
      </c>
      <c r="BY18" s="14">
        <v>945</v>
      </c>
      <c r="BZ18" s="14">
        <v>6036</v>
      </c>
      <c r="CA18" s="14">
        <v>11809</v>
      </c>
      <c r="CB18" s="14">
        <v>1871</v>
      </c>
      <c r="CC18" s="14">
        <v>1974</v>
      </c>
      <c r="CD18" s="14">
        <v>6521</v>
      </c>
      <c r="CE18" s="14">
        <v>1070</v>
      </c>
      <c r="CF18" s="15" t="s">
        <v>262</v>
      </c>
      <c r="CG18" s="14">
        <v>590036</v>
      </c>
      <c r="CH18" s="14">
        <v>42476</v>
      </c>
      <c r="CI18" s="15" t="s">
        <v>262</v>
      </c>
      <c r="CJ18" s="14">
        <v>742465</v>
      </c>
      <c r="CK18" s="14">
        <v>79431</v>
      </c>
      <c r="CL18" s="14">
        <v>154246</v>
      </c>
      <c r="CM18" s="14">
        <v>7885</v>
      </c>
      <c r="CN18" s="14">
        <v>503732</v>
      </c>
      <c r="CO18" s="14">
        <v>39275</v>
      </c>
      <c r="CP18" s="14">
        <v>84487</v>
      </c>
      <c r="CQ18" s="14">
        <v>32271</v>
      </c>
      <c r="CR18" s="15" t="s">
        <v>262</v>
      </c>
      <c r="CS18" s="14">
        <v>738385</v>
      </c>
      <c r="CT18" s="14">
        <v>557094</v>
      </c>
      <c r="CU18" s="14">
        <v>174980</v>
      </c>
      <c r="CV18" s="14">
        <v>130145</v>
      </c>
      <c r="CW18" s="14">
        <v>44835</v>
      </c>
      <c r="CX18" s="14">
        <v>11758</v>
      </c>
      <c r="CY18" s="14">
        <v>33077</v>
      </c>
      <c r="CZ18" s="14">
        <v>6311</v>
      </c>
      <c r="DA18" s="16"/>
      <c r="DB18" s="15" t="s">
        <v>262</v>
      </c>
      <c r="DC18" s="14">
        <v>608099</v>
      </c>
      <c r="DD18" s="14">
        <v>424321</v>
      </c>
      <c r="DE18" s="14">
        <v>423724</v>
      </c>
      <c r="DF18" s="14">
        <v>397829</v>
      </c>
      <c r="DG18" s="14">
        <v>25895</v>
      </c>
      <c r="DH18" s="14">
        <v>597</v>
      </c>
      <c r="DI18" s="14">
        <v>183778</v>
      </c>
      <c r="DJ18" s="14">
        <v>423724</v>
      </c>
      <c r="DK18" s="14">
        <v>6.0999999999999999E-2</v>
      </c>
      <c r="DL18" s="15" t="s">
        <v>262</v>
      </c>
      <c r="DM18" s="14">
        <v>392286</v>
      </c>
      <c r="DN18" s="14">
        <v>299656</v>
      </c>
      <c r="DO18" s="14">
        <v>37379</v>
      </c>
      <c r="DP18" s="14">
        <v>14172</v>
      </c>
      <c r="DQ18" s="14">
        <v>7785</v>
      </c>
      <c r="DR18" s="14">
        <v>14972</v>
      </c>
      <c r="DS18" s="14">
        <v>18322</v>
      </c>
      <c r="DT18" s="14">
        <v>21.9</v>
      </c>
      <c r="DU18" s="15" t="s">
        <v>262</v>
      </c>
      <c r="DV18" s="14">
        <v>397829</v>
      </c>
      <c r="DW18" s="14">
        <v>156289</v>
      </c>
      <c r="DX18" s="14">
        <v>80024</v>
      </c>
      <c r="DY18" s="14">
        <v>102052</v>
      </c>
      <c r="DZ18" s="14">
        <v>27349</v>
      </c>
      <c r="EA18" s="14">
        <v>32115</v>
      </c>
      <c r="EB18" s="15" t="s">
        <v>262</v>
      </c>
      <c r="EC18" s="14">
        <v>397829</v>
      </c>
      <c r="ED18" s="14">
        <v>1217</v>
      </c>
      <c r="EE18" s="14">
        <v>22716</v>
      </c>
      <c r="EF18" s="14">
        <v>30510</v>
      </c>
      <c r="EG18" s="14">
        <v>9482</v>
      </c>
      <c r="EH18" s="14">
        <v>48436</v>
      </c>
      <c r="EI18" s="14">
        <v>18043</v>
      </c>
      <c r="EJ18" s="14">
        <v>8914</v>
      </c>
      <c r="EK18" s="14">
        <v>41153</v>
      </c>
      <c r="EL18" s="14">
        <v>57768</v>
      </c>
      <c r="EM18" s="14">
        <v>76932</v>
      </c>
      <c r="EN18" s="14">
        <v>50932</v>
      </c>
      <c r="EO18" s="14">
        <v>17907</v>
      </c>
      <c r="EP18" s="14">
        <v>13819</v>
      </c>
      <c r="EQ18" s="15" t="s">
        <v>262</v>
      </c>
      <c r="ER18" s="14">
        <v>397829</v>
      </c>
      <c r="ES18" s="14">
        <v>333268</v>
      </c>
      <c r="ET18" s="14">
        <v>42470</v>
      </c>
      <c r="EU18" s="14">
        <v>21504</v>
      </c>
      <c r="EV18" s="14">
        <v>587</v>
      </c>
      <c r="EW18" s="16"/>
      <c r="EX18" s="15" t="s">
        <v>262</v>
      </c>
      <c r="EY18" s="14">
        <v>328576</v>
      </c>
      <c r="EZ18" s="14">
        <v>292217</v>
      </c>
      <c r="FA18" s="14">
        <v>36359</v>
      </c>
      <c r="FB18" s="14">
        <v>0.02</v>
      </c>
      <c r="FC18" s="14">
        <v>7.5999999999999998E-2</v>
      </c>
      <c r="FD18" s="15" t="s">
        <v>262</v>
      </c>
      <c r="FE18" s="14">
        <v>292217</v>
      </c>
      <c r="FF18" s="14">
        <v>131890</v>
      </c>
      <c r="FG18" s="14">
        <v>160327</v>
      </c>
      <c r="FH18" s="14">
        <v>2.63</v>
      </c>
      <c r="FI18" s="14">
        <v>2.39</v>
      </c>
      <c r="FJ18" s="15" t="s">
        <v>262</v>
      </c>
      <c r="FK18" s="14">
        <v>292217</v>
      </c>
      <c r="FL18" s="14">
        <v>166515</v>
      </c>
      <c r="FM18" s="14">
        <v>65620</v>
      </c>
      <c r="FN18" s="14">
        <v>32267</v>
      </c>
      <c r="FO18" s="14">
        <v>15439</v>
      </c>
      <c r="FP18" s="14">
        <v>8128</v>
      </c>
      <c r="FQ18" s="14">
        <v>4248</v>
      </c>
      <c r="FR18" s="15" t="s">
        <v>262</v>
      </c>
      <c r="FS18" s="14">
        <v>131890</v>
      </c>
      <c r="FT18" s="14">
        <v>9141</v>
      </c>
      <c r="FU18" s="14">
        <v>9482</v>
      </c>
      <c r="FV18" s="14">
        <v>15939</v>
      </c>
      <c r="FW18" s="14">
        <v>23578</v>
      </c>
      <c r="FX18" s="14">
        <v>34121</v>
      </c>
      <c r="FY18" s="14">
        <v>25919</v>
      </c>
      <c r="FZ18" s="14">
        <v>11127</v>
      </c>
      <c r="GA18" s="14">
        <v>2583</v>
      </c>
      <c r="GB18" s="14">
        <v>219700</v>
      </c>
      <c r="GC18" s="15" t="s">
        <v>262</v>
      </c>
      <c r="GD18" s="14">
        <v>131890</v>
      </c>
      <c r="GE18" s="14">
        <v>92280</v>
      </c>
      <c r="GF18" s="14">
        <v>39610</v>
      </c>
      <c r="GG18" s="15" t="s">
        <v>262</v>
      </c>
      <c r="GH18" s="14">
        <v>92280</v>
      </c>
      <c r="GI18" s="14">
        <v>428</v>
      </c>
      <c r="GJ18" s="14">
        <v>2021</v>
      </c>
      <c r="GK18" s="14">
        <v>4718</v>
      </c>
      <c r="GL18" s="14">
        <v>17533</v>
      </c>
      <c r="GM18" s="14">
        <v>31829</v>
      </c>
      <c r="GN18" s="14">
        <v>17404</v>
      </c>
      <c r="GO18" s="14">
        <v>18347</v>
      </c>
      <c r="GP18" s="14">
        <v>1321</v>
      </c>
      <c r="GQ18" s="14">
        <v>39610</v>
      </c>
      <c r="GR18" s="14">
        <v>277</v>
      </c>
      <c r="GS18" s="14">
        <v>1960</v>
      </c>
      <c r="GT18" s="14">
        <v>6942</v>
      </c>
      <c r="GU18" s="14">
        <v>9645</v>
      </c>
      <c r="GV18" s="14">
        <v>20786</v>
      </c>
      <c r="GW18" s="14">
        <v>415</v>
      </c>
      <c r="GX18" s="15" t="s">
        <v>262</v>
      </c>
      <c r="GY18" s="14">
        <v>156468</v>
      </c>
      <c r="GZ18" s="14">
        <v>224</v>
      </c>
      <c r="HA18" s="14">
        <v>1003</v>
      </c>
      <c r="HB18" s="14">
        <v>5494</v>
      </c>
      <c r="HC18" s="14">
        <v>32412</v>
      </c>
      <c r="HD18" s="14">
        <v>53720</v>
      </c>
      <c r="HE18" s="14">
        <v>46828</v>
      </c>
      <c r="HF18" s="14">
        <v>16787</v>
      </c>
      <c r="HG18" s="14">
        <v>908</v>
      </c>
      <c r="HH18" s="14">
        <v>3859</v>
      </c>
      <c r="HI18" s="16"/>
      <c r="HJ18" s="15" t="s">
        <v>262</v>
      </c>
      <c r="HK18" s="14">
        <v>292217</v>
      </c>
      <c r="HL18" s="14">
        <v>22909</v>
      </c>
      <c r="HM18" s="14">
        <v>14817</v>
      </c>
      <c r="HN18" s="14">
        <v>31730</v>
      </c>
      <c r="HO18" s="14">
        <v>30428</v>
      </c>
      <c r="HP18" s="14">
        <v>42821</v>
      </c>
      <c r="HQ18" s="14">
        <v>54557</v>
      </c>
      <c r="HR18" s="14">
        <v>33737</v>
      </c>
      <c r="HS18" s="14">
        <v>34654</v>
      </c>
      <c r="HT18" s="14">
        <v>12838</v>
      </c>
      <c r="HU18" s="14">
        <v>13726</v>
      </c>
      <c r="HV18" s="14">
        <v>51106</v>
      </c>
      <c r="HW18" s="14">
        <v>70859</v>
      </c>
      <c r="HX18" s="15" t="s">
        <v>262</v>
      </c>
      <c r="HY18" s="14">
        <v>742465</v>
      </c>
      <c r="HZ18" s="14">
        <v>624627</v>
      </c>
      <c r="IA18" s="14">
        <v>476179</v>
      </c>
      <c r="IB18" s="14">
        <v>209300</v>
      </c>
      <c r="IC18" s="14">
        <v>117838</v>
      </c>
      <c r="ID18" s="14">
        <v>154246</v>
      </c>
      <c r="IE18" s="14">
        <v>17470</v>
      </c>
      <c r="IF18" s="15" t="s">
        <v>262</v>
      </c>
      <c r="IG18" s="14">
        <v>0.12</v>
      </c>
      <c r="IH18" s="14">
        <v>0.19700000000000001</v>
      </c>
      <c r="II18" s="14">
        <v>0.2</v>
      </c>
      <c r="IJ18" s="14">
        <v>6.9000000000000006E-2</v>
      </c>
      <c r="IK18" s="14">
        <v>0.114</v>
      </c>
      <c r="IL18" s="14">
        <v>9.9000000000000005E-2</v>
      </c>
      <c r="IM18" s="14">
        <v>0.255</v>
      </c>
      <c r="IN18" s="14">
        <v>0.34300000000000003</v>
      </c>
      <c r="IO18" s="14">
        <v>0.47599999999999998</v>
      </c>
      <c r="IP18" s="14">
        <v>0.17299999999999999</v>
      </c>
      <c r="IQ18" s="14">
        <v>0.22900000000000001</v>
      </c>
      <c r="IR18" s="14">
        <v>0.22600000000000001</v>
      </c>
      <c r="IS18" s="14">
        <v>0.26600000000000001</v>
      </c>
      <c r="IT18" s="14">
        <v>0.21099999999999999</v>
      </c>
      <c r="IU18" s="14">
        <v>0.159</v>
      </c>
      <c r="IV18" s="14">
        <v>8.8999999999999996E-2</v>
      </c>
      <c r="IW18" s="14">
        <v>0.13800000000000001</v>
      </c>
      <c r="IX18" s="14">
        <v>0.25600000000000001</v>
      </c>
      <c r="IY18" s="16"/>
      <c r="IZ18" s="15" t="s">
        <v>262</v>
      </c>
      <c r="JA18" s="14">
        <v>208317</v>
      </c>
      <c r="JB18" s="14">
        <v>8470</v>
      </c>
      <c r="JC18" s="14">
        <v>9964</v>
      </c>
      <c r="JD18" s="14">
        <v>66968</v>
      </c>
      <c r="JE18" s="14">
        <v>37595</v>
      </c>
      <c r="JF18" s="14">
        <v>85320</v>
      </c>
      <c r="JG18" s="15" t="s">
        <v>262</v>
      </c>
      <c r="JH18" s="14">
        <v>488777</v>
      </c>
      <c r="JI18" s="14">
        <v>30763</v>
      </c>
      <c r="JJ18" s="14">
        <v>28500</v>
      </c>
      <c r="JK18" s="14">
        <v>93215</v>
      </c>
      <c r="JL18" s="14">
        <v>121964</v>
      </c>
      <c r="JM18" s="14">
        <v>41272</v>
      </c>
      <c r="JN18" s="14">
        <v>108584</v>
      </c>
      <c r="JO18" s="14">
        <v>64479</v>
      </c>
      <c r="JP18" s="14">
        <v>0.879</v>
      </c>
      <c r="JQ18" s="14">
        <v>0.35399999999999998</v>
      </c>
      <c r="JR18" s="16"/>
      <c r="JS18" s="16" t="s">
        <v>262</v>
      </c>
      <c r="JT18" s="14">
        <v>425420</v>
      </c>
      <c r="JU18" s="14" t="s">
        <v>271</v>
      </c>
      <c r="JV18" s="14" t="s">
        <v>271</v>
      </c>
      <c r="JW18" s="14" t="s">
        <v>266</v>
      </c>
      <c r="JX18" s="14">
        <v>22534</v>
      </c>
      <c r="JY18" s="14">
        <v>26779</v>
      </c>
      <c r="JZ18" s="14">
        <v>23450</v>
      </c>
      <c r="KA18" s="14">
        <v>44992</v>
      </c>
      <c r="KB18" s="14">
        <v>6552</v>
      </c>
      <c r="KC18" s="14">
        <v>15380</v>
      </c>
      <c r="KD18" s="14">
        <v>39472</v>
      </c>
      <c r="KE18" s="14">
        <v>12800</v>
      </c>
      <c r="KF18" s="14">
        <v>35222</v>
      </c>
      <c r="KG18" s="14">
        <v>18418</v>
      </c>
      <c r="KH18" s="14">
        <v>46665</v>
      </c>
      <c r="KI18" s="14">
        <v>10012</v>
      </c>
      <c r="KJ18" s="14">
        <v>56318</v>
      </c>
      <c r="KK18" s="14">
        <v>7024</v>
      </c>
      <c r="KL18" s="14">
        <v>43421</v>
      </c>
      <c r="KM18" s="14">
        <v>15740</v>
      </c>
      <c r="KN18" s="14">
        <v>12</v>
      </c>
      <c r="KO18" s="16" t="s">
        <v>262</v>
      </c>
      <c r="KP18" s="14">
        <v>20900748</v>
      </c>
      <c r="KQ18" s="14" t="s">
        <v>265</v>
      </c>
      <c r="KR18" s="14" t="s">
        <v>265</v>
      </c>
      <c r="KS18" s="14" t="s">
        <v>265</v>
      </c>
      <c r="KT18" s="14">
        <v>1197284</v>
      </c>
      <c r="KU18" s="14">
        <v>1646916</v>
      </c>
      <c r="KV18" s="14">
        <v>1642691</v>
      </c>
      <c r="KW18" s="14">
        <v>1328406</v>
      </c>
      <c r="KX18" s="14">
        <v>267699</v>
      </c>
      <c r="KY18" s="14">
        <v>985250</v>
      </c>
      <c r="KZ18" s="14">
        <v>2531917</v>
      </c>
      <c r="LA18" s="14">
        <v>727961</v>
      </c>
      <c r="LB18" s="14">
        <v>2565305</v>
      </c>
      <c r="LC18" s="14">
        <v>2032086</v>
      </c>
      <c r="LD18" s="14">
        <v>1578411</v>
      </c>
      <c r="LE18" s="14">
        <v>332580</v>
      </c>
      <c r="LF18" s="14">
        <v>2430924</v>
      </c>
      <c r="LG18" s="14">
        <v>351093</v>
      </c>
      <c r="LH18" s="14">
        <v>769632</v>
      </c>
      <c r="LI18" s="14">
        <v>462774</v>
      </c>
      <c r="LJ18" s="14">
        <v>468</v>
      </c>
      <c r="LK18" s="16" t="s">
        <v>262</v>
      </c>
      <c r="LL18" s="14">
        <v>22651</v>
      </c>
      <c r="LM18" s="14">
        <v>13</v>
      </c>
      <c r="LN18" s="14">
        <v>10</v>
      </c>
      <c r="LO18" s="14">
        <v>7</v>
      </c>
      <c r="LP18" s="14">
        <v>1381</v>
      </c>
      <c r="LQ18" s="14">
        <v>752</v>
      </c>
      <c r="LR18" s="14">
        <v>1230</v>
      </c>
      <c r="LS18" s="14">
        <v>2691</v>
      </c>
      <c r="LT18" s="14">
        <v>284</v>
      </c>
      <c r="LU18" s="14">
        <v>444</v>
      </c>
      <c r="LV18" s="14">
        <v>1843</v>
      </c>
      <c r="LW18" s="14">
        <v>1615</v>
      </c>
      <c r="LX18" s="14">
        <v>3740</v>
      </c>
      <c r="LY18" s="14">
        <v>264</v>
      </c>
      <c r="LZ18" s="14">
        <v>1365</v>
      </c>
      <c r="MA18" s="14">
        <v>383</v>
      </c>
      <c r="MB18" s="14">
        <v>2760</v>
      </c>
      <c r="MC18" s="14">
        <v>254</v>
      </c>
      <c r="MD18" s="14">
        <v>1878</v>
      </c>
      <c r="ME18" s="14">
        <v>1711</v>
      </c>
      <c r="MF18" s="14">
        <v>26</v>
      </c>
    </row>
    <row r="19" spans="1:344">
      <c r="A19" s="1" t="s">
        <v>289</v>
      </c>
      <c r="B19" s="2" t="s">
        <v>725</v>
      </c>
      <c r="C19" s="3" t="s">
        <v>716</v>
      </c>
      <c r="D19" s="27">
        <f t="shared" si="0"/>
        <v>36</v>
      </c>
      <c r="E19" s="13">
        <v>36</v>
      </c>
      <c r="F19" s="27">
        <f t="shared" si="1"/>
        <v>61</v>
      </c>
      <c r="G19" s="13">
        <v>61</v>
      </c>
      <c r="H19" s="27">
        <f t="shared" si="2"/>
        <v>39</v>
      </c>
      <c r="I19" s="13">
        <v>39.200000000000003</v>
      </c>
      <c r="J19" s="27">
        <f t="shared" si="3"/>
        <v>58</v>
      </c>
      <c r="K19" s="13">
        <v>58</v>
      </c>
      <c r="L19" s="14">
        <v>367387</v>
      </c>
      <c r="M19" s="14">
        <v>45249</v>
      </c>
      <c r="N19" s="14">
        <v>49139</v>
      </c>
      <c r="O19" s="14">
        <v>44570</v>
      </c>
      <c r="P19" s="14">
        <v>48697</v>
      </c>
      <c r="Q19" s="14">
        <v>46788</v>
      </c>
      <c r="R19" s="14">
        <v>86257</v>
      </c>
      <c r="S19" s="14">
        <v>91670</v>
      </c>
      <c r="T19" s="14">
        <v>93335</v>
      </c>
      <c r="U19" s="14">
        <v>45823</v>
      </c>
      <c r="V19" s="14">
        <v>46251</v>
      </c>
      <c r="W19" s="14">
        <v>72231</v>
      </c>
      <c r="X19" s="14">
        <v>39276</v>
      </c>
      <c r="Y19" s="14">
        <v>14206</v>
      </c>
      <c r="Z19" s="14">
        <v>39.6</v>
      </c>
      <c r="AA19" s="14">
        <v>555336</v>
      </c>
      <c r="AB19" s="14">
        <v>125713</v>
      </c>
      <c r="AC19" s="15" t="s">
        <v>262</v>
      </c>
      <c r="AD19" s="14">
        <v>723492</v>
      </c>
      <c r="AE19" s="14">
        <v>711895</v>
      </c>
      <c r="AF19" s="14">
        <v>570516</v>
      </c>
      <c r="AG19" s="14">
        <v>132462</v>
      </c>
      <c r="AH19" s="14">
        <v>2604</v>
      </c>
      <c r="AI19" s="14">
        <v>1953</v>
      </c>
      <c r="AJ19" s="14">
        <v>1235</v>
      </c>
      <c r="AK19" s="14">
        <v>3125</v>
      </c>
      <c r="AL19" s="14">
        <v>11597</v>
      </c>
      <c r="AM19" s="15" t="s">
        <v>262</v>
      </c>
      <c r="AN19" s="14">
        <v>723492</v>
      </c>
      <c r="AO19" s="14">
        <v>22323</v>
      </c>
      <c r="AP19" s="14">
        <v>15239</v>
      </c>
      <c r="AQ19" s="14">
        <v>1999</v>
      </c>
      <c r="AR19" s="14">
        <v>72</v>
      </c>
      <c r="AS19" s="14">
        <v>5013</v>
      </c>
      <c r="AT19" s="14">
        <v>701169</v>
      </c>
      <c r="AU19" s="15" t="s">
        <v>262</v>
      </c>
      <c r="AV19" s="14">
        <v>723492</v>
      </c>
      <c r="AW19" s="14">
        <v>710574</v>
      </c>
      <c r="AX19" s="14">
        <v>706553</v>
      </c>
      <c r="AY19" s="14">
        <v>473348</v>
      </c>
      <c r="AZ19" s="14">
        <v>233205</v>
      </c>
      <c r="BA19" s="14">
        <v>4021</v>
      </c>
      <c r="BB19" s="14">
        <v>12918</v>
      </c>
      <c r="BC19" s="15" t="s">
        <v>262</v>
      </c>
      <c r="BD19" s="14">
        <v>723492</v>
      </c>
      <c r="BE19" s="14">
        <v>94658</v>
      </c>
      <c r="BF19" s="14">
        <v>505</v>
      </c>
      <c r="BG19" s="14">
        <v>1550</v>
      </c>
      <c r="BH19" s="14">
        <v>786</v>
      </c>
      <c r="BI19" s="14">
        <v>8199</v>
      </c>
      <c r="BJ19" s="14">
        <v>58154</v>
      </c>
      <c r="BK19" s="14">
        <v>12182</v>
      </c>
      <c r="BL19" s="14">
        <v>2520</v>
      </c>
      <c r="BM19" s="14">
        <v>75779</v>
      </c>
      <c r="BN19" s="14">
        <v>683</v>
      </c>
      <c r="BO19" s="14">
        <v>736</v>
      </c>
      <c r="BP19" s="14">
        <v>82471</v>
      </c>
      <c r="BQ19" s="14">
        <v>9715</v>
      </c>
      <c r="BR19" s="14">
        <v>324</v>
      </c>
      <c r="BS19" s="14">
        <v>4228</v>
      </c>
      <c r="BT19" s="14">
        <v>5178</v>
      </c>
      <c r="BU19" s="14">
        <v>745</v>
      </c>
      <c r="BV19" s="14">
        <v>2233</v>
      </c>
      <c r="BW19" s="14">
        <v>7707</v>
      </c>
      <c r="BX19" s="14">
        <v>11293</v>
      </c>
      <c r="BY19" s="14">
        <v>520</v>
      </c>
      <c r="BZ19" s="14">
        <v>3841</v>
      </c>
      <c r="CA19" s="14">
        <v>2562</v>
      </c>
      <c r="CB19" s="14">
        <v>1042</v>
      </c>
      <c r="CC19" s="14">
        <v>479</v>
      </c>
      <c r="CD19" s="14">
        <v>1760</v>
      </c>
      <c r="CE19" s="14">
        <v>1144</v>
      </c>
      <c r="CF19" s="15" t="s">
        <v>262</v>
      </c>
      <c r="CG19" s="14">
        <v>554388</v>
      </c>
      <c r="CH19" s="14">
        <v>51406</v>
      </c>
      <c r="CI19" s="15" t="s">
        <v>262</v>
      </c>
      <c r="CJ19" s="14">
        <v>698952</v>
      </c>
      <c r="CK19" s="14">
        <v>133510</v>
      </c>
      <c r="CL19" s="14">
        <v>167815</v>
      </c>
      <c r="CM19" s="14">
        <v>8343</v>
      </c>
      <c r="CN19" s="14">
        <v>410687</v>
      </c>
      <c r="CO19" s="14">
        <v>70781</v>
      </c>
      <c r="CP19" s="14">
        <v>120450</v>
      </c>
      <c r="CQ19" s="14">
        <v>54386</v>
      </c>
      <c r="CR19" s="15" t="s">
        <v>262</v>
      </c>
      <c r="CS19" s="14">
        <v>714807</v>
      </c>
      <c r="CT19" s="14">
        <v>597079</v>
      </c>
      <c r="CU19" s="14">
        <v>116549</v>
      </c>
      <c r="CV19" s="14">
        <v>70237</v>
      </c>
      <c r="CW19" s="14">
        <v>46312</v>
      </c>
      <c r="CX19" s="14">
        <v>28516</v>
      </c>
      <c r="CY19" s="14">
        <v>17796</v>
      </c>
      <c r="CZ19" s="14">
        <v>1179</v>
      </c>
      <c r="DA19" s="16"/>
      <c r="DB19" s="15" t="s">
        <v>262</v>
      </c>
      <c r="DC19" s="14">
        <v>574838</v>
      </c>
      <c r="DD19" s="14">
        <v>312383</v>
      </c>
      <c r="DE19" s="14">
        <v>311435</v>
      </c>
      <c r="DF19" s="14">
        <v>288956</v>
      </c>
      <c r="DG19" s="14">
        <v>22479</v>
      </c>
      <c r="DH19" s="14">
        <v>948</v>
      </c>
      <c r="DI19" s="14">
        <v>262455</v>
      </c>
      <c r="DJ19" s="14">
        <v>311435</v>
      </c>
      <c r="DK19" s="14">
        <v>7.1999999999999995E-2</v>
      </c>
      <c r="DL19" s="15" t="s">
        <v>262</v>
      </c>
      <c r="DM19" s="14">
        <v>282833</v>
      </c>
      <c r="DN19" s="14">
        <v>234648</v>
      </c>
      <c r="DO19" s="14">
        <v>31997</v>
      </c>
      <c r="DP19" s="14">
        <v>357</v>
      </c>
      <c r="DQ19" s="14">
        <v>5167</v>
      </c>
      <c r="DR19" s="14">
        <v>3022</v>
      </c>
      <c r="DS19" s="14">
        <v>7642</v>
      </c>
      <c r="DT19" s="14">
        <v>22.1</v>
      </c>
      <c r="DU19" s="15" t="s">
        <v>262</v>
      </c>
      <c r="DV19" s="14">
        <v>288956</v>
      </c>
      <c r="DW19" s="14">
        <v>84021</v>
      </c>
      <c r="DX19" s="14">
        <v>52685</v>
      </c>
      <c r="DY19" s="14">
        <v>64683</v>
      </c>
      <c r="DZ19" s="14">
        <v>34896</v>
      </c>
      <c r="EA19" s="14">
        <v>52671</v>
      </c>
      <c r="EB19" s="15" t="s">
        <v>262</v>
      </c>
      <c r="EC19" s="14">
        <v>288956</v>
      </c>
      <c r="ED19" s="14">
        <v>14803</v>
      </c>
      <c r="EE19" s="14">
        <v>18165</v>
      </c>
      <c r="EF19" s="14">
        <v>39441</v>
      </c>
      <c r="EG19" s="14">
        <v>7186</v>
      </c>
      <c r="EH19" s="14">
        <v>36636</v>
      </c>
      <c r="EI19" s="14">
        <v>15487</v>
      </c>
      <c r="EJ19" s="14">
        <v>4815</v>
      </c>
      <c r="EK19" s="14">
        <v>13399</v>
      </c>
      <c r="EL19" s="14">
        <v>16625</v>
      </c>
      <c r="EM19" s="14">
        <v>69168</v>
      </c>
      <c r="EN19" s="14">
        <v>22480</v>
      </c>
      <c r="EO19" s="14">
        <v>15025</v>
      </c>
      <c r="EP19" s="14">
        <v>15726</v>
      </c>
      <c r="EQ19" s="15" t="s">
        <v>262</v>
      </c>
      <c r="ER19" s="14">
        <v>288956</v>
      </c>
      <c r="ES19" s="14">
        <v>217649</v>
      </c>
      <c r="ET19" s="14">
        <v>47650</v>
      </c>
      <c r="EU19" s="14">
        <v>23136</v>
      </c>
      <c r="EV19" s="14">
        <v>521</v>
      </c>
      <c r="EW19" s="16"/>
      <c r="EX19" s="15" t="s">
        <v>262</v>
      </c>
      <c r="EY19" s="14">
        <v>338438</v>
      </c>
      <c r="EZ19" s="14">
        <v>282699</v>
      </c>
      <c r="FA19" s="14">
        <v>55739</v>
      </c>
      <c r="FB19" s="14">
        <v>2.5999999999999999E-2</v>
      </c>
      <c r="FC19" s="14">
        <v>7.5999999999999998E-2</v>
      </c>
      <c r="FD19" s="15" t="s">
        <v>262</v>
      </c>
      <c r="FE19" s="14">
        <v>282699</v>
      </c>
      <c r="FF19" s="14">
        <v>186382</v>
      </c>
      <c r="FG19" s="14">
        <v>96317</v>
      </c>
      <c r="FH19" s="14">
        <v>2.46</v>
      </c>
      <c r="FI19" s="14">
        <v>2.4700000000000002</v>
      </c>
      <c r="FJ19" s="15" t="s">
        <v>262</v>
      </c>
      <c r="FK19" s="14">
        <v>282699</v>
      </c>
      <c r="FL19" s="14">
        <v>104398</v>
      </c>
      <c r="FM19" s="14">
        <v>91201</v>
      </c>
      <c r="FN19" s="14">
        <v>42379</v>
      </c>
      <c r="FO19" s="14">
        <v>20398</v>
      </c>
      <c r="FP19" s="14">
        <v>15773</v>
      </c>
      <c r="FQ19" s="14">
        <v>8550</v>
      </c>
      <c r="FR19" s="15" t="s">
        <v>262</v>
      </c>
      <c r="FS19" s="14">
        <v>186382</v>
      </c>
      <c r="FT19" s="14">
        <v>42936</v>
      </c>
      <c r="FU19" s="14">
        <v>56659</v>
      </c>
      <c r="FV19" s="14">
        <v>35816</v>
      </c>
      <c r="FW19" s="14">
        <v>22935</v>
      </c>
      <c r="FX19" s="14">
        <v>16965</v>
      </c>
      <c r="FY19" s="14">
        <v>8633</v>
      </c>
      <c r="FZ19" s="14">
        <v>1877</v>
      </c>
      <c r="GA19" s="14">
        <v>561</v>
      </c>
      <c r="GB19" s="14">
        <v>92900</v>
      </c>
      <c r="GC19" s="15" t="s">
        <v>262</v>
      </c>
      <c r="GD19" s="14">
        <v>186382</v>
      </c>
      <c r="GE19" s="14">
        <v>100025</v>
      </c>
      <c r="GF19" s="14">
        <v>86357</v>
      </c>
      <c r="GG19" s="15" t="s">
        <v>262</v>
      </c>
      <c r="GH19" s="14">
        <v>100025</v>
      </c>
      <c r="GI19" s="14">
        <v>392</v>
      </c>
      <c r="GJ19" s="14">
        <v>6511</v>
      </c>
      <c r="GK19" s="14">
        <v>16315</v>
      </c>
      <c r="GL19" s="14">
        <v>34804</v>
      </c>
      <c r="GM19" s="14">
        <v>28278</v>
      </c>
      <c r="GN19" s="14">
        <v>8448</v>
      </c>
      <c r="GO19" s="14">
        <v>5277</v>
      </c>
      <c r="GP19" s="14">
        <v>920</v>
      </c>
      <c r="GQ19" s="14">
        <v>86357</v>
      </c>
      <c r="GR19" s="14">
        <v>1338</v>
      </c>
      <c r="GS19" s="14">
        <v>12268</v>
      </c>
      <c r="GT19" s="14">
        <v>24884</v>
      </c>
      <c r="GU19" s="14">
        <v>21921</v>
      </c>
      <c r="GV19" s="14">
        <v>25946</v>
      </c>
      <c r="GW19" s="14">
        <v>320</v>
      </c>
      <c r="GX19" s="15" t="s">
        <v>262</v>
      </c>
      <c r="GY19" s="14">
        <v>82722</v>
      </c>
      <c r="GZ19" s="14">
        <v>2531</v>
      </c>
      <c r="HA19" s="14">
        <v>5787</v>
      </c>
      <c r="HB19" s="14">
        <v>15882</v>
      </c>
      <c r="HC19" s="14">
        <v>34376</v>
      </c>
      <c r="HD19" s="14">
        <v>16121</v>
      </c>
      <c r="HE19" s="14">
        <v>7257</v>
      </c>
      <c r="HF19" s="14">
        <v>768</v>
      </c>
      <c r="HG19" s="14">
        <v>624</v>
      </c>
      <c r="HH19" s="14">
        <v>13595</v>
      </c>
      <c r="HI19" s="16"/>
      <c r="HJ19" s="15" t="s">
        <v>262</v>
      </c>
      <c r="HK19" s="14">
        <v>282699</v>
      </c>
      <c r="HL19" s="14">
        <v>28059</v>
      </c>
      <c r="HM19" s="14">
        <v>25586</v>
      </c>
      <c r="HN19" s="14">
        <v>42280</v>
      </c>
      <c r="HO19" s="14">
        <v>37829</v>
      </c>
      <c r="HP19" s="14">
        <v>46124</v>
      </c>
      <c r="HQ19" s="14">
        <v>47221</v>
      </c>
      <c r="HR19" s="14">
        <v>26138</v>
      </c>
      <c r="HS19" s="14">
        <v>19431</v>
      </c>
      <c r="HT19" s="14">
        <v>5477</v>
      </c>
      <c r="HU19" s="14">
        <v>4554</v>
      </c>
      <c r="HV19" s="14">
        <v>37247</v>
      </c>
      <c r="HW19" s="14">
        <v>50187</v>
      </c>
      <c r="HX19" s="15" t="s">
        <v>262</v>
      </c>
      <c r="HY19" s="14">
        <v>698952</v>
      </c>
      <c r="HZ19" s="14">
        <v>623502</v>
      </c>
      <c r="IA19" s="14">
        <v>387432</v>
      </c>
      <c r="IB19" s="14">
        <v>327867</v>
      </c>
      <c r="IC19" s="14">
        <v>75450</v>
      </c>
      <c r="ID19" s="14">
        <v>167815</v>
      </c>
      <c r="IE19" s="14">
        <v>4526</v>
      </c>
      <c r="IF19" s="15" t="s">
        <v>262</v>
      </c>
      <c r="IG19" s="14">
        <v>0.16200000000000001</v>
      </c>
      <c r="IH19" s="14">
        <v>0.26100000000000001</v>
      </c>
      <c r="II19" s="14">
        <v>0.27100000000000002</v>
      </c>
      <c r="IJ19" s="14">
        <v>7.4999999999999997E-2</v>
      </c>
      <c r="IK19" s="14">
        <v>0.111</v>
      </c>
      <c r="IL19" s="14">
        <v>0.11899999999999999</v>
      </c>
      <c r="IM19" s="14">
        <v>0.43</v>
      </c>
      <c r="IN19" s="14">
        <v>0.53600000000000003</v>
      </c>
      <c r="IO19" s="14">
        <v>0.54700000000000004</v>
      </c>
      <c r="IP19" s="14">
        <v>0.219</v>
      </c>
      <c r="IQ19" s="14">
        <v>0.32400000000000001</v>
      </c>
      <c r="IR19" s="14">
        <v>0.31900000000000001</v>
      </c>
      <c r="IS19" s="14">
        <v>0.34599999999999997</v>
      </c>
      <c r="IT19" s="14">
        <v>0.308</v>
      </c>
      <c r="IU19" s="14">
        <v>0.187</v>
      </c>
      <c r="IV19" s="14">
        <v>0.128</v>
      </c>
      <c r="IW19" s="14">
        <v>0.19</v>
      </c>
      <c r="IX19" s="14">
        <v>0.35299999999999998</v>
      </c>
      <c r="IY19" s="16"/>
      <c r="IZ19" s="15" t="s">
        <v>262</v>
      </c>
      <c r="JA19" s="14">
        <v>174315</v>
      </c>
      <c r="JB19" s="14">
        <v>14617</v>
      </c>
      <c r="JC19" s="14">
        <v>11015</v>
      </c>
      <c r="JD19" s="14">
        <v>72012</v>
      </c>
      <c r="JE19" s="14">
        <v>40713</v>
      </c>
      <c r="JF19" s="14">
        <v>35958</v>
      </c>
      <c r="JG19" s="15" t="s">
        <v>262</v>
      </c>
      <c r="JH19" s="14">
        <v>489049</v>
      </c>
      <c r="JI19" s="14">
        <v>29996</v>
      </c>
      <c r="JJ19" s="14">
        <v>50834</v>
      </c>
      <c r="JK19" s="14">
        <v>185076</v>
      </c>
      <c r="JL19" s="14">
        <v>115302</v>
      </c>
      <c r="JM19" s="14">
        <v>31177</v>
      </c>
      <c r="JN19" s="14">
        <v>50446</v>
      </c>
      <c r="JO19" s="14">
        <v>26218</v>
      </c>
      <c r="JP19" s="14">
        <v>0.83499999999999996</v>
      </c>
      <c r="JQ19" s="14">
        <v>0.157</v>
      </c>
      <c r="JR19" s="16"/>
      <c r="JS19" s="16" t="s">
        <v>262</v>
      </c>
      <c r="JT19" s="14">
        <v>186653</v>
      </c>
      <c r="JU19" s="14">
        <v>1200</v>
      </c>
      <c r="JV19" s="14">
        <v>594</v>
      </c>
      <c r="JW19" s="14">
        <v>1253</v>
      </c>
      <c r="JX19" s="14">
        <v>6627</v>
      </c>
      <c r="JY19" s="14">
        <v>36640</v>
      </c>
      <c r="JZ19" s="14">
        <v>8911</v>
      </c>
      <c r="KA19" s="14">
        <v>31079</v>
      </c>
      <c r="KB19" s="14">
        <v>7628</v>
      </c>
      <c r="KC19" s="14">
        <v>5919</v>
      </c>
      <c r="KD19" s="14">
        <v>5803</v>
      </c>
      <c r="KE19" s="14">
        <v>1951</v>
      </c>
      <c r="KF19" s="14">
        <v>3875</v>
      </c>
      <c r="KG19" s="14">
        <v>1655</v>
      </c>
      <c r="KH19" s="14">
        <v>6813</v>
      </c>
      <c r="KI19" s="14">
        <v>5287</v>
      </c>
      <c r="KJ19" s="14">
        <v>35119</v>
      </c>
      <c r="KK19" s="14">
        <v>1560</v>
      </c>
      <c r="KL19" s="14">
        <v>17701</v>
      </c>
      <c r="KM19" s="14">
        <v>7017</v>
      </c>
      <c r="KN19" s="14">
        <v>21</v>
      </c>
      <c r="KO19" s="16" t="s">
        <v>262</v>
      </c>
      <c r="KP19" s="14">
        <v>5884216</v>
      </c>
      <c r="KQ19" s="14">
        <v>50018</v>
      </c>
      <c r="KR19" s="14">
        <v>24175</v>
      </c>
      <c r="KS19" s="14">
        <v>80736</v>
      </c>
      <c r="KT19" s="14">
        <v>238577</v>
      </c>
      <c r="KU19" s="14">
        <v>1591550</v>
      </c>
      <c r="KV19" s="14">
        <v>402373</v>
      </c>
      <c r="KW19" s="14">
        <v>699169</v>
      </c>
      <c r="KX19" s="14">
        <v>300254</v>
      </c>
      <c r="KY19" s="14">
        <v>114571</v>
      </c>
      <c r="KZ19" s="14">
        <v>263269</v>
      </c>
      <c r="LA19" s="14">
        <v>57891</v>
      </c>
      <c r="LB19" s="14">
        <v>142079</v>
      </c>
      <c r="LC19" s="14">
        <v>84828</v>
      </c>
      <c r="LD19" s="14">
        <v>169216</v>
      </c>
      <c r="LE19" s="14">
        <v>57137</v>
      </c>
      <c r="LF19" s="14">
        <v>1223793</v>
      </c>
      <c r="LG19" s="14">
        <v>28582</v>
      </c>
      <c r="LH19" s="14">
        <v>214237</v>
      </c>
      <c r="LI19" s="14">
        <v>141128</v>
      </c>
      <c r="LJ19" s="14">
        <v>633</v>
      </c>
      <c r="LK19" s="16" t="s">
        <v>262</v>
      </c>
      <c r="LL19" s="14">
        <v>14003</v>
      </c>
      <c r="LM19" s="14">
        <v>201</v>
      </c>
      <c r="LN19" s="14">
        <v>46</v>
      </c>
      <c r="LO19" s="14">
        <v>91</v>
      </c>
      <c r="LP19" s="14">
        <v>1016</v>
      </c>
      <c r="LQ19" s="14">
        <v>628</v>
      </c>
      <c r="LR19" s="14">
        <v>741</v>
      </c>
      <c r="LS19" s="14">
        <v>2739</v>
      </c>
      <c r="LT19" s="14">
        <v>668</v>
      </c>
      <c r="LU19" s="14">
        <v>199</v>
      </c>
      <c r="LV19" s="14">
        <v>896</v>
      </c>
      <c r="LW19" s="14">
        <v>574</v>
      </c>
      <c r="LX19" s="14">
        <v>919</v>
      </c>
      <c r="LY19" s="14">
        <v>68</v>
      </c>
      <c r="LZ19" s="14">
        <v>466</v>
      </c>
      <c r="MA19" s="14">
        <v>113</v>
      </c>
      <c r="MB19" s="14">
        <v>1792</v>
      </c>
      <c r="MC19" s="14">
        <v>182</v>
      </c>
      <c r="MD19" s="14">
        <v>1183</v>
      </c>
      <c r="ME19" s="14">
        <v>1460</v>
      </c>
      <c r="MF19" s="14">
        <v>21</v>
      </c>
    </row>
    <row r="20" spans="1:344">
      <c r="A20" s="1" t="s">
        <v>290</v>
      </c>
      <c r="B20" s="2" t="s">
        <v>726</v>
      </c>
      <c r="C20" s="3" t="s">
        <v>716</v>
      </c>
      <c r="D20" s="27">
        <f t="shared" si="0"/>
        <v>43</v>
      </c>
      <c r="E20" s="13">
        <v>43</v>
      </c>
      <c r="F20" s="27">
        <f t="shared" si="1"/>
        <v>54</v>
      </c>
      <c r="G20" s="13">
        <v>54.7</v>
      </c>
      <c r="H20" s="27">
        <f t="shared" si="2"/>
        <v>44</v>
      </c>
      <c r="I20" s="13">
        <v>44.3</v>
      </c>
      <c r="J20" s="27">
        <f t="shared" si="3"/>
        <v>53</v>
      </c>
      <c r="K20" s="13">
        <v>53.8</v>
      </c>
      <c r="L20" s="14">
        <v>389950</v>
      </c>
      <c r="M20" s="14">
        <v>49946</v>
      </c>
      <c r="N20" s="14">
        <v>51536</v>
      </c>
      <c r="O20" s="14">
        <v>48069</v>
      </c>
      <c r="P20" s="14">
        <v>49406</v>
      </c>
      <c r="Q20" s="14">
        <v>55886</v>
      </c>
      <c r="R20" s="14">
        <v>106996</v>
      </c>
      <c r="S20" s="14">
        <v>97262</v>
      </c>
      <c r="T20" s="14">
        <v>96616</v>
      </c>
      <c r="U20" s="14">
        <v>48439</v>
      </c>
      <c r="V20" s="14">
        <v>44993</v>
      </c>
      <c r="W20" s="14">
        <v>62411</v>
      </c>
      <c r="X20" s="14">
        <v>30934</v>
      </c>
      <c r="Y20" s="14">
        <v>13832</v>
      </c>
      <c r="Z20" s="14">
        <v>36.6</v>
      </c>
      <c r="AA20" s="14">
        <v>576787</v>
      </c>
      <c r="AB20" s="14">
        <v>107177</v>
      </c>
      <c r="AC20" s="15" t="s">
        <v>262</v>
      </c>
      <c r="AD20" s="14">
        <v>756326</v>
      </c>
      <c r="AE20" s="14">
        <v>738873</v>
      </c>
      <c r="AF20" s="14">
        <v>552349</v>
      </c>
      <c r="AG20" s="14">
        <v>168144</v>
      </c>
      <c r="AH20" s="14">
        <v>1831</v>
      </c>
      <c r="AI20" s="14">
        <v>10391</v>
      </c>
      <c r="AJ20" s="14">
        <v>269</v>
      </c>
      <c r="AK20" s="14">
        <v>5889</v>
      </c>
      <c r="AL20" s="14">
        <v>17453</v>
      </c>
      <c r="AM20" s="15" t="s">
        <v>262</v>
      </c>
      <c r="AN20" s="14">
        <v>756326</v>
      </c>
      <c r="AO20" s="14">
        <v>38418</v>
      </c>
      <c r="AP20" s="14">
        <v>27953</v>
      </c>
      <c r="AQ20" s="14">
        <v>1387</v>
      </c>
      <c r="AR20" s="14">
        <v>543</v>
      </c>
      <c r="AS20" s="14">
        <v>8535</v>
      </c>
      <c r="AT20" s="14">
        <v>717908</v>
      </c>
      <c r="AU20" s="15" t="s">
        <v>262</v>
      </c>
      <c r="AV20" s="14">
        <v>756326</v>
      </c>
      <c r="AW20" s="14">
        <v>724772</v>
      </c>
      <c r="AX20" s="14">
        <v>719442</v>
      </c>
      <c r="AY20" s="14">
        <v>503925</v>
      </c>
      <c r="AZ20" s="14">
        <v>215517</v>
      </c>
      <c r="BA20" s="14">
        <v>5330</v>
      </c>
      <c r="BB20" s="14">
        <v>31554</v>
      </c>
      <c r="BC20" s="15" t="s">
        <v>262</v>
      </c>
      <c r="BD20" s="14">
        <v>756326</v>
      </c>
      <c r="BE20" s="14">
        <v>80844</v>
      </c>
      <c r="BF20" s="14">
        <v>1662</v>
      </c>
      <c r="BG20" s="14">
        <v>2035</v>
      </c>
      <c r="BH20" s="14">
        <v>1878</v>
      </c>
      <c r="BI20" s="14">
        <v>9376</v>
      </c>
      <c r="BJ20" s="14">
        <v>68435</v>
      </c>
      <c r="BK20" s="14">
        <v>15135</v>
      </c>
      <c r="BL20" s="14">
        <v>2793</v>
      </c>
      <c r="BM20" s="14">
        <v>79397</v>
      </c>
      <c r="BN20" s="14">
        <v>1645</v>
      </c>
      <c r="BO20" s="14">
        <v>168</v>
      </c>
      <c r="BP20" s="14">
        <v>77742</v>
      </c>
      <c r="BQ20" s="14">
        <v>11944</v>
      </c>
      <c r="BR20" s="14">
        <v>597</v>
      </c>
      <c r="BS20" s="14">
        <v>3202</v>
      </c>
      <c r="BT20" s="14">
        <v>7794</v>
      </c>
      <c r="BU20" s="14">
        <v>848</v>
      </c>
      <c r="BV20" s="14">
        <v>1058</v>
      </c>
      <c r="BW20" s="14">
        <v>10667</v>
      </c>
      <c r="BX20" s="14">
        <v>16972</v>
      </c>
      <c r="BY20" s="14">
        <v>130</v>
      </c>
      <c r="BZ20" s="14">
        <v>3241</v>
      </c>
      <c r="CA20" s="14">
        <v>2846</v>
      </c>
      <c r="CB20" s="14">
        <v>1402</v>
      </c>
      <c r="CC20" s="14">
        <v>483</v>
      </c>
      <c r="CD20" s="14">
        <v>2644</v>
      </c>
      <c r="CE20" s="14">
        <v>1081</v>
      </c>
      <c r="CF20" s="15" t="s">
        <v>262</v>
      </c>
      <c r="CG20" s="14">
        <v>574289</v>
      </c>
      <c r="CH20" s="14">
        <v>56842</v>
      </c>
      <c r="CI20" s="15" t="s">
        <v>262</v>
      </c>
      <c r="CJ20" s="14">
        <v>747092</v>
      </c>
      <c r="CK20" s="14">
        <v>118972</v>
      </c>
      <c r="CL20" s="14">
        <v>178879</v>
      </c>
      <c r="CM20" s="14">
        <v>11838</v>
      </c>
      <c r="CN20" s="14">
        <v>464522</v>
      </c>
      <c r="CO20" s="14">
        <v>64954</v>
      </c>
      <c r="CP20" s="14">
        <v>103691</v>
      </c>
      <c r="CQ20" s="14">
        <v>42180</v>
      </c>
      <c r="CR20" s="15" t="s">
        <v>262</v>
      </c>
      <c r="CS20" s="14">
        <v>746715</v>
      </c>
      <c r="CT20" s="14">
        <v>627109</v>
      </c>
      <c r="CU20" s="14">
        <v>116170</v>
      </c>
      <c r="CV20" s="14">
        <v>75676</v>
      </c>
      <c r="CW20" s="14">
        <v>40494</v>
      </c>
      <c r="CX20" s="14">
        <v>26248</v>
      </c>
      <c r="CY20" s="14">
        <v>14246</v>
      </c>
      <c r="CZ20" s="14">
        <v>3436</v>
      </c>
      <c r="DA20" s="16"/>
      <c r="DB20" s="15" t="s">
        <v>262</v>
      </c>
      <c r="DC20" s="14">
        <v>598903</v>
      </c>
      <c r="DD20" s="14">
        <v>368770</v>
      </c>
      <c r="DE20" s="14">
        <v>366272</v>
      </c>
      <c r="DF20" s="14">
        <v>343221</v>
      </c>
      <c r="DG20" s="14">
        <v>23051</v>
      </c>
      <c r="DH20" s="14">
        <v>2498</v>
      </c>
      <c r="DI20" s="14">
        <v>230133</v>
      </c>
      <c r="DJ20" s="14">
        <v>366272</v>
      </c>
      <c r="DK20" s="14">
        <v>6.3E-2</v>
      </c>
      <c r="DL20" s="15" t="s">
        <v>262</v>
      </c>
      <c r="DM20" s="14">
        <v>340618</v>
      </c>
      <c r="DN20" s="14">
        <v>284877</v>
      </c>
      <c r="DO20" s="14">
        <v>33608</v>
      </c>
      <c r="DP20" s="14">
        <v>1877</v>
      </c>
      <c r="DQ20" s="14">
        <v>4309</v>
      </c>
      <c r="DR20" s="14">
        <v>4104</v>
      </c>
      <c r="DS20" s="14">
        <v>11843</v>
      </c>
      <c r="DT20" s="14">
        <v>22.3</v>
      </c>
      <c r="DU20" s="15" t="s">
        <v>262</v>
      </c>
      <c r="DV20" s="14">
        <v>343221</v>
      </c>
      <c r="DW20" s="14">
        <v>127975</v>
      </c>
      <c r="DX20" s="14">
        <v>60994</v>
      </c>
      <c r="DY20" s="14">
        <v>86906</v>
      </c>
      <c r="DZ20" s="14">
        <v>31883</v>
      </c>
      <c r="EA20" s="14">
        <v>35463</v>
      </c>
      <c r="EB20" s="15" t="s">
        <v>262</v>
      </c>
      <c r="EC20" s="14">
        <v>343221</v>
      </c>
      <c r="ED20" s="14">
        <v>7730</v>
      </c>
      <c r="EE20" s="14">
        <v>19169</v>
      </c>
      <c r="EF20" s="14">
        <v>23579</v>
      </c>
      <c r="EG20" s="14">
        <v>7290</v>
      </c>
      <c r="EH20" s="14">
        <v>43781</v>
      </c>
      <c r="EI20" s="14">
        <v>15898</v>
      </c>
      <c r="EJ20" s="14">
        <v>10704</v>
      </c>
      <c r="EK20" s="14">
        <v>22240</v>
      </c>
      <c r="EL20" s="14">
        <v>31195</v>
      </c>
      <c r="EM20" s="14">
        <v>90034</v>
      </c>
      <c r="EN20" s="14">
        <v>31500</v>
      </c>
      <c r="EO20" s="14">
        <v>18970</v>
      </c>
      <c r="EP20" s="14">
        <v>21131</v>
      </c>
      <c r="EQ20" s="15" t="s">
        <v>262</v>
      </c>
      <c r="ER20" s="14">
        <v>343221</v>
      </c>
      <c r="ES20" s="14">
        <v>261103</v>
      </c>
      <c r="ET20" s="14">
        <v>63260</v>
      </c>
      <c r="EU20" s="14">
        <v>18367</v>
      </c>
      <c r="EV20" s="14">
        <v>491</v>
      </c>
      <c r="EW20" s="16"/>
      <c r="EX20" s="15" t="s">
        <v>262</v>
      </c>
      <c r="EY20" s="14">
        <v>335178</v>
      </c>
      <c r="EZ20" s="14">
        <v>285873</v>
      </c>
      <c r="FA20" s="14">
        <v>49305</v>
      </c>
      <c r="FB20" s="14">
        <v>4.3999999999999997E-2</v>
      </c>
      <c r="FC20" s="14">
        <v>0.13600000000000001</v>
      </c>
      <c r="FD20" s="15" t="s">
        <v>262</v>
      </c>
      <c r="FE20" s="14">
        <v>285873</v>
      </c>
      <c r="FF20" s="14">
        <v>180711</v>
      </c>
      <c r="FG20" s="14">
        <v>105162</v>
      </c>
      <c r="FH20" s="14">
        <v>2.65</v>
      </c>
      <c r="FI20" s="14">
        <v>2.4700000000000002</v>
      </c>
      <c r="FJ20" s="15" t="s">
        <v>262</v>
      </c>
      <c r="FK20" s="14">
        <v>285873</v>
      </c>
      <c r="FL20" s="14">
        <v>117332</v>
      </c>
      <c r="FM20" s="14">
        <v>94142</v>
      </c>
      <c r="FN20" s="14">
        <v>38527</v>
      </c>
      <c r="FO20" s="14">
        <v>17429</v>
      </c>
      <c r="FP20" s="14">
        <v>10778</v>
      </c>
      <c r="FQ20" s="14">
        <v>7665</v>
      </c>
      <c r="FR20" s="15" t="s">
        <v>262</v>
      </c>
      <c r="FS20" s="14">
        <v>180711</v>
      </c>
      <c r="FT20" s="14">
        <v>23508</v>
      </c>
      <c r="FU20" s="14">
        <v>38579</v>
      </c>
      <c r="FV20" s="14">
        <v>37687</v>
      </c>
      <c r="FW20" s="14">
        <v>33650</v>
      </c>
      <c r="FX20" s="14">
        <v>28077</v>
      </c>
      <c r="FY20" s="14">
        <v>14424</v>
      </c>
      <c r="FZ20" s="14">
        <v>3946</v>
      </c>
      <c r="GA20" s="14">
        <v>840</v>
      </c>
      <c r="GB20" s="14">
        <v>136600</v>
      </c>
      <c r="GC20" s="15" t="s">
        <v>262</v>
      </c>
      <c r="GD20" s="14">
        <v>180711</v>
      </c>
      <c r="GE20" s="14">
        <v>112490</v>
      </c>
      <c r="GF20" s="14">
        <v>68221</v>
      </c>
      <c r="GG20" s="15" t="s">
        <v>262</v>
      </c>
      <c r="GH20" s="14">
        <v>112490</v>
      </c>
      <c r="GI20" s="14">
        <v>156</v>
      </c>
      <c r="GJ20" s="14">
        <v>3707</v>
      </c>
      <c r="GK20" s="14">
        <v>9451</v>
      </c>
      <c r="GL20" s="14">
        <v>32406</v>
      </c>
      <c r="GM20" s="14">
        <v>39397</v>
      </c>
      <c r="GN20" s="14">
        <v>15936</v>
      </c>
      <c r="GO20" s="14">
        <v>11437</v>
      </c>
      <c r="GP20" s="14">
        <v>1115</v>
      </c>
      <c r="GQ20" s="14">
        <v>68221</v>
      </c>
      <c r="GR20" s="14">
        <v>1402</v>
      </c>
      <c r="GS20" s="14">
        <v>6941</v>
      </c>
      <c r="GT20" s="14">
        <v>15273</v>
      </c>
      <c r="GU20" s="14">
        <v>16919</v>
      </c>
      <c r="GV20" s="14">
        <v>27686</v>
      </c>
      <c r="GW20" s="14">
        <v>363</v>
      </c>
      <c r="GX20" s="15" t="s">
        <v>262</v>
      </c>
      <c r="GY20" s="14">
        <v>98258</v>
      </c>
      <c r="GZ20" s="14">
        <v>1179</v>
      </c>
      <c r="HA20" s="14">
        <v>3105</v>
      </c>
      <c r="HB20" s="14">
        <v>9322</v>
      </c>
      <c r="HC20" s="14">
        <v>34156</v>
      </c>
      <c r="HD20" s="14">
        <v>32400</v>
      </c>
      <c r="HE20" s="14">
        <v>14731</v>
      </c>
      <c r="HF20" s="14">
        <v>3365</v>
      </c>
      <c r="HG20" s="14">
        <v>756</v>
      </c>
      <c r="HH20" s="14">
        <v>6904</v>
      </c>
      <c r="HI20" s="16"/>
      <c r="HJ20" s="15" t="s">
        <v>262</v>
      </c>
      <c r="HK20" s="14">
        <v>285873</v>
      </c>
      <c r="HL20" s="14">
        <v>21902</v>
      </c>
      <c r="HM20" s="14">
        <v>16833</v>
      </c>
      <c r="HN20" s="14">
        <v>36070</v>
      </c>
      <c r="HO20" s="14">
        <v>33235</v>
      </c>
      <c r="HP20" s="14">
        <v>42803</v>
      </c>
      <c r="HQ20" s="14">
        <v>51956</v>
      </c>
      <c r="HR20" s="14">
        <v>33551</v>
      </c>
      <c r="HS20" s="14">
        <v>30981</v>
      </c>
      <c r="HT20" s="14">
        <v>9888</v>
      </c>
      <c r="HU20" s="14">
        <v>8654</v>
      </c>
      <c r="HV20" s="14">
        <v>46361</v>
      </c>
      <c r="HW20" s="14">
        <v>64099</v>
      </c>
      <c r="HX20" s="15" t="s">
        <v>262</v>
      </c>
      <c r="HY20" s="14">
        <v>747092</v>
      </c>
      <c r="HZ20" s="14">
        <v>660244</v>
      </c>
      <c r="IA20" s="14">
        <v>483508</v>
      </c>
      <c r="IB20" s="14">
        <v>267737</v>
      </c>
      <c r="IC20" s="14">
        <v>86848</v>
      </c>
      <c r="ID20" s="14">
        <v>178879</v>
      </c>
      <c r="IE20" s="14">
        <v>11268</v>
      </c>
      <c r="IF20" s="15" t="s">
        <v>262</v>
      </c>
      <c r="IG20" s="14">
        <v>0.11</v>
      </c>
      <c r="IH20" s="14">
        <v>0.17399999999999999</v>
      </c>
      <c r="II20" s="14">
        <v>0.19500000000000001</v>
      </c>
      <c r="IJ20" s="14">
        <v>4.8000000000000001E-2</v>
      </c>
      <c r="IK20" s="14">
        <v>7.1999999999999995E-2</v>
      </c>
      <c r="IL20" s="14">
        <v>0.04</v>
      </c>
      <c r="IM20" s="14">
        <v>0.29099999999999998</v>
      </c>
      <c r="IN20" s="14">
        <v>0.36199999999999999</v>
      </c>
      <c r="IO20" s="14">
        <v>0.48699999999999999</v>
      </c>
      <c r="IP20" s="14">
        <v>0.152</v>
      </c>
      <c r="IQ20" s="14">
        <v>0.20499999999999999</v>
      </c>
      <c r="IR20" s="14">
        <v>0.19800000000000001</v>
      </c>
      <c r="IS20" s="14">
        <v>0.23899999999999999</v>
      </c>
      <c r="IT20" s="14">
        <v>0.182</v>
      </c>
      <c r="IU20" s="14">
        <v>0.13500000000000001</v>
      </c>
      <c r="IV20" s="14">
        <v>7.0000000000000007E-2</v>
      </c>
      <c r="IW20" s="14">
        <v>0.11899999999999999</v>
      </c>
      <c r="IX20" s="14">
        <v>0.28799999999999998</v>
      </c>
      <c r="IY20" s="16"/>
      <c r="IZ20" s="15" t="s">
        <v>262</v>
      </c>
      <c r="JA20" s="14">
        <v>195363</v>
      </c>
      <c r="JB20" s="14">
        <v>12719</v>
      </c>
      <c r="JC20" s="14">
        <v>9915</v>
      </c>
      <c r="JD20" s="14">
        <v>77540</v>
      </c>
      <c r="JE20" s="14">
        <v>39024</v>
      </c>
      <c r="JF20" s="14">
        <v>56165</v>
      </c>
      <c r="JG20" s="15" t="s">
        <v>262</v>
      </c>
      <c r="JH20" s="14">
        <v>501483</v>
      </c>
      <c r="JI20" s="14">
        <v>18500</v>
      </c>
      <c r="JJ20" s="14">
        <v>32397</v>
      </c>
      <c r="JK20" s="14">
        <v>155401</v>
      </c>
      <c r="JL20" s="14">
        <v>118191</v>
      </c>
      <c r="JM20" s="14">
        <v>35148</v>
      </c>
      <c r="JN20" s="14">
        <v>92135</v>
      </c>
      <c r="JO20" s="14">
        <v>49711</v>
      </c>
      <c r="JP20" s="14">
        <v>0.89900000000000002</v>
      </c>
      <c r="JQ20" s="14">
        <v>0.28299999999999997</v>
      </c>
      <c r="JR20" s="16"/>
      <c r="JS20" s="16" t="s">
        <v>262</v>
      </c>
      <c r="JT20" s="14">
        <v>290443</v>
      </c>
      <c r="JU20" s="14">
        <v>111</v>
      </c>
      <c r="JV20" s="14">
        <v>3816</v>
      </c>
      <c r="JW20" s="14">
        <v>2410</v>
      </c>
      <c r="JX20" s="14">
        <v>13653</v>
      </c>
      <c r="JY20" s="14">
        <v>22611</v>
      </c>
      <c r="JZ20" s="14">
        <v>15071</v>
      </c>
      <c r="KA20" s="14">
        <v>39829</v>
      </c>
      <c r="KB20" s="14">
        <v>11962</v>
      </c>
      <c r="KC20" s="14">
        <v>12635</v>
      </c>
      <c r="KD20" s="14">
        <v>15332</v>
      </c>
      <c r="KE20" s="14">
        <v>4090</v>
      </c>
      <c r="KF20" s="14">
        <v>12661</v>
      </c>
      <c r="KG20" s="14">
        <v>3937</v>
      </c>
      <c r="KH20" s="14">
        <v>18326</v>
      </c>
      <c r="KI20" s="14">
        <v>7620</v>
      </c>
      <c r="KJ20" s="14">
        <v>57592</v>
      </c>
      <c r="KK20" s="14">
        <v>2599</v>
      </c>
      <c r="KL20" s="14">
        <v>30776</v>
      </c>
      <c r="KM20" s="14">
        <v>15385</v>
      </c>
      <c r="KN20" s="14">
        <v>27</v>
      </c>
      <c r="KO20" s="16" t="s">
        <v>262</v>
      </c>
      <c r="KP20" s="14">
        <v>11494193</v>
      </c>
      <c r="KQ20" s="14">
        <v>4702</v>
      </c>
      <c r="KR20" s="14">
        <v>282178</v>
      </c>
      <c r="KS20" s="14">
        <v>207953</v>
      </c>
      <c r="KT20" s="14">
        <v>598959</v>
      </c>
      <c r="KU20" s="14">
        <v>1054220</v>
      </c>
      <c r="KV20" s="14">
        <v>793979</v>
      </c>
      <c r="KW20" s="14">
        <v>976888</v>
      </c>
      <c r="KX20" s="14">
        <v>498027</v>
      </c>
      <c r="KY20" s="14">
        <v>906155</v>
      </c>
      <c r="KZ20" s="14">
        <v>1003777</v>
      </c>
      <c r="LA20" s="14">
        <v>151434</v>
      </c>
      <c r="LB20" s="14">
        <v>674516</v>
      </c>
      <c r="LC20" s="14">
        <v>259277</v>
      </c>
      <c r="LD20" s="14">
        <v>478812</v>
      </c>
      <c r="LE20" s="14">
        <v>192567</v>
      </c>
      <c r="LF20" s="14">
        <v>2543360</v>
      </c>
      <c r="LG20" s="14">
        <v>59664</v>
      </c>
      <c r="LH20" s="14">
        <v>427505</v>
      </c>
      <c r="LI20" s="14">
        <v>379850</v>
      </c>
      <c r="LJ20" s="14">
        <v>370</v>
      </c>
      <c r="LK20" s="16" t="s">
        <v>262</v>
      </c>
      <c r="LL20" s="14">
        <v>18663</v>
      </c>
      <c r="LM20" s="14">
        <v>24</v>
      </c>
      <c r="LN20" s="14">
        <v>110</v>
      </c>
      <c r="LO20" s="14">
        <v>72</v>
      </c>
      <c r="LP20" s="14">
        <v>1594</v>
      </c>
      <c r="LQ20" s="14">
        <v>562</v>
      </c>
      <c r="LR20" s="14">
        <v>1064</v>
      </c>
      <c r="LS20" s="14">
        <v>2835</v>
      </c>
      <c r="LT20" s="14">
        <v>545</v>
      </c>
      <c r="LU20" s="14">
        <v>291</v>
      </c>
      <c r="LV20" s="14">
        <v>1405</v>
      </c>
      <c r="LW20" s="14">
        <v>855</v>
      </c>
      <c r="LX20" s="14">
        <v>2067</v>
      </c>
      <c r="LY20" s="14">
        <v>132</v>
      </c>
      <c r="LZ20" s="14">
        <v>917</v>
      </c>
      <c r="MA20" s="14">
        <v>229</v>
      </c>
      <c r="MB20" s="14">
        <v>2249</v>
      </c>
      <c r="MC20" s="14">
        <v>228</v>
      </c>
      <c r="MD20" s="14">
        <v>1532</v>
      </c>
      <c r="ME20" s="14">
        <v>1933</v>
      </c>
      <c r="MF20" s="14">
        <v>19</v>
      </c>
    </row>
    <row r="21" spans="1:344">
      <c r="A21" s="1" t="s">
        <v>291</v>
      </c>
      <c r="B21" s="2" t="s">
        <v>727</v>
      </c>
      <c r="C21" s="3" t="s">
        <v>716</v>
      </c>
      <c r="D21" s="27">
        <f t="shared" si="0"/>
        <v>32</v>
      </c>
      <c r="E21" s="13">
        <v>32</v>
      </c>
      <c r="F21" s="27">
        <f t="shared" si="1"/>
        <v>65</v>
      </c>
      <c r="G21" s="13">
        <v>65.5</v>
      </c>
      <c r="H21" s="27">
        <f t="shared" si="2"/>
        <v>33</v>
      </c>
      <c r="I21" s="13">
        <v>33.9</v>
      </c>
      <c r="J21" s="27">
        <f t="shared" si="3"/>
        <v>63</v>
      </c>
      <c r="K21" s="13">
        <v>63.7</v>
      </c>
      <c r="L21" s="14">
        <v>388312</v>
      </c>
      <c r="M21" s="14">
        <v>50995</v>
      </c>
      <c r="N21" s="14">
        <v>54150</v>
      </c>
      <c r="O21" s="14">
        <v>55240</v>
      </c>
      <c r="P21" s="14">
        <v>54615</v>
      </c>
      <c r="Q21" s="14">
        <v>59725</v>
      </c>
      <c r="R21" s="14">
        <v>104375</v>
      </c>
      <c r="S21" s="14">
        <v>99250</v>
      </c>
      <c r="T21" s="14">
        <v>97532</v>
      </c>
      <c r="U21" s="14">
        <v>47314</v>
      </c>
      <c r="V21" s="14">
        <v>40152</v>
      </c>
      <c r="W21" s="14">
        <v>60502</v>
      </c>
      <c r="X21" s="14">
        <v>31445</v>
      </c>
      <c r="Y21" s="14">
        <v>12609</v>
      </c>
      <c r="Z21" s="14">
        <v>35.4</v>
      </c>
      <c r="AA21" s="14">
        <v>575565</v>
      </c>
      <c r="AB21" s="14">
        <v>104556</v>
      </c>
      <c r="AC21" s="15" t="s">
        <v>262</v>
      </c>
      <c r="AD21" s="14">
        <v>767904</v>
      </c>
      <c r="AE21" s="14">
        <v>743991</v>
      </c>
      <c r="AF21" s="14">
        <v>661353</v>
      </c>
      <c r="AG21" s="14">
        <v>23716</v>
      </c>
      <c r="AH21" s="14">
        <v>8611</v>
      </c>
      <c r="AI21" s="14">
        <v>20168</v>
      </c>
      <c r="AJ21" s="14">
        <v>5599</v>
      </c>
      <c r="AK21" s="14">
        <v>24544</v>
      </c>
      <c r="AL21" s="14">
        <v>23913</v>
      </c>
      <c r="AM21" s="15" t="s">
        <v>262</v>
      </c>
      <c r="AN21" s="14">
        <v>767904</v>
      </c>
      <c r="AO21" s="14">
        <v>105596</v>
      </c>
      <c r="AP21" s="14">
        <v>75885</v>
      </c>
      <c r="AQ21" s="14">
        <v>2021</v>
      </c>
      <c r="AR21" s="14">
        <v>1576</v>
      </c>
      <c r="AS21" s="14">
        <v>26114</v>
      </c>
      <c r="AT21" s="14">
        <v>662308</v>
      </c>
      <c r="AU21" s="15" t="s">
        <v>262</v>
      </c>
      <c r="AV21" s="14">
        <v>767904</v>
      </c>
      <c r="AW21" s="14">
        <v>695778</v>
      </c>
      <c r="AX21" s="14">
        <v>688621</v>
      </c>
      <c r="AY21" s="14">
        <v>370344</v>
      </c>
      <c r="AZ21" s="14">
        <v>318277</v>
      </c>
      <c r="BA21" s="14">
        <v>7157</v>
      </c>
      <c r="BB21" s="14">
        <v>72126</v>
      </c>
      <c r="BC21" s="15" t="s">
        <v>262</v>
      </c>
      <c r="BD21" s="14">
        <v>767904</v>
      </c>
      <c r="BE21" s="14">
        <v>71635</v>
      </c>
      <c r="BF21" s="14">
        <v>607</v>
      </c>
      <c r="BG21" s="14">
        <v>2149</v>
      </c>
      <c r="BH21" s="14">
        <v>2081</v>
      </c>
      <c r="BI21" s="14">
        <v>13825</v>
      </c>
      <c r="BJ21" s="14">
        <v>76911</v>
      </c>
      <c r="BK21" s="14">
        <v>18081</v>
      </c>
      <c r="BL21" s="14">
        <v>1637</v>
      </c>
      <c r="BM21" s="14">
        <v>100360</v>
      </c>
      <c r="BN21" s="14">
        <v>620</v>
      </c>
      <c r="BO21" s="14">
        <v>1125</v>
      </c>
      <c r="BP21" s="14">
        <v>89552</v>
      </c>
      <c r="BQ21" s="14">
        <v>15854</v>
      </c>
      <c r="BR21" s="14">
        <v>498</v>
      </c>
      <c r="BS21" s="14">
        <v>6437</v>
      </c>
      <c r="BT21" s="14">
        <v>6920</v>
      </c>
      <c r="BU21" s="14">
        <v>1364</v>
      </c>
      <c r="BV21" s="14">
        <v>2479</v>
      </c>
      <c r="BW21" s="14">
        <v>8836</v>
      </c>
      <c r="BX21" s="14">
        <v>12709</v>
      </c>
      <c r="BY21" s="14">
        <v>338</v>
      </c>
      <c r="BZ21" s="14">
        <v>610</v>
      </c>
      <c r="CA21" s="14">
        <v>6261</v>
      </c>
      <c r="CB21" s="14">
        <v>1959</v>
      </c>
      <c r="CC21" s="14">
        <v>595</v>
      </c>
      <c r="CD21" s="14">
        <v>4515</v>
      </c>
      <c r="CE21" s="14">
        <v>1172</v>
      </c>
      <c r="CF21" s="15" t="s">
        <v>262</v>
      </c>
      <c r="CG21" s="14">
        <v>575344</v>
      </c>
      <c r="CH21" s="14">
        <v>48332</v>
      </c>
      <c r="CI21" s="15" t="s">
        <v>262</v>
      </c>
      <c r="CJ21" s="14">
        <v>762062</v>
      </c>
      <c r="CK21" s="14">
        <v>98287</v>
      </c>
      <c r="CL21" s="14">
        <v>192115</v>
      </c>
      <c r="CM21" s="14">
        <v>8213</v>
      </c>
      <c r="CN21" s="14">
        <v>468861</v>
      </c>
      <c r="CO21" s="14">
        <v>52879</v>
      </c>
      <c r="CP21" s="14">
        <v>101086</v>
      </c>
      <c r="CQ21" s="14">
        <v>37195</v>
      </c>
      <c r="CR21" s="15" t="s">
        <v>262</v>
      </c>
      <c r="CS21" s="14">
        <v>758344</v>
      </c>
      <c r="CT21" s="14">
        <v>624143</v>
      </c>
      <c r="CU21" s="14">
        <v>130777</v>
      </c>
      <c r="CV21" s="14">
        <v>78318</v>
      </c>
      <c r="CW21" s="14">
        <v>52459</v>
      </c>
      <c r="CX21" s="14">
        <v>26757</v>
      </c>
      <c r="CY21" s="14">
        <v>25702</v>
      </c>
      <c r="CZ21" s="14">
        <v>3424</v>
      </c>
      <c r="DA21" s="16"/>
      <c r="DB21" s="15" t="s">
        <v>262</v>
      </c>
      <c r="DC21" s="14">
        <v>597319</v>
      </c>
      <c r="DD21" s="14">
        <v>367548</v>
      </c>
      <c r="DE21" s="14">
        <v>367327</v>
      </c>
      <c r="DF21" s="14">
        <v>347692</v>
      </c>
      <c r="DG21" s="14">
        <v>19635</v>
      </c>
      <c r="DH21" s="14">
        <v>221</v>
      </c>
      <c r="DI21" s="14">
        <v>229771</v>
      </c>
      <c r="DJ21" s="14">
        <v>367327</v>
      </c>
      <c r="DK21" s="14">
        <v>5.2999999999999999E-2</v>
      </c>
      <c r="DL21" s="15" t="s">
        <v>262</v>
      </c>
      <c r="DM21" s="14">
        <v>342559</v>
      </c>
      <c r="DN21" s="14">
        <v>284683</v>
      </c>
      <c r="DO21" s="14">
        <v>36027</v>
      </c>
      <c r="DP21" s="14">
        <v>925</v>
      </c>
      <c r="DQ21" s="14">
        <v>6158</v>
      </c>
      <c r="DR21" s="14">
        <v>4373</v>
      </c>
      <c r="DS21" s="14">
        <v>10393</v>
      </c>
      <c r="DT21" s="14">
        <v>20.100000000000001</v>
      </c>
      <c r="DU21" s="15" t="s">
        <v>262</v>
      </c>
      <c r="DV21" s="14">
        <v>347692</v>
      </c>
      <c r="DW21" s="14">
        <v>117262</v>
      </c>
      <c r="DX21" s="14">
        <v>60120</v>
      </c>
      <c r="DY21" s="14">
        <v>84228</v>
      </c>
      <c r="DZ21" s="14">
        <v>33185</v>
      </c>
      <c r="EA21" s="14">
        <v>52897</v>
      </c>
      <c r="EB21" s="15" t="s">
        <v>262</v>
      </c>
      <c r="EC21" s="14">
        <v>347692</v>
      </c>
      <c r="ED21" s="14">
        <v>4631</v>
      </c>
      <c r="EE21" s="14">
        <v>24640</v>
      </c>
      <c r="EF21" s="14">
        <v>51074</v>
      </c>
      <c r="EG21" s="14">
        <v>7493</v>
      </c>
      <c r="EH21" s="14">
        <v>56798</v>
      </c>
      <c r="EI21" s="14">
        <v>17702</v>
      </c>
      <c r="EJ21" s="14">
        <v>5123</v>
      </c>
      <c r="EK21" s="14">
        <v>16692</v>
      </c>
      <c r="EL21" s="14">
        <v>30528</v>
      </c>
      <c r="EM21" s="14">
        <v>72095</v>
      </c>
      <c r="EN21" s="14">
        <v>33442</v>
      </c>
      <c r="EO21" s="14">
        <v>17724</v>
      </c>
      <c r="EP21" s="14">
        <v>9750</v>
      </c>
      <c r="EQ21" s="15" t="s">
        <v>262</v>
      </c>
      <c r="ER21" s="14">
        <v>347692</v>
      </c>
      <c r="ES21" s="14">
        <v>287900</v>
      </c>
      <c r="ET21" s="14">
        <v>38074</v>
      </c>
      <c r="EU21" s="14">
        <v>21122</v>
      </c>
      <c r="EV21" s="14">
        <v>596</v>
      </c>
      <c r="EW21" s="16"/>
      <c r="EX21" s="15" t="s">
        <v>262</v>
      </c>
      <c r="EY21" s="14">
        <v>324420</v>
      </c>
      <c r="EZ21" s="14">
        <v>283989</v>
      </c>
      <c r="FA21" s="14">
        <v>40431</v>
      </c>
      <c r="FB21" s="14">
        <v>2.5999999999999999E-2</v>
      </c>
      <c r="FC21" s="14">
        <v>7.0000000000000007E-2</v>
      </c>
      <c r="FD21" s="15" t="s">
        <v>262</v>
      </c>
      <c r="FE21" s="14">
        <v>283989</v>
      </c>
      <c r="FF21" s="14">
        <v>181908</v>
      </c>
      <c r="FG21" s="14">
        <v>102081</v>
      </c>
      <c r="FH21" s="14">
        <v>2.7</v>
      </c>
      <c r="FI21" s="14">
        <v>2.54</v>
      </c>
      <c r="FJ21" s="15" t="s">
        <v>262</v>
      </c>
      <c r="FK21" s="14">
        <v>283989</v>
      </c>
      <c r="FL21" s="14">
        <v>126534</v>
      </c>
      <c r="FM21" s="14">
        <v>91019</v>
      </c>
      <c r="FN21" s="14">
        <v>38552</v>
      </c>
      <c r="FO21" s="14">
        <v>14141</v>
      </c>
      <c r="FP21" s="14">
        <v>7821</v>
      </c>
      <c r="FQ21" s="14">
        <v>5922</v>
      </c>
      <c r="FR21" s="15" t="s">
        <v>262</v>
      </c>
      <c r="FS21" s="14">
        <v>181908</v>
      </c>
      <c r="FT21" s="14">
        <v>18008</v>
      </c>
      <c r="FU21" s="14">
        <v>40270</v>
      </c>
      <c r="FV21" s="14">
        <v>40143</v>
      </c>
      <c r="FW21" s="14">
        <v>33795</v>
      </c>
      <c r="FX21" s="14">
        <v>27720</v>
      </c>
      <c r="FY21" s="14">
        <v>15650</v>
      </c>
      <c r="FZ21" s="14">
        <v>4825</v>
      </c>
      <c r="GA21" s="14">
        <v>1497</v>
      </c>
      <c r="GB21" s="14">
        <v>140900</v>
      </c>
      <c r="GC21" s="15" t="s">
        <v>262</v>
      </c>
      <c r="GD21" s="14">
        <v>181908</v>
      </c>
      <c r="GE21" s="14">
        <v>110316</v>
      </c>
      <c r="GF21" s="14">
        <v>71592</v>
      </c>
      <c r="GG21" s="15" t="s">
        <v>262</v>
      </c>
      <c r="GH21" s="14">
        <v>110316</v>
      </c>
      <c r="GI21" s="14">
        <v>429</v>
      </c>
      <c r="GJ21" s="14">
        <v>2986</v>
      </c>
      <c r="GK21" s="14">
        <v>11817</v>
      </c>
      <c r="GL21" s="14">
        <v>33562</v>
      </c>
      <c r="GM21" s="14">
        <v>35348</v>
      </c>
      <c r="GN21" s="14">
        <v>14269</v>
      </c>
      <c r="GO21" s="14">
        <v>11905</v>
      </c>
      <c r="GP21" s="14">
        <v>1074</v>
      </c>
      <c r="GQ21" s="14">
        <v>71592</v>
      </c>
      <c r="GR21" s="14">
        <v>557</v>
      </c>
      <c r="GS21" s="14">
        <v>8822</v>
      </c>
      <c r="GT21" s="14">
        <v>17110</v>
      </c>
      <c r="GU21" s="14">
        <v>18427</v>
      </c>
      <c r="GV21" s="14">
        <v>26676</v>
      </c>
      <c r="GW21" s="14">
        <v>348</v>
      </c>
      <c r="GX21" s="15" t="s">
        <v>262</v>
      </c>
      <c r="GY21" s="14">
        <v>94444</v>
      </c>
      <c r="GZ21" s="14">
        <v>973</v>
      </c>
      <c r="HA21" s="14">
        <v>2760</v>
      </c>
      <c r="HB21" s="14">
        <v>13793</v>
      </c>
      <c r="HC21" s="14">
        <v>36296</v>
      </c>
      <c r="HD21" s="14">
        <v>26713</v>
      </c>
      <c r="HE21" s="14">
        <v>11060</v>
      </c>
      <c r="HF21" s="14">
        <v>2849</v>
      </c>
      <c r="HG21" s="14">
        <v>707</v>
      </c>
      <c r="HH21" s="14">
        <v>7637</v>
      </c>
      <c r="HI21" s="16"/>
      <c r="HJ21" s="15" t="s">
        <v>262</v>
      </c>
      <c r="HK21" s="14">
        <v>283989</v>
      </c>
      <c r="HL21" s="14">
        <v>19589</v>
      </c>
      <c r="HM21" s="14">
        <v>19391</v>
      </c>
      <c r="HN21" s="14">
        <v>36458</v>
      </c>
      <c r="HO21" s="14">
        <v>32988</v>
      </c>
      <c r="HP21" s="14">
        <v>46325</v>
      </c>
      <c r="HQ21" s="14">
        <v>50393</v>
      </c>
      <c r="HR21" s="14">
        <v>29382</v>
      </c>
      <c r="HS21" s="14">
        <v>29216</v>
      </c>
      <c r="HT21" s="14">
        <v>9735</v>
      </c>
      <c r="HU21" s="14">
        <v>10512</v>
      </c>
      <c r="HV21" s="14">
        <v>45351</v>
      </c>
      <c r="HW21" s="14">
        <v>65761</v>
      </c>
      <c r="HX21" s="15" t="s">
        <v>262</v>
      </c>
      <c r="HY21" s="14">
        <v>762062</v>
      </c>
      <c r="HZ21" s="14">
        <v>665002</v>
      </c>
      <c r="IA21" s="14">
        <v>482890</v>
      </c>
      <c r="IB21" s="14">
        <v>261209</v>
      </c>
      <c r="IC21" s="14">
        <v>97060</v>
      </c>
      <c r="ID21" s="14">
        <v>192115</v>
      </c>
      <c r="IE21" s="14">
        <v>10793</v>
      </c>
      <c r="IF21" s="15" t="s">
        <v>262</v>
      </c>
      <c r="IG21" s="14">
        <v>0.125</v>
      </c>
      <c r="IH21" s="14">
        <v>0.19400000000000001</v>
      </c>
      <c r="II21" s="14">
        <v>0.22700000000000001</v>
      </c>
      <c r="IJ21" s="14">
        <v>7.2999999999999995E-2</v>
      </c>
      <c r="IK21" s="14">
        <v>0.105</v>
      </c>
      <c r="IL21" s="14">
        <v>7.0000000000000007E-2</v>
      </c>
      <c r="IM21" s="14">
        <v>0.35799999999999998</v>
      </c>
      <c r="IN21" s="14">
        <v>0.45700000000000002</v>
      </c>
      <c r="IO21" s="14">
        <v>0.52700000000000002</v>
      </c>
      <c r="IP21" s="14">
        <v>0.17699999999999999</v>
      </c>
      <c r="IQ21" s="14">
        <v>0.23599999999999999</v>
      </c>
      <c r="IR21" s="14">
        <v>0.23200000000000001</v>
      </c>
      <c r="IS21" s="14">
        <v>0.28199999999999997</v>
      </c>
      <c r="IT21" s="14">
        <v>0.214</v>
      </c>
      <c r="IU21" s="14">
        <v>0.156</v>
      </c>
      <c r="IV21" s="14">
        <v>0.105</v>
      </c>
      <c r="IW21" s="14">
        <v>0.14599999999999999</v>
      </c>
      <c r="IX21" s="14">
        <v>0.32300000000000001</v>
      </c>
      <c r="IY21" s="16"/>
      <c r="IZ21" s="15" t="s">
        <v>262</v>
      </c>
      <c r="JA21" s="14">
        <v>204005</v>
      </c>
      <c r="JB21" s="14">
        <v>11010</v>
      </c>
      <c r="JC21" s="14">
        <v>10160</v>
      </c>
      <c r="JD21" s="14">
        <v>87217</v>
      </c>
      <c r="JE21" s="14">
        <v>40303</v>
      </c>
      <c r="JF21" s="14">
        <v>55315</v>
      </c>
      <c r="JG21" s="15" t="s">
        <v>262</v>
      </c>
      <c r="JH21" s="14">
        <v>493179</v>
      </c>
      <c r="JI21" s="14">
        <v>34734</v>
      </c>
      <c r="JJ21" s="14">
        <v>43499</v>
      </c>
      <c r="JK21" s="14">
        <v>155326</v>
      </c>
      <c r="JL21" s="14">
        <v>107697</v>
      </c>
      <c r="JM21" s="14">
        <v>29254</v>
      </c>
      <c r="JN21" s="14">
        <v>78498</v>
      </c>
      <c r="JO21" s="14">
        <v>44171</v>
      </c>
      <c r="JP21" s="14">
        <v>0.84099999999999997</v>
      </c>
      <c r="JQ21" s="14">
        <v>0.249</v>
      </c>
      <c r="JR21" s="16"/>
      <c r="JS21" s="16" t="s">
        <v>262</v>
      </c>
      <c r="JT21" s="14">
        <v>303000</v>
      </c>
      <c r="JU21" s="14">
        <v>585</v>
      </c>
      <c r="JV21" s="14">
        <v>1063</v>
      </c>
      <c r="JW21" s="14">
        <v>2488</v>
      </c>
      <c r="JX21" s="14">
        <v>11727</v>
      </c>
      <c r="JY21" s="14">
        <v>50142</v>
      </c>
      <c r="JZ21" s="14">
        <v>13496</v>
      </c>
      <c r="KA21" s="14">
        <v>38636</v>
      </c>
      <c r="KB21" s="14">
        <v>22889</v>
      </c>
      <c r="KC21" s="14">
        <v>5188</v>
      </c>
      <c r="KD21" s="14">
        <v>8885</v>
      </c>
      <c r="KE21" s="14">
        <v>4988</v>
      </c>
      <c r="KF21" s="14">
        <v>12444</v>
      </c>
      <c r="KG21" s="14" t="s">
        <v>293</v>
      </c>
      <c r="KH21" s="14">
        <v>16264</v>
      </c>
      <c r="KI21" s="14">
        <v>2977</v>
      </c>
      <c r="KJ21" s="14">
        <v>40540</v>
      </c>
      <c r="KK21" s="14">
        <v>2363</v>
      </c>
      <c r="KL21" s="14">
        <v>30178</v>
      </c>
      <c r="KM21" s="14">
        <v>11795</v>
      </c>
      <c r="KN21" s="14" t="s">
        <v>271</v>
      </c>
      <c r="KO21" s="16" t="s">
        <v>262</v>
      </c>
      <c r="KP21" s="14">
        <v>12643134</v>
      </c>
      <c r="KQ21" s="14">
        <v>13511</v>
      </c>
      <c r="KR21" s="14">
        <v>68901</v>
      </c>
      <c r="KS21" s="14">
        <v>206420</v>
      </c>
      <c r="KT21" s="14">
        <v>483341</v>
      </c>
      <c r="KU21" s="14">
        <v>1878321</v>
      </c>
      <c r="KV21" s="14">
        <v>715221</v>
      </c>
      <c r="KW21" s="14">
        <v>910397</v>
      </c>
      <c r="KX21" s="14">
        <v>1055149</v>
      </c>
      <c r="KY21" s="14">
        <v>301616</v>
      </c>
      <c r="KZ21" s="14">
        <v>414206</v>
      </c>
      <c r="LA21" s="14">
        <v>151694</v>
      </c>
      <c r="LB21" s="14">
        <v>714974</v>
      </c>
      <c r="LC21" s="14">
        <v>2834675</v>
      </c>
      <c r="LD21" s="14">
        <v>418620</v>
      </c>
      <c r="LE21" s="14">
        <v>57617</v>
      </c>
      <c r="LF21" s="14">
        <v>1708187</v>
      </c>
      <c r="LG21" s="14">
        <v>47034</v>
      </c>
      <c r="LH21" s="14">
        <v>402555</v>
      </c>
      <c r="LI21" s="14">
        <v>259888</v>
      </c>
      <c r="LJ21" s="14">
        <v>807</v>
      </c>
      <c r="LK21" s="16" t="s">
        <v>262</v>
      </c>
      <c r="LL21" s="14">
        <v>17902</v>
      </c>
      <c r="LM21" s="14">
        <v>30</v>
      </c>
      <c r="LN21" s="14">
        <v>68</v>
      </c>
      <c r="LO21" s="14">
        <v>61</v>
      </c>
      <c r="LP21" s="14">
        <v>1446</v>
      </c>
      <c r="LQ21" s="14">
        <v>733</v>
      </c>
      <c r="LR21" s="14">
        <v>1071</v>
      </c>
      <c r="LS21" s="14">
        <v>2710</v>
      </c>
      <c r="LT21" s="14">
        <v>556</v>
      </c>
      <c r="LU21" s="14">
        <v>299</v>
      </c>
      <c r="LV21" s="14">
        <v>1111</v>
      </c>
      <c r="LW21" s="14">
        <v>840</v>
      </c>
      <c r="LX21" s="14">
        <v>1870</v>
      </c>
      <c r="LY21" s="14">
        <v>867</v>
      </c>
      <c r="LZ21" s="14">
        <v>764</v>
      </c>
      <c r="MA21" s="14">
        <v>175</v>
      </c>
      <c r="MB21" s="14">
        <v>1890</v>
      </c>
      <c r="MC21" s="14">
        <v>236</v>
      </c>
      <c r="MD21" s="14">
        <v>1587</v>
      </c>
      <c r="ME21" s="14">
        <v>1567</v>
      </c>
      <c r="MF21" s="14">
        <v>21</v>
      </c>
    </row>
    <row r="22" spans="1:344">
      <c r="A22" s="1" t="s">
        <v>292</v>
      </c>
      <c r="B22" s="2" t="s">
        <v>728</v>
      </c>
      <c r="C22" s="3" t="s">
        <v>716</v>
      </c>
      <c r="D22" s="27">
        <f t="shared" si="0"/>
        <v>36</v>
      </c>
      <c r="E22" s="13">
        <v>36</v>
      </c>
      <c r="F22" s="27">
        <f t="shared" si="1"/>
        <v>61</v>
      </c>
      <c r="G22" s="13">
        <v>61.8</v>
      </c>
      <c r="H22" s="27">
        <f t="shared" si="2"/>
        <v>37</v>
      </c>
      <c r="I22" s="13">
        <v>37.4</v>
      </c>
      <c r="J22" s="27">
        <f t="shared" si="3"/>
        <v>47</v>
      </c>
      <c r="K22" s="13">
        <v>47.4</v>
      </c>
      <c r="L22" s="14">
        <v>363942</v>
      </c>
      <c r="M22" s="14">
        <v>44206</v>
      </c>
      <c r="N22" s="14">
        <v>44684</v>
      </c>
      <c r="O22" s="14">
        <v>47109</v>
      </c>
      <c r="P22" s="14">
        <v>51737</v>
      </c>
      <c r="Q22" s="14">
        <v>46208</v>
      </c>
      <c r="R22" s="14">
        <v>80681</v>
      </c>
      <c r="S22" s="14">
        <v>86385</v>
      </c>
      <c r="T22" s="14">
        <v>93430</v>
      </c>
      <c r="U22" s="14">
        <v>50777</v>
      </c>
      <c r="V22" s="14">
        <v>45864</v>
      </c>
      <c r="W22" s="14">
        <v>73619</v>
      </c>
      <c r="X22" s="14">
        <v>39098</v>
      </c>
      <c r="Y22" s="14">
        <v>14849</v>
      </c>
      <c r="Z22" s="14">
        <v>40</v>
      </c>
      <c r="AA22" s="14">
        <v>552541</v>
      </c>
      <c r="AB22" s="14">
        <v>127566</v>
      </c>
      <c r="AC22" s="15" t="s">
        <v>262</v>
      </c>
      <c r="AD22" s="14">
        <v>718647</v>
      </c>
      <c r="AE22" s="14">
        <v>707123</v>
      </c>
      <c r="AF22" s="14">
        <v>538254</v>
      </c>
      <c r="AG22" s="14">
        <v>143909</v>
      </c>
      <c r="AH22" s="14">
        <v>4045</v>
      </c>
      <c r="AI22" s="14">
        <v>4043</v>
      </c>
      <c r="AJ22" s="14">
        <v>45</v>
      </c>
      <c r="AK22" s="14">
        <v>16827</v>
      </c>
      <c r="AL22" s="14">
        <v>11524</v>
      </c>
      <c r="AM22" s="15" t="s">
        <v>262</v>
      </c>
      <c r="AN22" s="14">
        <v>718647</v>
      </c>
      <c r="AO22" s="14">
        <v>39426</v>
      </c>
      <c r="AP22" s="14">
        <v>34425</v>
      </c>
      <c r="AQ22" s="14">
        <v>1080</v>
      </c>
      <c r="AR22" s="14">
        <v>405</v>
      </c>
      <c r="AS22" s="14">
        <v>3516</v>
      </c>
      <c r="AT22" s="14">
        <v>679221</v>
      </c>
      <c r="AU22" s="15" t="s">
        <v>262</v>
      </c>
      <c r="AV22" s="14">
        <v>718647</v>
      </c>
      <c r="AW22" s="14">
        <v>695248</v>
      </c>
      <c r="AX22" s="14">
        <v>691618</v>
      </c>
      <c r="AY22" s="14">
        <v>464884</v>
      </c>
      <c r="AZ22" s="14">
        <v>226734</v>
      </c>
      <c r="BA22" s="14">
        <v>3630</v>
      </c>
      <c r="BB22" s="14">
        <v>23399</v>
      </c>
      <c r="BC22" s="15" t="s">
        <v>262</v>
      </c>
      <c r="BD22" s="14">
        <v>718647</v>
      </c>
      <c r="BE22" s="14">
        <v>70707</v>
      </c>
      <c r="BF22" s="14">
        <v>442</v>
      </c>
      <c r="BG22" s="14">
        <v>1053</v>
      </c>
      <c r="BH22" s="14">
        <v>1471</v>
      </c>
      <c r="BI22" s="14">
        <v>9697</v>
      </c>
      <c r="BJ22" s="14">
        <v>80642</v>
      </c>
      <c r="BK22" s="14">
        <v>11044</v>
      </c>
      <c r="BL22" s="14">
        <v>1528</v>
      </c>
      <c r="BM22" s="14">
        <v>59014</v>
      </c>
      <c r="BN22" s="14">
        <v>583</v>
      </c>
      <c r="BO22" s="14">
        <v>415</v>
      </c>
      <c r="BP22" s="14">
        <v>81131</v>
      </c>
      <c r="BQ22" s="14">
        <v>9894</v>
      </c>
      <c r="BR22" s="14">
        <v>167</v>
      </c>
      <c r="BS22" s="14">
        <v>2112</v>
      </c>
      <c r="BT22" s="14">
        <v>4170</v>
      </c>
      <c r="BU22" s="14">
        <v>795</v>
      </c>
      <c r="BV22" s="14">
        <v>864</v>
      </c>
      <c r="BW22" s="14">
        <v>8019</v>
      </c>
      <c r="BX22" s="14">
        <v>9685</v>
      </c>
      <c r="BY22" s="14">
        <v>0</v>
      </c>
      <c r="BZ22" s="14">
        <v>2229</v>
      </c>
      <c r="CA22" s="14">
        <v>3430</v>
      </c>
      <c r="CB22" s="14">
        <v>888</v>
      </c>
      <c r="CC22" s="14">
        <v>367</v>
      </c>
      <c r="CD22" s="14">
        <v>2782</v>
      </c>
      <c r="CE22" s="14">
        <v>1706</v>
      </c>
      <c r="CF22" s="15" t="s">
        <v>262</v>
      </c>
      <c r="CG22" s="14">
        <v>552452</v>
      </c>
      <c r="CH22" s="14">
        <v>51306</v>
      </c>
      <c r="CI22" s="15" t="s">
        <v>262</v>
      </c>
      <c r="CJ22" s="14">
        <v>706270</v>
      </c>
      <c r="CK22" s="14">
        <v>142631</v>
      </c>
      <c r="CL22" s="14">
        <v>165002</v>
      </c>
      <c r="CM22" s="14">
        <v>9378</v>
      </c>
      <c r="CN22" s="14">
        <v>418165</v>
      </c>
      <c r="CO22" s="14">
        <v>76031</v>
      </c>
      <c r="CP22" s="14">
        <v>123103</v>
      </c>
      <c r="CQ22" s="14">
        <v>57222</v>
      </c>
      <c r="CR22" s="15" t="s">
        <v>262</v>
      </c>
      <c r="CS22" s="14">
        <v>711257</v>
      </c>
      <c r="CT22" s="14">
        <v>615858</v>
      </c>
      <c r="CU22" s="14">
        <v>94332</v>
      </c>
      <c r="CV22" s="14">
        <v>53104</v>
      </c>
      <c r="CW22" s="14">
        <v>41228</v>
      </c>
      <c r="CX22" s="14">
        <v>24231</v>
      </c>
      <c r="CY22" s="14">
        <v>16997</v>
      </c>
      <c r="CZ22" s="14">
        <v>1067</v>
      </c>
      <c r="DA22" s="16"/>
      <c r="DB22" s="15" t="s">
        <v>262</v>
      </c>
      <c r="DC22" s="14">
        <v>572383</v>
      </c>
      <c r="DD22" s="14">
        <v>316124</v>
      </c>
      <c r="DE22" s="14">
        <v>316035</v>
      </c>
      <c r="DF22" s="14">
        <v>289223</v>
      </c>
      <c r="DG22" s="14">
        <v>26812</v>
      </c>
      <c r="DH22" s="14">
        <v>89</v>
      </c>
      <c r="DI22" s="14">
        <v>256259</v>
      </c>
      <c r="DJ22" s="14">
        <v>316035</v>
      </c>
      <c r="DK22" s="14">
        <v>8.5000000000000006E-2</v>
      </c>
      <c r="DL22" s="15" t="s">
        <v>262</v>
      </c>
      <c r="DM22" s="14">
        <v>283664</v>
      </c>
      <c r="DN22" s="14">
        <v>227158</v>
      </c>
      <c r="DO22" s="14">
        <v>34395</v>
      </c>
      <c r="DP22" s="14">
        <v>913</v>
      </c>
      <c r="DQ22" s="14">
        <v>6539</v>
      </c>
      <c r="DR22" s="14">
        <v>3162</v>
      </c>
      <c r="DS22" s="14">
        <v>11497</v>
      </c>
      <c r="DT22" s="14">
        <v>22.5</v>
      </c>
      <c r="DU22" s="15" t="s">
        <v>262</v>
      </c>
      <c r="DV22" s="14">
        <v>289223</v>
      </c>
      <c r="DW22" s="14">
        <v>81771</v>
      </c>
      <c r="DX22" s="14">
        <v>53480</v>
      </c>
      <c r="DY22" s="14">
        <v>61788</v>
      </c>
      <c r="DZ22" s="14">
        <v>35495</v>
      </c>
      <c r="EA22" s="14">
        <v>56689</v>
      </c>
      <c r="EB22" s="15" t="s">
        <v>262</v>
      </c>
      <c r="EC22" s="14">
        <v>289223</v>
      </c>
      <c r="ED22" s="14">
        <v>14983</v>
      </c>
      <c r="EE22" s="14">
        <v>18302</v>
      </c>
      <c r="EF22" s="14">
        <v>49800</v>
      </c>
      <c r="EG22" s="14">
        <v>5889</v>
      </c>
      <c r="EH22" s="14">
        <v>33263</v>
      </c>
      <c r="EI22" s="14">
        <v>14635</v>
      </c>
      <c r="EJ22" s="14">
        <v>3339</v>
      </c>
      <c r="EK22" s="14">
        <v>10347</v>
      </c>
      <c r="EL22" s="14">
        <v>19888</v>
      </c>
      <c r="EM22" s="14">
        <v>68473</v>
      </c>
      <c r="EN22" s="14">
        <v>20462</v>
      </c>
      <c r="EO22" s="14">
        <v>12944</v>
      </c>
      <c r="EP22" s="14">
        <v>16898</v>
      </c>
      <c r="EQ22" s="15" t="s">
        <v>262</v>
      </c>
      <c r="ER22" s="14">
        <v>289223</v>
      </c>
      <c r="ES22" s="14">
        <v>216364</v>
      </c>
      <c r="ET22" s="14">
        <v>52875</v>
      </c>
      <c r="EU22" s="14">
        <v>19516</v>
      </c>
      <c r="EV22" s="14">
        <v>468</v>
      </c>
      <c r="EW22" s="16"/>
      <c r="EX22" s="15" t="s">
        <v>262</v>
      </c>
      <c r="EY22" s="14">
        <v>343045</v>
      </c>
      <c r="EZ22" s="14">
        <v>278727</v>
      </c>
      <c r="FA22" s="14">
        <v>64318</v>
      </c>
      <c r="FB22" s="14">
        <v>0.02</v>
      </c>
      <c r="FC22" s="14">
        <v>9.6000000000000002E-2</v>
      </c>
      <c r="FD22" s="15" t="s">
        <v>262</v>
      </c>
      <c r="FE22" s="14">
        <v>278727</v>
      </c>
      <c r="FF22" s="14">
        <v>195317</v>
      </c>
      <c r="FG22" s="14">
        <v>83410</v>
      </c>
      <c r="FH22" s="14">
        <v>2.52</v>
      </c>
      <c r="FI22" s="14">
        <v>2.4700000000000002</v>
      </c>
      <c r="FJ22" s="15" t="s">
        <v>262</v>
      </c>
      <c r="FK22" s="14">
        <v>278727</v>
      </c>
      <c r="FL22" s="14">
        <v>92524</v>
      </c>
      <c r="FM22" s="14">
        <v>93261</v>
      </c>
      <c r="FN22" s="14">
        <v>45230</v>
      </c>
      <c r="FO22" s="14">
        <v>22323</v>
      </c>
      <c r="FP22" s="14">
        <v>14826</v>
      </c>
      <c r="FQ22" s="14">
        <v>10563</v>
      </c>
      <c r="FR22" s="15" t="s">
        <v>262</v>
      </c>
      <c r="FS22" s="14">
        <v>195317</v>
      </c>
      <c r="FT22" s="14">
        <v>54665</v>
      </c>
      <c r="FU22" s="14">
        <v>59252</v>
      </c>
      <c r="FV22" s="14">
        <v>32642</v>
      </c>
      <c r="FW22" s="14">
        <v>23789</v>
      </c>
      <c r="FX22" s="14">
        <v>16474</v>
      </c>
      <c r="FY22" s="14">
        <v>5076</v>
      </c>
      <c r="FZ22" s="14">
        <v>2561</v>
      </c>
      <c r="GA22" s="14">
        <v>858</v>
      </c>
      <c r="GB22" s="14">
        <v>84600</v>
      </c>
      <c r="GC22" s="15" t="s">
        <v>262</v>
      </c>
      <c r="GD22" s="14">
        <v>195317</v>
      </c>
      <c r="GE22" s="14">
        <v>90936</v>
      </c>
      <c r="GF22" s="14">
        <v>104381</v>
      </c>
      <c r="GG22" s="15" t="s">
        <v>262</v>
      </c>
      <c r="GH22" s="14">
        <v>90936</v>
      </c>
      <c r="GI22" s="14">
        <v>391</v>
      </c>
      <c r="GJ22" s="14">
        <v>5798</v>
      </c>
      <c r="GK22" s="14">
        <v>18741</v>
      </c>
      <c r="GL22" s="14">
        <v>31580</v>
      </c>
      <c r="GM22" s="14">
        <v>24162</v>
      </c>
      <c r="GN22" s="14">
        <v>5346</v>
      </c>
      <c r="GO22" s="14">
        <v>4918</v>
      </c>
      <c r="GP22" s="14">
        <v>877</v>
      </c>
      <c r="GQ22" s="14">
        <v>104381</v>
      </c>
      <c r="GR22" s="14">
        <v>3527</v>
      </c>
      <c r="GS22" s="14">
        <v>15409</v>
      </c>
      <c r="GT22" s="14">
        <v>29784</v>
      </c>
      <c r="GU22" s="14">
        <v>27180</v>
      </c>
      <c r="GV22" s="14">
        <v>28481</v>
      </c>
      <c r="GW22" s="14">
        <v>311</v>
      </c>
      <c r="GX22" s="15" t="s">
        <v>262</v>
      </c>
      <c r="GY22" s="14">
        <v>72368</v>
      </c>
      <c r="GZ22" s="14">
        <v>1959</v>
      </c>
      <c r="HA22" s="14">
        <v>4994</v>
      </c>
      <c r="HB22" s="14">
        <v>14034</v>
      </c>
      <c r="HC22" s="14">
        <v>29964</v>
      </c>
      <c r="HD22" s="14">
        <v>14553</v>
      </c>
      <c r="HE22" s="14">
        <v>5635</v>
      </c>
      <c r="HF22" s="14">
        <v>1229</v>
      </c>
      <c r="HG22" s="14">
        <v>616</v>
      </c>
      <c r="HH22" s="14">
        <v>11042</v>
      </c>
      <c r="HI22" s="16"/>
      <c r="HJ22" s="15" t="s">
        <v>262</v>
      </c>
      <c r="HK22" s="14">
        <v>278727</v>
      </c>
      <c r="HL22" s="14">
        <v>28689</v>
      </c>
      <c r="HM22" s="14">
        <v>24817</v>
      </c>
      <c r="HN22" s="14">
        <v>40256</v>
      </c>
      <c r="HO22" s="14">
        <v>35162</v>
      </c>
      <c r="HP22" s="14">
        <v>44945</v>
      </c>
      <c r="HQ22" s="14">
        <v>49478</v>
      </c>
      <c r="HR22" s="14">
        <v>25307</v>
      </c>
      <c r="HS22" s="14">
        <v>21282</v>
      </c>
      <c r="HT22" s="14">
        <v>4508</v>
      </c>
      <c r="HU22" s="14">
        <v>4283</v>
      </c>
      <c r="HV22" s="14">
        <v>37793</v>
      </c>
      <c r="HW22" s="14">
        <v>50513</v>
      </c>
      <c r="HX22" s="15" t="s">
        <v>262</v>
      </c>
      <c r="HY22" s="14">
        <v>706270</v>
      </c>
      <c r="HZ22" s="14">
        <v>622457</v>
      </c>
      <c r="IA22" s="14">
        <v>407425</v>
      </c>
      <c r="IB22" s="14">
        <v>313872</v>
      </c>
      <c r="IC22" s="14">
        <v>83813</v>
      </c>
      <c r="ID22" s="14">
        <v>165002</v>
      </c>
      <c r="IE22" s="14">
        <v>7492</v>
      </c>
      <c r="IF22" s="15" t="s">
        <v>262</v>
      </c>
      <c r="IG22" s="14">
        <v>0.157</v>
      </c>
      <c r="IH22" s="14">
        <v>0.255</v>
      </c>
      <c r="II22" s="14">
        <v>0.28799999999999998</v>
      </c>
      <c r="IJ22" s="14">
        <v>8.5000000000000006E-2</v>
      </c>
      <c r="IK22" s="14">
        <v>0.12</v>
      </c>
      <c r="IL22" s="14">
        <v>0.107</v>
      </c>
      <c r="IM22" s="14">
        <v>0.38700000000000001</v>
      </c>
      <c r="IN22" s="14">
        <v>0.505</v>
      </c>
      <c r="IO22" s="14">
        <v>0.57999999999999996</v>
      </c>
      <c r="IP22" s="14">
        <v>0.21</v>
      </c>
      <c r="IQ22" s="14">
        <v>0.30099999999999999</v>
      </c>
      <c r="IR22" s="14">
        <v>0.29799999999999999</v>
      </c>
      <c r="IS22" s="14">
        <v>0.34699999999999998</v>
      </c>
      <c r="IT22" s="14">
        <v>0.28000000000000003</v>
      </c>
      <c r="IU22" s="14">
        <v>0.182</v>
      </c>
      <c r="IV22" s="14">
        <v>0.114</v>
      </c>
      <c r="IW22" s="14">
        <v>0.17799999999999999</v>
      </c>
      <c r="IX22" s="14">
        <v>0.36499999999999999</v>
      </c>
      <c r="IY22" s="16"/>
      <c r="IZ22" s="15" t="s">
        <v>262</v>
      </c>
      <c r="JA22" s="14">
        <v>172571</v>
      </c>
      <c r="JB22" s="14">
        <v>13898</v>
      </c>
      <c r="JC22" s="14">
        <v>8132</v>
      </c>
      <c r="JD22" s="14">
        <v>72037</v>
      </c>
      <c r="JE22" s="14">
        <v>41728</v>
      </c>
      <c r="JF22" s="14">
        <v>36776</v>
      </c>
      <c r="JG22" s="15" t="s">
        <v>262</v>
      </c>
      <c r="JH22" s="14">
        <v>484703</v>
      </c>
      <c r="JI22" s="14">
        <v>27584</v>
      </c>
      <c r="JJ22" s="14">
        <v>51193</v>
      </c>
      <c r="JK22" s="14">
        <v>190983</v>
      </c>
      <c r="JL22" s="14">
        <v>106872</v>
      </c>
      <c r="JM22" s="14">
        <v>28292</v>
      </c>
      <c r="JN22" s="14">
        <v>51332</v>
      </c>
      <c r="JO22" s="14">
        <v>28447</v>
      </c>
      <c r="JP22" s="14">
        <v>0.83699999999999997</v>
      </c>
      <c r="JQ22" s="14">
        <v>0.16500000000000001</v>
      </c>
      <c r="JR22" s="16"/>
      <c r="JS22" s="16" t="s">
        <v>262</v>
      </c>
      <c r="JT22" s="14">
        <v>185308</v>
      </c>
      <c r="JU22" s="14">
        <v>2568</v>
      </c>
      <c r="JV22" s="14">
        <v>1661</v>
      </c>
      <c r="JW22" s="14">
        <v>1576</v>
      </c>
      <c r="JX22" s="14">
        <v>8614</v>
      </c>
      <c r="JY22" s="14">
        <v>44318</v>
      </c>
      <c r="JZ22" s="14">
        <v>4496</v>
      </c>
      <c r="KA22" s="14">
        <v>28463</v>
      </c>
      <c r="KB22" s="14">
        <v>7183</v>
      </c>
      <c r="KC22" s="14">
        <v>1826</v>
      </c>
      <c r="KD22" s="14">
        <v>5905</v>
      </c>
      <c r="KE22" s="14">
        <v>2221</v>
      </c>
      <c r="KF22" s="14">
        <v>4459</v>
      </c>
      <c r="KG22" s="14">
        <v>2741</v>
      </c>
      <c r="KH22" s="14">
        <v>6409</v>
      </c>
      <c r="KI22" s="14">
        <v>2545</v>
      </c>
      <c r="KJ22" s="14">
        <v>32330</v>
      </c>
      <c r="KK22" s="14">
        <v>2343</v>
      </c>
      <c r="KL22" s="14">
        <v>17622</v>
      </c>
      <c r="KM22" s="14">
        <v>7990</v>
      </c>
      <c r="KN22" s="14" t="s">
        <v>271</v>
      </c>
      <c r="KO22" s="16" t="s">
        <v>262</v>
      </c>
      <c r="KP22" s="14">
        <v>6072602</v>
      </c>
      <c r="KQ22" s="14">
        <v>89310</v>
      </c>
      <c r="KR22" s="14">
        <v>113689</v>
      </c>
      <c r="KS22" s="14">
        <v>119726</v>
      </c>
      <c r="KT22" s="14">
        <v>329733</v>
      </c>
      <c r="KU22" s="14">
        <v>1887643</v>
      </c>
      <c r="KV22" s="14">
        <v>194376</v>
      </c>
      <c r="KW22" s="14">
        <v>632377</v>
      </c>
      <c r="KX22" s="14">
        <v>305509</v>
      </c>
      <c r="KY22" s="14">
        <v>66891</v>
      </c>
      <c r="KZ22" s="14">
        <v>245111</v>
      </c>
      <c r="LA22" s="14">
        <v>66412</v>
      </c>
      <c r="LB22" s="14">
        <v>153408</v>
      </c>
      <c r="LC22" s="14">
        <v>194466</v>
      </c>
      <c r="LD22" s="14">
        <v>175717</v>
      </c>
      <c r="LE22" s="14">
        <v>51084</v>
      </c>
      <c r="LF22" s="14">
        <v>1031559</v>
      </c>
      <c r="LG22" s="14">
        <v>39196</v>
      </c>
      <c r="LH22" s="14">
        <v>217848</v>
      </c>
      <c r="LI22" s="14">
        <v>157667</v>
      </c>
      <c r="LJ22" s="14">
        <v>880</v>
      </c>
      <c r="LK22" s="16" t="s">
        <v>262</v>
      </c>
      <c r="LL22" s="14">
        <v>13952</v>
      </c>
      <c r="LM22" s="14">
        <v>397</v>
      </c>
      <c r="LN22" s="14">
        <v>163</v>
      </c>
      <c r="LO22" s="14">
        <v>110</v>
      </c>
      <c r="LP22" s="14">
        <v>1113</v>
      </c>
      <c r="LQ22" s="14">
        <v>687</v>
      </c>
      <c r="LR22" s="14">
        <v>535</v>
      </c>
      <c r="LS22" s="14">
        <v>2631</v>
      </c>
      <c r="LT22" s="14">
        <v>593</v>
      </c>
      <c r="LU22" s="14">
        <v>167</v>
      </c>
      <c r="LV22" s="14">
        <v>920</v>
      </c>
      <c r="LW22" s="14">
        <v>550</v>
      </c>
      <c r="LX22" s="14">
        <v>870</v>
      </c>
      <c r="LY22" s="14">
        <v>71</v>
      </c>
      <c r="LZ22" s="14">
        <v>444</v>
      </c>
      <c r="MA22" s="14">
        <v>127</v>
      </c>
      <c r="MB22" s="14">
        <v>1592</v>
      </c>
      <c r="MC22" s="14">
        <v>168</v>
      </c>
      <c r="MD22" s="14">
        <v>1139</v>
      </c>
      <c r="ME22" s="14">
        <v>1650</v>
      </c>
      <c r="MF22" s="14">
        <v>25</v>
      </c>
    </row>
    <row r="23" spans="1:344">
      <c r="A23" s="1" t="s">
        <v>294</v>
      </c>
      <c r="B23" s="2" t="s">
        <v>738</v>
      </c>
      <c r="C23" s="3" t="s">
        <v>716</v>
      </c>
      <c r="D23" s="27">
        <f t="shared" si="0"/>
        <v>40</v>
      </c>
      <c r="E23" s="13">
        <v>40</v>
      </c>
      <c r="F23" s="27">
        <f t="shared" si="1"/>
        <v>56</v>
      </c>
      <c r="G23" s="13">
        <v>56.6</v>
      </c>
      <c r="H23" s="27">
        <f t="shared" si="2"/>
        <v>42</v>
      </c>
      <c r="I23" s="13">
        <v>42</v>
      </c>
      <c r="J23" s="27">
        <f t="shared" si="3"/>
        <v>53</v>
      </c>
      <c r="K23" s="13">
        <v>53</v>
      </c>
      <c r="L23" s="14">
        <v>353948</v>
      </c>
      <c r="M23" s="14">
        <v>36461</v>
      </c>
      <c r="N23" s="14">
        <v>39952</v>
      </c>
      <c r="O23" s="14">
        <v>39634</v>
      </c>
      <c r="P23" s="14">
        <v>44341</v>
      </c>
      <c r="Q23" s="14">
        <v>54627</v>
      </c>
      <c r="R23" s="14">
        <v>85096</v>
      </c>
      <c r="S23" s="14">
        <v>73402</v>
      </c>
      <c r="T23" s="14">
        <v>90212</v>
      </c>
      <c r="U23" s="14">
        <v>50850</v>
      </c>
      <c r="V23" s="14">
        <v>56342</v>
      </c>
      <c r="W23" s="14">
        <v>80594</v>
      </c>
      <c r="X23" s="14">
        <v>38947</v>
      </c>
      <c r="Y23" s="14">
        <v>19970</v>
      </c>
      <c r="Z23" s="14">
        <v>42.6</v>
      </c>
      <c r="AA23" s="14">
        <v>569061</v>
      </c>
      <c r="AB23" s="14">
        <v>139511</v>
      </c>
      <c r="AC23" s="15" t="s">
        <v>262</v>
      </c>
      <c r="AD23" s="14">
        <v>710428</v>
      </c>
      <c r="AE23" s="14">
        <v>673520</v>
      </c>
      <c r="AF23" s="14">
        <v>609675</v>
      </c>
      <c r="AG23" s="14">
        <v>10733</v>
      </c>
      <c r="AH23" s="14">
        <v>14472</v>
      </c>
      <c r="AI23" s="14">
        <v>17738</v>
      </c>
      <c r="AJ23" s="14">
        <v>741</v>
      </c>
      <c r="AK23" s="14">
        <v>20161</v>
      </c>
      <c r="AL23" s="14">
        <v>36908</v>
      </c>
      <c r="AM23" s="15" t="s">
        <v>262</v>
      </c>
      <c r="AN23" s="14">
        <v>710428</v>
      </c>
      <c r="AO23" s="14">
        <v>94965</v>
      </c>
      <c r="AP23" s="14">
        <v>78777</v>
      </c>
      <c r="AQ23" s="14">
        <v>1507</v>
      </c>
      <c r="AR23" s="14">
        <v>877</v>
      </c>
      <c r="AS23" s="14">
        <v>13804</v>
      </c>
      <c r="AT23" s="14">
        <v>615463</v>
      </c>
      <c r="AU23" s="15" t="s">
        <v>262</v>
      </c>
      <c r="AV23" s="14">
        <v>710428</v>
      </c>
      <c r="AW23" s="14">
        <v>665999</v>
      </c>
      <c r="AX23" s="14">
        <v>661628</v>
      </c>
      <c r="AY23" s="14">
        <v>493156</v>
      </c>
      <c r="AZ23" s="14">
        <v>168472</v>
      </c>
      <c r="BA23" s="14">
        <v>4371</v>
      </c>
      <c r="BB23" s="14">
        <v>44429</v>
      </c>
      <c r="BC23" s="15" t="s">
        <v>262</v>
      </c>
      <c r="BD23" s="14">
        <v>710428</v>
      </c>
      <c r="BE23" s="14">
        <v>56648</v>
      </c>
      <c r="BF23" s="14">
        <v>1806</v>
      </c>
      <c r="BG23" s="14">
        <v>1838</v>
      </c>
      <c r="BH23" s="14">
        <v>9253</v>
      </c>
      <c r="BI23" s="14">
        <v>10025</v>
      </c>
      <c r="BJ23" s="14">
        <v>78493</v>
      </c>
      <c r="BK23" s="14">
        <v>19635</v>
      </c>
      <c r="BL23" s="14">
        <v>3281</v>
      </c>
      <c r="BM23" s="14">
        <v>123298</v>
      </c>
      <c r="BN23" s="14">
        <v>3280</v>
      </c>
      <c r="BO23" s="14">
        <v>2299</v>
      </c>
      <c r="BP23" s="14">
        <v>85632</v>
      </c>
      <c r="BQ23" s="14">
        <v>47547</v>
      </c>
      <c r="BR23" s="14">
        <v>1321</v>
      </c>
      <c r="BS23" s="14">
        <v>15969</v>
      </c>
      <c r="BT23" s="14">
        <v>11735</v>
      </c>
      <c r="BU23" s="14">
        <v>13994</v>
      </c>
      <c r="BV23" s="14">
        <v>3372</v>
      </c>
      <c r="BW23" s="14">
        <v>8571</v>
      </c>
      <c r="BX23" s="14">
        <v>19084</v>
      </c>
      <c r="BY23" s="14">
        <v>443</v>
      </c>
      <c r="BZ23" s="14">
        <v>867</v>
      </c>
      <c r="CA23" s="14">
        <v>18921</v>
      </c>
      <c r="CB23" s="14">
        <v>3308</v>
      </c>
      <c r="CC23" s="14">
        <v>958</v>
      </c>
      <c r="CD23" s="14">
        <v>4243</v>
      </c>
      <c r="CE23" s="14">
        <v>272</v>
      </c>
      <c r="CF23" s="15" t="s">
        <v>262</v>
      </c>
      <c r="CG23" s="14">
        <v>568537</v>
      </c>
      <c r="CH23" s="14">
        <v>59475</v>
      </c>
      <c r="CI23" s="15" t="s">
        <v>262</v>
      </c>
      <c r="CJ23" s="14">
        <v>693489</v>
      </c>
      <c r="CK23" s="14">
        <v>122164</v>
      </c>
      <c r="CL23" s="14">
        <v>140926</v>
      </c>
      <c r="CM23" s="14">
        <v>6350</v>
      </c>
      <c r="CN23" s="14">
        <v>415643</v>
      </c>
      <c r="CO23" s="14">
        <v>63549</v>
      </c>
      <c r="CP23" s="14">
        <v>136920</v>
      </c>
      <c r="CQ23" s="14">
        <v>52265</v>
      </c>
      <c r="CR23" s="15" t="s">
        <v>262</v>
      </c>
      <c r="CS23" s="14">
        <v>704098</v>
      </c>
      <c r="CT23" s="14">
        <v>583060</v>
      </c>
      <c r="CU23" s="14">
        <v>119015</v>
      </c>
      <c r="CV23" s="14">
        <v>68435</v>
      </c>
      <c r="CW23" s="14">
        <v>50580</v>
      </c>
      <c r="CX23" s="14">
        <v>38882</v>
      </c>
      <c r="CY23" s="14">
        <v>11698</v>
      </c>
      <c r="CZ23" s="14">
        <v>2023</v>
      </c>
      <c r="DA23" s="16"/>
      <c r="DB23" s="15" t="s">
        <v>262</v>
      </c>
      <c r="DC23" s="14">
        <v>586638</v>
      </c>
      <c r="DD23" s="14">
        <v>309803</v>
      </c>
      <c r="DE23" s="14">
        <v>309279</v>
      </c>
      <c r="DF23" s="14">
        <v>280876</v>
      </c>
      <c r="DG23" s="14">
        <v>28403</v>
      </c>
      <c r="DH23" s="14">
        <v>524</v>
      </c>
      <c r="DI23" s="14">
        <v>276835</v>
      </c>
      <c r="DJ23" s="14">
        <v>309279</v>
      </c>
      <c r="DK23" s="14">
        <v>9.1999999999999998E-2</v>
      </c>
      <c r="DL23" s="15" t="s">
        <v>262</v>
      </c>
      <c r="DM23" s="14">
        <v>274033</v>
      </c>
      <c r="DN23" s="14">
        <v>211227</v>
      </c>
      <c r="DO23" s="14">
        <v>25322</v>
      </c>
      <c r="DP23" s="14">
        <v>3244</v>
      </c>
      <c r="DQ23" s="14">
        <v>8794</v>
      </c>
      <c r="DR23" s="14">
        <v>6884</v>
      </c>
      <c r="DS23" s="14">
        <v>18562</v>
      </c>
      <c r="DT23" s="14">
        <v>21.8</v>
      </c>
      <c r="DU23" s="15" t="s">
        <v>262</v>
      </c>
      <c r="DV23" s="14">
        <v>280876</v>
      </c>
      <c r="DW23" s="14">
        <v>94036</v>
      </c>
      <c r="DX23" s="14">
        <v>60392</v>
      </c>
      <c r="DY23" s="14">
        <v>69233</v>
      </c>
      <c r="DZ23" s="14">
        <v>28480</v>
      </c>
      <c r="EA23" s="14">
        <v>28735</v>
      </c>
      <c r="EB23" s="15" t="s">
        <v>262</v>
      </c>
      <c r="EC23" s="14">
        <v>280876</v>
      </c>
      <c r="ED23" s="14">
        <v>9558</v>
      </c>
      <c r="EE23" s="14">
        <v>19278</v>
      </c>
      <c r="EF23" s="14">
        <v>18708</v>
      </c>
      <c r="EG23" s="14">
        <v>6120</v>
      </c>
      <c r="EH23" s="14">
        <v>37590</v>
      </c>
      <c r="EI23" s="14">
        <v>10589</v>
      </c>
      <c r="EJ23" s="14">
        <v>3934</v>
      </c>
      <c r="EK23" s="14">
        <v>14250</v>
      </c>
      <c r="EL23" s="14">
        <v>26214</v>
      </c>
      <c r="EM23" s="14">
        <v>70674</v>
      </c>
      <c r="EN23" s="14">
        <v>29475</v>
      </c>
      <c r="EO23" s="14">
        <v>16506</v>
      </c>
      <c r="EP23" s="14">
        <v>17980</v>
      </c>
      <c r="EQ23" s="15" t="s">
        <v>262</v>
      </c>
      <c r="ER23" s="14">
        <v>280876</v>
      </c>
      <c r="ES23" s="14">
        <v>200451</v>
      </c>
      <c r="ET23" s="14">
        <v>49220</v>
      </c>
      <c r="EU23" s="14">
        <v>30789</v>
      </c>
      <c r="EV23" s="14">
        <v>416</v>
      </c>
      <c r="EW23" s="16"/>
      <c r="EX23" s="15" t="s">
        <v>262</v>
      </c>
      <c r="EY23" s="14">
        <v>324834</v>
      </c>
      <c r="EZ23" s="14">
        <v>273795</v>
      </c>
      <c r="FA23" s="14">
        <v>51039</v>
      </c>
      <c r="FB23" s="14">
        <v>2.1999999999999999E-2</v>
      </c>
      <c r="FC23" s="14">
        <v>4.3999999999999997E-2</v>
      </c>
      <c r="FD23" s="15" t="s">
        <v>262</v>
      </c>
      <c r="FE23" s="14">
        <v>273795</v>
      </c>
      <c r="FF23" s="14">
        <v>180127</v>
      </c>
      <c r="FG23" s="14">
        <v>93668</v>
      </c>
      <c r="FH23" s="14">
        <v>2.46</v>
      </c>
      <c r="FI23" s="14">
        <v>2.6</v>
      </c>
      <c r="FJ23" s="15" t="s">
        <v>262</v>
      </c>
      <c r="FK23" s="14">
        <v>273795</v>
      </c>
      <c r="FL23" s="14">
        <v>105590</v>
      </c>
      <c r="FM23" s="14">
        <v>83346</v>
      </c>
      <c r="FN23" s="14">
        <v>41617</v>
      </c>
      <c r="FO23" s="14">
        <v>23118</v>
      </c>
      <c r="FP23" s="14">
        <v>12906</v>
      </c>
      <c r="FQ23" s="14">
        <v>7218</v>
      </c>
      <c r="FR23" s="15" t="s">
        <v>262</v>
      </c>
      <c r="FS23" s="14">
        <v>180127</v>
      </c>
      <c r="FT23" s="14">
        <v>16995</v>
      </c>
      <c r="FU23" s="14">
        <v>13025</v>
      </c>
      <c r="FV23" s="14">
        <v>16676</v>
      </c>
      <c r="FW23" s="14">
        <v>25460</v>
      </c>
      <c r="FX23" s="14">
        <v>45464</v>
      </c>
      <c r="FY23" s="14">
        <v>44806</v>
      </c>
      <c r="FZ23" s="14">
        <v>15195</v>
      </c>
      <c r="GA23" s="14">
        <v>2506</v>
      </c>
      <c r="GB23" s="14">
        <v>236400</v>
      </c>
      <c r="GC23" s="15" t="s">
        <v>262</v>
      </c>
      <c r="GD23" s="14">
        <v>180127</v>
      </c>
      <c r="GE23" s="14">
        <v>109121</v>
      </c>
      <c r="GF23" s="14">
        <v>71006</v>
      </c>
      <c r="GG23" s="15" t="s">
        <v>262</v>
      </c>
      <c r="GH23" s="14">
        <v>109121</v>
      </c>
      <c r="GI23" s="14">
        <v>285</v>
      </c>
      <c r="GJ23" s="14">
        <v>1871</v>
      </c>
      <c r="GK23" s="14">
        <v>5843</v>
      </c>
      <c r="GL23" s="14">
        <v>15042</v>
      </c>
      <c r="GM23" s="14">
        <v>32869</v>
      </c>
      <c r="GN23" s="14">
        <v>25156</v>
      </c>
      <c r="GO23" s="14">
        <v>28055</v>
      </c>
      <c r="GP23" s="14">
        <v>1481</v>
      </c>
      <c r="GQ23" s="14">
        <v>71006</v>
      </c>
      <c r="GR23" s="14">
        <v>2611</v>
      </c>
      <c r="GS23" s="14">
        <v>6131</v>
      </c>
      <c r="GT23" s="14">
        <v>12016</v>
      </c>
      <c r="GU23" s="14">
        <v>14667</v>
      </c>
      <c r="GV23" s="14">
        <v>35581</v>
      </c>
      <c r="GW23" s="14">
        <v>401</v>
      </c>
      <c r="GX23" s="15" t="s">
        <v>262</v>
      </c>
      <c r="GY23" s="14">
        <v>88680</v>
      </c>
      <c r="GZ23" s="14">
        <v>809</v>
      </c>
      <c r="HA23" s="14">
        <v>2652</v>
      </c>
      <c r="HB23" s="14">
        <v>6347</v>
      </c>
      <c r="HC23" s="14">
        <v>20109</v>
      </c>
      <c r="HD23" s="14">
        <v>24564</v>
      </c>
      <c r="HE23" s="14">
        <v>24487</v>
      </c>
      <c r="HF23" s="14">
        <v>9712</v>
      </c>
      <c r="HG23" s="14">
        <v>884</v>
      </c>
      <c r="HH23" s="14">
        <v>4988</v>
      </c>
      <c r="HI23" s="16"/>
      <c r="HJ23" s="15" t="s">
        <v>262</v>
      </c>
      <c r="HK23" s="14">
        <v>273795</v>
      </c>
      <c r="HL23" s="14">
        <v>19745</v>
      </c>
      <c r="HM23" s="14">
        <v>20329</v>
      </c>
      <c r="HN23" s="14">
        <v>35341</v>
      </c>
      <c r="HO23" s="14">
        <v>31591</v>
      </c>
      <c r="HP23" s="14">
        <v>38830</v>
      </c>
      <c r="HQ23" s="14">
        <v>47801</v>
      </c>
      <c r="HR23" s="14">
        <v>30063</v>
      </c>
      <c r="HS23" s="14">
        <v>30793</v>
      </c>
      <c r="HT23" s="14">
        <v>10195</v>
      </c>
      <c r="HU23" s="14">
        <v>9107</v>
      </c>
      <c r="HV23" s="14">
        <v>45923</v>
      </c>
      <c r="HW23" s="14">
        <v>64590</v>
      </c>
      <c r="HX23" s="15" t="s">
        <v>262</v>
      </c>
      <c r="HY23" s="14">
        <v>693489</v>
      </c>
      <c r="HZ23" s="14">
        <v>618527</v>
      </c>
      <c r="IA23" s="14">
        <v>423409</v>
      </c>
      <c r="IB23" s="14">
        <v>307251</v>
      </c>
      <c r="IC23" s="14">
        <v>74962</v>
      </c>
      <c r="ID23" s="14">
        <v>140926</v>
      </c>
      <c r="IE23" s="14">
        <v>9028</v>
      </c>
      <c r="IF23" s="15" t="s">
        <v>262</v>
      </c>
      <c r="IG23" s="14">
        <v>9.0999999999999998E-2</v>
      </c>
      <c r="IH23" s="14">
        <v>0.17399999999999999</v>
      </c>
      <c r="II23" s="14">
        <v>0.11</v>
      </c>
      <c r="IJ23" s="14">
        <v>4.9000000000000002E-2</v>
      </c>
      <c r="IK23" s="14">
        <v>8.3000000000000004E-2</v>
      </c>
      <c r="IL23" s="14">
        <v>5.5E-2</v>
      </c>
      <c r="IM23" s="14">
        <v>0.26300000000000001</v>
      </c>
      <c r="IN23" s="14">
        <v>0.40600000000000003</v>
      </c>
      <c r="IO23" s="14">
        <v>0.34899999999999998</v>
      </c>
      <c r="IP23" s="14">
        <v>0.16700000000000001</v>
      </c>
      <c r="IQ23" s="14">
        <v>0.19800000000000001</v>
      </c>
      <c r="IR23" s="14">
        <v>0.19500000000000001</v>
      </c>
      <c r="IS23" s="14">
        <v>0.20699999999999999</v>
      </c>
      <c r="IT23" s="14">
        <v>0.191</v>
      </c>
      <c r="IU23" s="14">
        <v>0.159</v>
      </c>
      <c r="IV23" s="14">
        <v>7.3999999999999996E-2</v>
      </c>
      <c r="IW23" s="14">
        <v>0.106</v>
      </c>
      <c r="IX23" s="14">
        <v>0.36299999999999999</v>
      </c>
      <c r="IY23" s="16"/>
      <c r="IZ23" s="15" t="s">
        <v>262</v>
      </c>
      <c r="JA23" s="14">
        <v>170900</v>
      </c>
      <c r="JB23" s="14">
        <v>8959</v>
      </c>
      <c r="JC23" s="14">
        <v>8789</v>
      </c>
      <c r="JD23" s="14">
        <v>64141</v>
      </c>
      <c r="JE23" s="14">
        <v>34383</v>
      </c>
      <c r="JF23" s="14">
        <v>54628</v>
      </c>
      <c r="JG23" s="15" t="s">
        <v>262</v>
      </c>
      <c r="JH23" s="14">
        <v>495413</v>
      </c>
      <c r="JI23" s="14">
        <v>17690</v>
      </c>
      <c r="JJ23" s="14">
        <v>33694</v>
      </c>
      <c r="JK23" s="14">
        <v>121296</v>
      </c>
      <c r="JL23" s="14">
        <v>148664</v>
      </c>
      <c r="JM23" s="14">
        <v>55789</v>
      </c>
      <c r="JN23" s="14">
        <v>75321</v>
      </c>
      <c r="JO23" s="14">
        <v>42959</v>
      </c>
      <c r="JP23" s="14">
        <v>0.89600000000000002</v>
      </c>
      <c r="JQ23" s="14">
        <v>0.23899999999999999</v>
      </c>
      <c r="JR23" s="16"/>
      <c r="JS23" s="16" t="s">
        <v>262</v>
      </c>
      <c r="JT23" s="14">
        <v>161549</v>
      </c>
      <c r="JU23" s="14">
        <v>1090</v>
      </c>
      <c r="JV23" s="14" t="s">
        <v>295</v>
      </c>
      <c r="JW23" s="14" t="s">
        <v>268</v>
      </c>
      <c r="JX23" s="14">
        <v>7858</v>
      </c>
      <c r="JY23" s="14">
        <v>11736</v>
      </c>
      <c r="JZ23" s="14">
        <v>5064</v>
      </c>
      <c r="KA23" s="14">
        <v>29929</v>
      </c>
      <c r="KB23" s="14">
        <v>4761</v>
      </c>
      <c r="KC23" s="14">
        <v>2662</v>
      </c>
      <c r="KD23" s="14">
        <v>5646</v>
      </c>
      <c r="KE23" s="14">
        <v>3090</v>
      </c>
      <c r="KF23" s="14">
        <v>6959</v>
      </c>
      <c r="KG23" s="14">
        <v>1107</v>
      </c>
      <c r="KH23" s="14">
        <v>8097</v>
      </c>
      <c r="KI23" s="14">
        <v>2948</v>
      </c>
      <c r="KJ23" s="14">
        <v>35581</v>
      </c>
      <c r="KK23" s="14">
        <v>4324</v>
      </c>
      <c r="KL23" s="14">
        <v>20382</v>
      </c>
      <c r="KM23" s="14">
        <v>8783</v>
      </c>
      <c r="KN23" s="14">
        <v>24</v>
      </c>
      <c r="KO23" s="16" t="s">
        <v>262</v>
      </c>
      <c r="KP23" s="14">
        <v>5799718</v>
      </c>
      <c r="KQ23" s="14">
        <v>63521</v>
      </c>
      <c r="KR23" s="14">
        <v>16332</v>
      </c>
      <c r="KS23" s="14" t="s">
        <v>265</v>
      </c>
      <c r="KT23" s="14">
        <v>383175</v>
      </c>
      <c r="KU23" s="14">
        <v>562622</v>
      </c>
      <c r="KV23" s="14">
        <v>239457</v>
      </c>
      <c r="KW23" s="14">
        <v>778740</v>
      </c>
      <c r="KX23" s="14">
        <v>199260</v>
      </c>
      <c r="KY23" s="14">
        <v>122741</v>
      </c>
      <c r="KZ23" s="14">
        <v>298543</v>
      </c>
      <c r="LA23" s="14">
        <v>82732</v>
      </c>
      <c r="LB23" s="14">
        <v>340827</v>
      </c>
      <c r="LC23" s="14">
        <v>75190</v>
      </c>
      <c r="LD23" s="14">
        <v>228971</v>
      </c>
      <c r="LE23" s="14">
        <v>70145</v>
      </c>
      <c r="LF23" s="14">
        <v>1590219</v>
      </c>
      <c r="LG23" s="14">
        <v>94974</v>
      </c>
      <c r="LH23" s="14">
        <v>301750</v>
      </c>
      <c r="LI23" s="14">
        <v>209267</v>
      </c>
      <c r="LJ23" s="14">
        <v>483</v>
      </c>
      <c r="LK23" s="16" t="s">
        <v>262</v>
      </c>
      <c r="LL23" s="14">
        <v>15387</v>
      </c>
      <c r="LM23" s="14">
        <v>150</v>
      </c>
      <c r="LN23" s="14">
        <v>34</v>
      </c>
      <c r="LO23" s="14">
        <v>58</v>
      </c>
      <c r="LP23" s="14">
        <v>1730</v>
      </c>
      <c r="LQ23" s="14">
        <v>573</v>
      </c>
      <c r="LR23" s="14">
        <v>568</v>
      </c>
      <c r="LS23" s="14">
        <v>2339</v>
      </c>
      <c r="LT23" s="14">
        <v>385</v>
      </c>
      <c r="LU23" s="14">
        <v>222</v>
      </c>
      <c r="LV23" s="14">
        <v>875</v>
      </c>
      <c r="LW23" s="14">
        <v>768</v>
      </c>
      <c r="LX23" s="14">
        <v>1402</v>
      </c>
      <c r="LY23" s="14">
        <v>54</v>
      </c>
      <c r="LZ23" s="14">
        <v>719</v>
      </c>
      <c r="MA23" s="14">
        <v>171</v>
      </c>
      <c r="MB23" s="14">
        <v>2148</v>
      </c>
      <c r="MC23" s="14">
        <v>250</v>
      </c>
      <c r="MD23" s="14">
        <v>1490</v>
      </c>
      <c r="ME23" s="14">
        <v>1418</v>
      </c>
      <c r="MF23" s="14">
        <v>33</v>
      </c>
    </row>
    <row r="24" spans="1:344">
      <c r="A24" s="1" t="s">
        <v>296</v>
      </c>
      <c r="B24" s="2" t="s">
        <v>739</v>
      </c>
      <c r="C24" s="4" t="s">
        <v>724</v>
      </c>
      <c r="D24" s="27">
        <f t="shared" si="0"/>
        <v>69</v>
      </c>
      <c r="E24" s="13">
        <v>69</v>
      </c>
      <c r="F24" s="27">
        <f t="shared" si="1"/>
        <v>27</v>
      </c>
      <c r="G24" s="13">
        <v>27</v>
      </c>
      <c r="H24" s="27">
        <f t="shared" si="2"/>
        <v>71</v>
      </c>
      <c r="I24" s="13">
        <v>71</v>
      </c>
      <c r="J24" s="27">
        <f t="shared" si="3"/>
        <v>25</v>
      </c>
      <c r="K24" s="13">
        <v>25</v>
      </c>
      <c r="L24" s="14">
        <v>362465</v>
      </c>
      <c r="M24" s="14">
        <v>36323</v>
      </c>
      <c r="N24" s="14">
        <v>45064</v>
      </c>
      <c r="O24" s="14">
        <v>38800</v>
      </c>
      <c r="P24" s="14">
        <v>41024</v>
      </c>
      <c r="Q24" s="14">
        <v>42797</v>
      </c>
      <c r="R24" s="14">
        <v>82074</v>
      </c>
      <c r="S24" s="14">
        <v>87940</v>
      </c>
      <c r="T24" s="14">
        <v>103272</v>
      </c>
      <c r="U24" s="14">
        <v>54460</v>
      </c>
      <c r="V24" s="14">
        <v>58672</v>
      </c>
      <c r="W24" s="14">
        <v>78944</v>
      </c>
      <c r="X24" s="14">
        <v>33444</v>
      </c>
      <c r="Y24" s="14">
        <v>17235</v>
      </c>
      <c r="Z24" s="14">
        <v>43.4</v>
      </c>
      <c r="AA24" s="14">
        <v>575579</v>
      </c>
      <c r="AB24" s="14">
        <v>129623</v>
      </c>
      <c r="AC24" s="15" t="s">
        <v>262</v>
      </c>
      <c r="AD24" s="14">
        <v>720049</v>
      </c>
      <c r="AE24" s="14">
        <v>686951</v>
      </c>
      <c r="AF24" s="14">
        <v>574227</v>
      </c>
      <c r="AG24" s="14">
        <v>11582</v>
      </c>
      <c r="AH24" s="14">
        <v>15200</v>
      </c>
      <c r="AI24" s="14">
        <v>28088</v>
      </c>
      <c r="AJ24" s="14">
        <v>1789</v>
      </c>
      <c r="AK24" s="14">
        <v>56065</v>
      </c>
      <c r="AL24" s="14">
        <v>33098</v>
      </c>
      <c r="AM24" s="15" t="s">
        <v>262</v>
      </c>
      <c r="AN24" s="14">
        <v>720049</v>
      </c>
      <c r="AO24" s="14">
        <v>128657</v>
      </c>
      <c r="AP24" s="14">
        <v>96538</v>
      </c>
      <c r="AQ24" s="14">
        <v>2228</v>
      </c>
      <c r="AR24" s="14">
        <v>1209</v>
      </c>
      <c r="AS24" s="14">
        <v>28682</v>
      </c>
      <c r="AT24" s="14">
        <v>591392</v>
      </c>
      <c r="AU24" s="15" t="s">
        <v>262</v>
      </c>
      <c r="AV24" s="14">
        <v>720049</v>
      </c>
      <c r="AW24" s="14">
        <v>617554</v>
      </c>
      <c r="AX24" s="14">
        <v>610071</v>
      </c>
      <c r="AY24" s="14">
        <v>430477</v>
      </c>
      <c r="AZ24" s="14">
        <v>179594</v>
      </c>
      <c r="BA24" s="14">
        <v>7483</v>
      </c>
      <c r="BB24" s="14">
        <v>102495</v>
      </c>
      <c r="BC24" s="15" t="s">
        <v>262</v>
      </c>
      <c r="BD24" s="14">
        <v>720049</v>
      </c>
      <c r="BE24" s="14">
        <v>22345</v>
      </c>
      <c r="BF24" s="14">
        <v>3351</v>
      </c>
      <c r="BG24" s="14">
        <v>4057</v>
      </c>
      <c r="BH24" s="14">
        <v>5817</v>
      </c>
      <c r="BI24" s="14">
        <v>11140</v>
      </c>
      <c r="BJ24" s="14">
        <v>83199</v>
      </c>
      <c r="BK24" s="14">
        <v>25355</v>
      </c>
      <c r="BL24" s="14">
        <v>4831</v>
      </c>
      <c r="BM24" s="14">
        <v>102693</v>
      </c>
      <c r="BN24" s="14">
        <v>4021</v>
      </c>
      <c r="BO24" s="14">
        <v>5139</v>
      </c>
      <c r="BP24" s="14">
        <v>92825</v>
      </c>
      <c r="BQ24" s="14">
        <v>59829</v>
      </c>
      <c r="BR24" s="14">
        <v>1205</v>
      </c>
      <c r="BS24" s="14">
        <v>15258</v>
      </c>
      <c r="BT24" s="14">
        <v>12712</v>
      </c>
      <c r="BU24" s="14">
        <v>12154</v>
      </c>
      <c r="BV24" s="14">
        <v>14524</v>
      </c>
      <c r="BW24" s="14">
        <v>9191</v>
      </c>
      <c r="BX24" s="14">
        <v>22098</v>
      </c>
      <c r="BY24" s="14">
        <v>574</v>
      </c>
      <c r="BZ24" s="14">
        <v>1335</v>
      </c>
      <c r="CA24" s="14">
        <v>17262</v>
      </c>
      <c r="CB24" s="14">
        <v>8142</v>
      </c>
      <c r="CC24" s="14">
        <v>2062</v>
      </c>
      <c r="CD24" s="14">
        <v>6497</v>
      </c>
      <c r="CE24" s="14">
        <v>545</v>
      </c>
      <c r="CF24" s="15" t="s">
        <v>262</v>
      </c>
      <c r="CG24" s="14">
        <v>574755</v>
      </c>
      <c r="CH24" s="14">
        <v>42524</v>
      </c>
      <c r="CI24" s="15" t="s">
        <v>262</v>
      </c>
      <c r="CJ24" s="14">
        <v>708459</v>
      </c>
      <c r="CK24" s="14">
        <v>91820</v>
      </c>
      <c r="CL24" s="14">
        <v>144083</v>
      </c>
      <c r="CM24" s="14">
        <v>4644</v>
      </c>
      <c r="CN24" s="14">
        <v>437000</v>
      </c>
      <c r="CO24" s="14">
        <v>46776</v>
      </c>
      <c r="CP24" s="14">
        <v>127376</v>
      </c>
      <c r="CQ24" s="14">
        <v>40400</v>
      </c>
      <c r="CR24" s="15" t="s">
        <v>262</v>
      </c>
      <c r="CS24" s="14">
        <v>712997</v>
      </c>
      <c r="CT24" s="14">
        <v>605150</v>
      </c>
      <c r="CU24" s="14">
        <v>102583</v>
      </c>
      <c r="CV24" s="14">
        <v>57356</v>
      </c>
      <c r="CW24" s="14">
        <v>45227</v>
      </c>
      <c r="CX24" s="14">
        <v>33825</v>
      </c>
      <c r="CY24" s="14">
        <v>11402</v>
      </c>
      <c r="CZ24" s="14">
        <v>5264</v>
      </c>
      <c r="DA24" s="16"/>
      <c r="DB24" s="15" t="s">
        <v>262</v>
      </c>
      <c r="DC24" s="14">
        <v>590958</v>
      </c>
      <c r="DD24" s="14">
        <v>371232</v>
      </c>
      <c r="DE24" s="14">
        <v>370408</v>
      </c>
      <c r="DF24" s="14">
        <v>344908</v>
      </c>
      <c r="DG24" s="14">
        <v>25500</v>
      </c>
      <c r="DH24" s="14">
        <v>824</v>
      </c>
      <c r="DI24" s="14">
        <v>219726</v>
      </c>
      <c r="DJ24" s="14">
        <v>370408</v>
      </c>
      <c r="DK24" s="14">
        <v>6.9000000000000006E-2</v>
      </c>
      <c r="DL24" s="15" t="s">
        <v>262</v>
      </c>
      <c r="DM24" s="14">
        <v>336495</v>
      </c>
      <c r="DN24" s="14">
        <v>238527</v>
      </c>
      <c r="DO24" s="14">
        <v>32664</v>
      </c>
      <c r="DP24" s="14">
        <v>17050</v>
      </c>
      <c r="DQ24" s="14">
        <v>14243</v>
      </c>
      <c r="DR24" s="14">
        <v>5965</v>
      </c>
      <c r="DS24" s="14">
        <v>28046</v>
      </c>
      <c r="DT24" s="14">
        <v>26.5</v>
      </c>
      <c r="DU24" s="15" t="s">
        <v>262</v>
      </c>
      <c r="DV24" s="14">
        <v>344908</v>
      </c>
      <c r="DW24" s="14">
        <v>146538</v>
      </c>
      <c r="DX24" s="14">
        <v>65922</v>
      </c>
      <c r="DY24" s="14">
        <v>75740</v>
      </c>
      <c r="DZ24" s="14">
        <v>31362</v>
      </c>
      <c r="EA24" s="14">
        <v>25346</v>
      </c>
      <c r="EB24" s="15" t="s">
        <v>262</v>
      </c>
      <c r="EC24" s="14">
        <v>344908</v>
      </c>
      <c r="ED24" s="14">
        <v>9004</v>
      </c>
      <c r="EE24" s="14">
        <v>24401</v>
      </c>
      <c r="EF24" s="14">
        <v>21333</v>
      </c>
      <c r="EG24" s="14">
        <v>7427</v>
      </c>
      <c r="EH24" s="14">
        <v>39210</v>
      </c>
      <c r="EI24" s="14">
        <v>12993</v>
      </c>
      <c r="EJ24" s="14">
        <v>8434</v>
      </c>
      <c r="EK24" s="14">
        <v>24082</v>
      </c>
      <c r="EL24" s="14">
        <v>47136</v>
      </c>
      <c r="EM24" s="14">
        <v>77506</v>
      </c>
      <c r="EN24" s="14">
        <v>40020</v>
      </c>
      <c r="EO24" s="14">
        <v>18368</v>
      </c>
      <c r="EP24" s="14">
        <v>14994</v>
      </c>
      <c r="EQ24" s="15" t="s">
        <v>262</v>
      </c>
      <c r="ER24" s="14">
        <v>344908</v>
      </c>
      <c r="ES24" s="14">
        <v>247580</v>
      </c>
      <c r="ET24" s="14">
        <v>49455</v>
      </c>
      <c r="EU24" s="14">
        <v>47110</v>
      </c>
      <c r="EV24" s="14">
        <v>763</v>
      </c>
      <c r="EW24" s="16"/>
      <c r="EX24" s="15" t="s">
        <v>262</v>
      </c>
      <c r="EY24" s="14">
        <v>320423</v>
      </c>
      <c r="EZ24" s="14">
        <v>280016</v>
      </c>
      <c r="FA24" s="14">
        <v>40407</v>
      </c>
      <c r="FB24" s="14">
        <v>1.7000000000000001E-2</v>
      </c>
      <c r="FC24" s="14">
        <v>2.8000000000000001E-2</v>
      </c>
      <c r="FD24" s="15" t="s">
        <v>262</v>
      </c>
      <c r="FE24" s="14">
        <v>280016</v>
      </c>
      <c r="FF24" s="14">
        <v>168357</v>
      </c>
      <c r="FG24" s="14">
        <v>111659</v>
      </c>
      <c r="FH24" s="14">
        <v>2.48</v>
      </c>
      <c r="FI24" s="14">
        <v>2.5299999999999998</v>
      </c>
      <c r="FJ24" s="15" t="s">
        <v>262</v>
      </c>
      <c r="FK24" s="14">
        <v>280016</v>
      </c>
      <c r="FL24" s="14">
        <v>99010</v>
      </c>
      <c r="FM24" s="14">
        <v>83783</v>
      </c>
      <c r="FN24" s="14">
        <v>45594</v>
      </c>
      <c r="FO24" s="14">
        <v>24160</v>
      </c>
      <c r="FP24" s="14">
        <v>18152</v>
      </c>
      <c r="FQ24" s="14">
        <v>9317</v>
      </c>
      <c r="FR24" s="15" t="s">
        <v>262</v>
      </c>
      <c r="FS24" s="14">
        <v>168357</v>
      </c>
      <c r="FT24" s="14">
        <v>10476</v>
      </c>
      <c r="FU24" s="14">
        <v>4039</v>
      </c>
      <c r="FV24" s="14">
        <v>5271</v>
      </c>
      <c r="FW24" s="14">
        <v>4998</v>
      </c>
      <c r="FX24" s="14">
        <v>19549</v>
      </c>
      <c r="FY24" s="14">
        <v>38048</v>
      </c>
      <c r="FZ24" s="14">
        <v>57042</v>
      </c>
      <c r="GA24" s="14">
        <v>28934</v>
      </c>
      <c r="GB24" s="14">
        <v>512600</v>
      </c>
      <c r="GC24" s="15" t="s">
        <v>262</v>
      </c>
      <c r="GD24" s="14">
        <v>168357</v>
      </c>
      <c r="GE24" s="14">
        <v>111032</v>
      </c>
      <c r="GF24" s="14">
        <v>57325</v>
      </c>
      <c r="GG24" s="15" t="s">
        <v>262</v>
      </c>
      <c r="GH24" s="14">
        <v>111032</v>
      </c>
      <c r="GI24" s="14">
        <v>629</v>
      </c>
      <c r="GJ24" s="14">
        <v>493</v>
      </c>
      <c r="GK24" s="14">
        <v>2147</v>
      </c>
      <c r="GL24" s="14">
        <v>5329</v>
      </c>
      <c r="GM24" s="14">
        <v>17403</v>
      </c>
      <c r="GN24" s="14">
        <v>19024</v>
      </c>
      <c r="GO24" s="14">
        <v>66007</v>
      </c>
      <c r="GP24" s="14">
        <v>2279</v>
      </c>
      <c r="GQ24" s="14">
        <v>57325</v>
      </c>
      <c r="GR24" s="14">
        <v>1614</v>
      </c>
      <c r="GS24" s="14">
        <v>3615</v>
      </c>
      <c r="GT24" s="14">
        <v>6988</v>
      </c>
      <c r="GU24" s="14">
        <v>7835</v>
      </c>
      <c r="GV24" s="14">
        <v>37273</v>
      </c>
      <c r="GW24" s="14">
        <v>506</v>
      </c>
      <c r="GX24" s="15" t="s">
        <v>262</v>
      </c>
      <c r="GY24" s="14">
        <v>104813</v>
      </c>
      <c r="GZ24" s="14">
        <v>902</v>
      </c>
      <c r="HA24" s="14">
        <v>3123</v>
      </c>
      <c r="HB24" s="14">
        <v>4990</v>
      </c>
      <c r="HC24" s="14">
        <v>11769</v>
      </c>
      <c r="HD24" s="14">
        <v>15828</v>
      </c>
      <c r="HE24" s="14">
        <v>26212</v>
      </c>
      <c r="HF24" s="14">
        <v>41989</v>
      </c>
      <c r="HG24" s="14">
        <v>1274</v>
      </c>
      <c r="HH24" s="14">
        <v>6846</v>
      </c>
      <c r="HI24" s="16"/>
      <c r="HJ24" s="15" t="s">
        <v>262</v>
      </c>
      <c r="HK24" s="14">
        <v>280016</v>
      </c>
      <c r="HL24" s="14">
        <v>16391</v>
      </c>
      <c r="HM24" s="14">
        <v>16708</v>
      </c>
      <c r="HN24" s="14">
        <v>24543</v>
      </c>
      <c r="HO24" s="14">
        <v>22629</v>
      </c>
      <c r="HP24" s="14">
        <v>32210</v>
      </c>
      <c r="HQ24" s="14">
        <v>43029</v>
      </c>
      <c r="HR24" s="14">
        <v>32749</v>
      </c>
      <c r="HS24" s="14">
        <v>38682</v>
      </c>
      <c r="HT24" s="14">
        <v>20604</v>
      </c>
      <c r="HU24" s="14">
        <v>32471</v>
      </c>
      <c r="HV24" s="14">
        <v>64958</v>
      </c>
      <c r="HW24" s="14">
        <v>102064</v>
      </c>
      <c r="HX24" s="15" t="s">
        <v>262</v>
      </c>
      <c r="HY24" s="14">
        <v>708459</v>
      </c>
      <c r="HZ24" s="14">
        <v>637857</v>
      </c>
      <c r="IA24" s="14">
        <v>470423</v>
      </c>
      <c r="IB24" s="14">
        <v>263151</v>
      </c>
      <c r="IC24" s="14">
        <v>70602</v>
      </c>
      <c r="ID24" s="14">
        <v>144083</v>
      </c>
      <c r="IE24" s="14">
        <v>6858</v>
      </c>
      <c r="IF24" s="15" t="s">
        <v>262</v>
      </c>
      <c r="IG24" s="14">
        <v>7.3999999999999996E-2</v>
      </c>
      <c r="IH24" s="14">
        <v>0.122</v>
      </c>
      <c r="II24" s="14">
        <v>0.109</v>
      </c>
      <c r="IJ24" s="14">
        <v>3.7999999999999999E-2</v>
      </c>
      <c r="IK24" s="14">
        <v>6.2E-2</v>
      </c>
      <c r="IL24" s="14">
        <v>0.04</v>
      </c>
      <c r="IM24" s="14">
        <v>0.187</v>
      </c>
      <c r="IN24" s="14">
        <v>0.251</v>
      </c>
      <c r="IO24" s="14">
        <v>0.34899999999999998</v>
      </c>
      <c r="IP24" s="14">
        <v>0.13100000000000001</v>
      </c>
      <c r="IQ24" s="14">
        <v>0.14699999999999999</v>
      </c>
      <c r="IR24" s="14">
        <v>0.13900000000000001</v>
      </c>
      <c r="IS24" s="14">
        <v>0.16600000000000001</v>
      </c>
      <c r="IT24" s="14">
        <v>0.129</v>
      </c>
      <c r="IU24" s="14">
        <v>0.127</v>
      </c>
      <c r="IV24" s="14">
        <v>6.9000000000000006E-2</v>
      </c>
      <c r="IW24" s="14">
        <v>0.08</v>
      </c>
      <c r="IX24" s="14">
        <v>0.28799999999999998</v>
      </c>
      <c r="IY24" s="16"/>
      <c r="IZ24" s="15" t="s">
        <v>262</v>
      </c>
      <c r="JA24" s="14">
        <v>169175</v>
      </c>
      <c r="JB24" s="14">
        <v>12317</v>
      </c>
      <c r="JC24" s="14">
        <v>8556</v>
      </c>
      <c r="JD24" s="14">
        <v>67676</v>
      </c>
      <c r="JE24" s="14">
        <v>32944</v>
      </c>
      <c r="JF24" s="14">
        <v>47682</v>
      </c>
      <c r="JG24" s="15" t="s">
        <v>262</v>
      </c>
      <c r="JH24" s="14">
        <v>516041</v>
      </c>
      <c r="JI24" s="14">
        <v>21686</v>
      </c>
      <c r="JJ24" s="14">
        <v>29262</v>
      </c>
      <c r="JK24" s="14">
        <v>101360</v>
      </c>
      <c r="JL24" s="14">
        <v>117321</v>
      </c>
      <c r="JM24" s="14">
        <v>41637</v>
      </c>
      <c r="JN24" s="14">
        <v>122237</v>
      </c>
      <c r="JO24" s="14">
        <v>82538</v>
      </c>
      <c r="JP24" s="14">
        <v>0.90100000000000002</v>
      </c>
      <c r="JQ24" s="14">
        <v>0.39700000000000002</v>
      </c>
      <c r="JR24" s="16"/>
      <c r="JS24" s="16" t="s">
        <v>262</v>
      </c>
      <c r="JT24" s="14">
        <v>213869</v>
      </c>
      <c r="JU24" s="14">
        <v>1256</v>
      </c>
      <c r="JV24" s="14">
        <v>124</v>
      </c>
      <c r="JW24" s="14" t="s">
        <v>266</v>
      </c>
      <c r="JX24" s="14">
        <v>12946</v>
      </c>
      <c r="JY24" s="14">
        <v>15691</v>
      </c>
      <c r="JZ24" s="14">
        <v>9256</v>
      </c>
      <c r="KA24" s="14">
        <v>34913</v>
      </c>
      <c r="KB24" s="14">
        <v>3852</v>
      </c>
      <c r="KC24" s="14">
        <v>6271</v>
      </c>
      <c r="KD24" s="14">
        <v>9076</v>
      </c>
      <c r="KE24" s="14">
        <v>4777</v>
      </c>
      <c r="KF24" s="14">
        <v>14407</v>
      </c>
      <c r="KG24" s="14">
        <v>2286</v>
      </c>
      <c r="KH24" s="14">
        <v>9794</v>
      </c>
      <c r="KI24" s="14">
        <v>7483</v>
      </c>
      <c r="KJ24" s="14">
        <v>34443</v>
      </c>
      <c r="KK24" s="14">
        <v>6998</v>
      </c>
      <c r="KL24" s="14">
        <v>28963</v>
      </c>
      <c r="KM24" s="14">
        <v>10463</v>
      </c>
      <c r="KN24" s="14">
        <v>41</v>
      </c>
      <c r="KO24" s="16" t="s">
        <v>262</v>
      </c>
      <c r="KP24" s="14">
        <v>9955716</v>
      </c>
      <c r="KQ24" s="14">
        <v>59122</v>
      </c>
      <c r="KR24" s="14">
        <v>9292</v>
      </c>
      <c r="KS24" s="14" t="s">
        <v>265</v>
      </c>
      <c r="KT24" s="14">
        <v>659780</v>
      </c>
      <c r="KU24" s="14">
        <v>797795</v>
      </c>
      <c r="KV24" s="14">
        <v>654293</v>
      </c>
      <c r="KW24" s="14">
        <v>1116726</v>
      </c>
      <c r="KX24" s="14">
        <v>183920</v>
      </c>
      <c r="KY24" s="14">
        <v>630407</v>
      </c>
      <c r="KZ24" s="14">
        <v>802596</v>
      </c>
      <c r="LA24" s="14">
        <v>274347</v>
      </c>
      <c r="LB24" s="14">
        <v>1181065</v>
      </c>
      <c r="LC24" s="14">
        <v>191143</v>
      </c>
      <c r="LD24" s="14">
        <v>367552</v>
      </c>
      <c r="LE24" s="14">
        <v>256555</v>
      </c>
      <c r="LF24" s="14">
        <v>1617524</v>
      </c>
      <c r="LG24" s="14">
        <v>183536</v>
      </c>
      <c r="LH24" s="14">
        <v>547335</v>
      </c>
      <c r="LI24" s="14">
        <v>329648</v>
      </c>
      <c r="LJ24" s="14">
        <v>1775</v>
      </c>
      <c r="LK24" s="16" t="s">
        <v>262</v>
      </c>
      <c r="LL24" s="14">
        <v>21310</v>
      </c>
      <c r="LM24" s="14">
        <v>199</v>
      </c>
      <c r="LN24" s="14">
        <v>14</v>
      </c>
      <c r="LO24" s="14">
        <v>32</v>
      </c>
      <c r="LP24" s="14">
        <v>2280</v>
      </c>
      <c r="LQ24" s="14">
        <v>903</v>
      </c>
      <c r="LR24" s="14">
        <v>897</v>
      </c>
      <c r="LS24" s="14">
        <v>2838</v>
      </c>
      <c r="LT24" s="14">
        <v>347</v>
      </c>
      <c r="LU24" s="14">
        <v>457</v>
      </c>
      <c r="LV24" s="14">
        <v>1180</v>
      </c>
      <c r="LW24" s="14">
        <v>1164</v>
      </c>
      <c r="LX24" s="14">
        <v>2823</v>
      </c>
      <c r="LY24" s="14">
        <v>115</v>
      </c>
      <c r="LZ24" s="14">
        <v>1029</v>
      </c>
      <c r="MA24" s="14">
        <v>350</v>
      </c>
      <c r="MB24" s="14">
        <v>2373</v>
      </c>
      <c r="MC24" s="14">
        <v>452</v>
      </c>
      <c r="MD24" s="14">
        <v>2105</v>
      </c>
      <c r="ME24" s="14">
        <v>1691</v>
      </c>
      <c r="MF24" s="14">
        <v>61</v>
      </c>
    </row>
    <row r="25" spans="1:344">
      <c r="A25" s="1" t="s">
        <v>297</v>
      </c>
      <c r="B25" s="2" t="s">
        <v>740</v>
      </c>
      <c r="C25" s="4" t="s">
        <v>724</v>
      </c>
      <c r="D25" s="27">
        <f t="shared" si="0"/>
        <v>54</v>
      </c>
      <c r="E25" s="13">
        <v>54</v>
      </c>
      <c r="F25" s="27">
        <f t="shared" si="1"/>
        <v>43</v>
      </c>
      <c r="G25" s="13">
        <v>43.1</v>
      </c>
      <c r="H25" s="27">
        <f t="shared" si="2"/>
        <v>55</v>
      </c>
      <c r="I25" s="13">
        <v>55</v>
      </c>
      <c r="J25" s="27">
        <f t="shared" si="3"/>
        <v>42</v>
      </c>
      <c r="K25" s="13">
        <v>42</v>
      </c>
      <c r="L25" s="14">
        <v>360431</v>
      </c>
      <c r="M25" s="14">
        <v>42402</v>
      </c>
      <c r="N25" s="14">
        <v>50408</v>
      </c>
      <c r="O25" s="14">
        <v>45254</v>
      </c>
      <c r="P25" s="14">
        <v>57256</v>
      </c>
      <c r="Q25" s="14">
        <v>63056</v>
      </c>
      <c r="R25" s="14">
        <v>99438</v>
      </c>
      <c r="S25" s="14">
        <v>85780</v>
      </c>
      <c r="T25" s="14">
        <v>97572</v>
      </c>
      <c r="U25" s="14">
        <v>42926</v>
      </c>
      <c r="V25" s="14">
        <v>42800</v>
      </c>
      <c r="W25" s="14">
        <v>53950</v>
      </c>
      <c r="X25" s="14">
        <v>28345</v>
      </c>
      <c r="Y25" s="14">
        <v>10917</v>
      </c>
      <c r="Z25" s="14">
        <v>35.200000000000003</v>
      </c>
      <c r="AA25" s="14">
        <v>551785</v>
      </c>
      <c r="AB25" s="14">
        <v>93212</v>
      </c>
      <c r="AC25" s="15" t="s">
        <v>262</v>
      </c>
      <c r="AD25" s="14">
        <v>720104</v>
      </c>
      <c r="AE25" s="14">
        <v>678088</v>
      </c>
      <c r="AF25" s="14">
        <v>470612</v>
      </c>
      <c r="AG25" s="14">
        <v>42871</v>
      </c>
      <c r="AH25" s="14">
        <v>6381</v>
      </c>
      <c r="AI25" s="14">
        <v>80583</v>
      </c>
      <c r="AJ25" s="14">
        <v>4615</v>
      </c>
      <c r="AK25" s="14">
        <v>73026</v>
      </c>
      <c r="AL25" s="14">
        <v>42016</v>
      </c>
      <c r="AM25" s="15" t="s">
        <v>262</v>
      </c>
      <c r="AN25" s="14">
        <v>720104</v>
      </c>
      <c r="AO25" s="14">
        <v>209044</v>
      </c>
      <c r="AP25" s="14">
        <v>180102</v>
      </c>
      <c r="AQ25" s="14">
        <v>5035</v>
      </c>
      <c r="AR25" s="14">
        <v>2115</v>
      </c>
      <c r="AS25" s="14">
        <v>21792</v>
      </c>
      <c r="AT25" s="14">
        <v>511060</v>
      </c>
      <c r="AU25" s="15" t="s">
        <v>262</v>
      </c>
      <c r="AV25" s="14">
        <v>720104</v>
      </c>
      <c r="AW25" s="14">
        <v>586398</v>
      </c>
      <c r="AX25" s="14">
        <v>574151</v>
      </c>
      <c r="AY25" s="14">
        <v>435933</v>
      </c>
      <c r="AZ25" s="14">
        <v>138218</v>
      </c>
      <c r="BA25" s="14">
        <v>12247</v>
      </c>
      <c r="BB25" s="14">
        <v>133706</v>
      </c>
      <c r="BC25" s="15" t="s">
        <v>262</v>
      </c>
      <c r="BD25" s="14">
        <v>720104</v>
      </c>
      <c r="BE25" s="14">
        <v>19291</v>
      </c>
      <c r="BF25" s="14">
        <v>2454</v>
      </c>
      <c r="BG25" s="14">
        <v>1722</v>
      </c>
      <c r="BH25" s="14">
        <v>4914</v>
      </c>
      <c r="BI25" s="14">
        <v>12375</v>
      </c>
      <c r="BJ25" s="14">
        <v>45776</v>
      </c>
      <c r="BK25" s="14">
        <v>14440</v>
      </c>
      <c r="BL25" s="14">
        <v>2798</v>
      </c>
      <c r="BM25" s="14">
        <v>80738</v>
      </c>
      <c r="BN25" s="14">
        <v>1403</v>
      </c>
      <c r="BO25" s="14">
        <v>1427</v>
      </c>
      <c r="BP25" s="14">
        <v>54869</v>
      </c>
      <c r="BQ25" s="14">
        <v>27572</v>
      </c>
      <c r="BR25" s="14">
        <v>1192</v>
      </c>
      <c r="BS25" s="14">
        <v>9735</v>
      </c>
      <c r="BT25" s="14">
        <v>8959</v>
      </c>
      <c r="BU25" s="14">
        <v>9408</v>
      </c>
      <c r="BV25" s="14">
        <v>6483</v>
      </c>
      <c r="BW25" s="14">
        <v>6343</v>
      </c>
      <c r="BX25" s="14">
        <v>11924</v>
      </c>
      <c r="BY25" s="14">
        <v>270</v>
      </c>
      <c r="BZ25" s="14">
        <v>11574</v>
      </c>
      <c r="CA25" s="14">
        <v>8207</v>
      </c>
      <c r="CB25" s="14">
        <v>2189</v>
      </c>
      <c r="CC25" s="14">
        <v>2661</v>
      </c>
      <c r="CD25" s="14">
        <v>3482</v>
      </c>
      <c r="CE25" s="14">
        <v>330</v>
      </c>
      <c r="CF25" s="15" t="s">
        <v>262</v>
      </c>
      <c r="CG25" s="14">
        <v>546362</v>
      </c>
      <c r="CH25" s="14">
        <v>48187</v>
      </c>
      <c r="CI25" s="15" t="s">
        <v>262</v>
      </c>
      <c r="CJ25" s="14">
        <v>701715</v>
      </c>
      <c r="CK25" s="14">
        <v>92057</v>
      </c>
      <c r="CL25" s="14">
        <v>168049</v>
      </c>
      <c r="CM25" s="14">
        <v>7004</v>
      </c>
      <c r="CN25" s="14">
        <v>441958</v>
      </c>
      <c r="CO25" s="14">
        <v>52316</v>
      </c>
      <c r="CP25" s="14">
        <v>91708</v>
      </c>
      <c r="CQ25" s="14">
        <v>32737</v>
      </c>
      <c r="CR25" s="15" t="s">
        <v>262</v>
      </c>
      <c r="CS25" s="14">
        <v>713800</v>
      </c>
      <c r="CT25" s="14">
        <v>586220</v>
      </c>
      <c r="CU25" s="14">
        <v>120530</v>
      </c>
      <c r="CV25" s="14">
        <v>67857</v>
      </c>
      <c r="CW25" s="14">
        <v>52673</v>
      </c>
      <c r="CX25" s="14">
        <v>42168</v>
      </c>
      <c r="CY25" s="14">
        <v>10505</v>
      </c>
      <c r="CZ25" s="14">
        <v>7050</v>
      </c>
      <c r="DA25" s="16"/>
      <c r="DB25" s="15" t="s">
        <v>262</v>
      </c>
      <c r="DC25" s="14">
        <v>572428</v>
      </c>
      <c r="DD25" s="14">
        <v>338474</v>
      </c>
      <c r="DE25" s="14">
        <v>333051</v>
      </c>
      <c r="DF25" s="14">
        <v>301816</v>
      </c>
      <c r="DG25" s="14">
        <v>31235</v>
      </c>
      <c r="DH25" s="14">
        <v>5423</v>
      </c>
      <c r="DI25" s="14">
        <v>233954</v>
      </c>
      <c r="DJ25" s="14">
        <v>333051</v>
      </c>
      <c r="DK25" s="14">
        <v>9.4E-2</v>
      </c>
      <c r="DL25" s="15" t="s">
        <v>262</v>
      </c>
      <c r="DM25" s="14">
        <v>298397</v>
      </c>
      <c r="DN25" s="14">
        <v>220694</v>
      </c>
      <c r="DO25" s="14">
        <v>36777</v>
      </c>
      <c r="DP25" s="14">
        <v>6926</v>
      </c>
      <c r="DQ25" s="14">
        <v>7789</v>
      </c>
      <c r="DR25" s="14">
        <v>13323</v>
      </c>
      <c r="DS25" s="14">
        <v>12888</v>
      </c>
      <c r="DT25" s="14">
        <v>27.2</v>
      </c>
      <c r="DU25" s="15" t="s">
        <v>262</v>
      </c>
      <c r="DV25" s="14">
        <v>301816</v>
      </c>
      <c r="DW25" s="14">
        <v>102794</v>
      </c>
      <c r="DX25" s="14">
        <v>60699</v>
      </c>
      <c r="DY25" s="14">
        <v>67879</v>
      </c>
      <c r="DZ25" s="14">
        <v>35379</v>
      </c>
      <c r="EA25" s="14">
        <v>35065</v>
      </c>
      <c r="EB25" s="15" t="s">
        <v>262</v>
      </c>
      <c r="EC25" s="14">
        <v>301816</v>
      </c>
      <c r="ED25" s="14">
        <v>17053</v>
      </c>
      <c r="EE25" s="14">
        <v>18185</v>
      </c>
      <c r="EF25" s="14">
        <v>23020</v>
      </c>
      <c r="EG25" s="14">
        <v>6986</v>
      </c>
      <c r="EH25" s="14">
        <v>37389</v>
      </c>
      <c r="EI25" s="14">
        <v>13429</v>
      </c>
      <c r="EJ25" s="14">
        <v>5028</v>
      </c>
      <c r="EK25" s="14">
        <v>13527</v>
      </c>
      <c r="EL25" s="14">
        <v>26307</v>
      </c>
      <c r="EM25" s="14">
        <v>72273</v>
      </c>
      <c r="EN25" s="14">
        <v>30339</v>
      </c>
      <c r="EO25" s="14">
        <v>13468</v>
      </c>
      <c r="EP25" s="14">
        <v>24812</v>
      </c>
      <c r="EQ25" s="15" t="s">
        <v>262</v>
      </c>
      <c r="ER25" s="14">
        <v>301816</v>
      </c>
      <c r="ES25" s="14">
        <v>217460</v>
      </c>
      <c r="ET25" s="14">
        <v>64890</v>
      </c>
      <c r="EU25" s="14">
        <v>19133</v>
      </c>
      <c r="EV25" s="14">
        <v>333</v>
      </c>
      <c r="EW25" s="16"/>
      <c r="EX25" s="15" t="s">
        <v>262</v>
      </c>
      <c r="EY25" s="14">
        <v>264765</v>
      </c>
      <c r="EZ25" s="14">
        <v>245160</v>
      </c>
      <c r="FA25" s="14">
        <v>19605</v>
      </c>
      <c r="FB25" s="14">
        <v>8.0000000000000002E-3</v>
      </c>
      <c r="FC25" s="14">
        <v>4.2999999999999997E-2</v>
      </c>
      <c r="FD25" s="15" t="s">
        <v>262</v>
      </c>
      <c r="FE25" s="14">
        <v>245160</v>
      </c>
      <c r="FF25" s="14">
        <v>144116</v>
      </c>
      <c r="FG25" s="14">
        <v>101044</v>
      </c>
      <c r="FH25" s="14">
        <v>2.81</v>
      </c>
      <c r="FI25" s="14">
        <v>2.9</v>
      </c>
      <c r="FJ25" s="15" t="s">
        <v>262</v>
      </c>
      <c r="FK25" s="14">
        <v>245160</v>
      </c>
      <c r="FL25" s="14">
        <v>107562</v>
      </c>
      <c r="FM25" s="14">
        <v>73485</v>
      </c>
      <c r="FN25" s="14">
        <v>31962</v>
      </c>
      <c r="FO25" s="14">
        <v>15529</v>
      </c>
      <c r="FP25" s="14">
        <v>10774</v>
      </c>
      <c r="FQ25" s="14">
        <v>5848</v>
      </c>
      <c r="FR25" s="15" t="s">
        <v>262</v>
      </c>
      <c r="FS25" s="14">
        <v>144116</v>
      </c>
      <c r="FT25" s="14">
        <v>11776</v>
      </c>
      <c r="FU25" s="14">
        <v>8209</v>
      </c>
      <c r="FV25" s="14">
        <v>10577</v>
      </c>
      <c r="FW25" s="14">
        <v>17936</v>
      </c>
      <c r="FX25" s="14">
        <v>35564</v>
      </c>
      <c r="FY25" s="14">
        <v>41479</v>
      </c>
      <c r="FZ25" s="14">
        <v>15831</v>
      </c>
      <c r="GA25" s="14">
        <v>2744</v>
      </c>
      <c r="GB25" s="14">
        <v>266700</v>
      </c>
      <c r="GC25" s="15" t="s">
        <v>262</v>
      </c>
      <c r="GD25" s="14">
        <v>144116</v>
      </c>
      <c r="GE25" s="14">
        <v>100064</v>
      </c>
      <c r="GF25" s="14">
        <v>44052</v>
      </c>
      <c r="GG25" s="15" t="s">
        <v>262</v>
      </c>
      <c r="GH25" s="14">
        <v>100064</v>
      </c>
      <c r="GI25" s="14">
        <v>485</v>
      </c>
      <c r="GJ25" s="14">
        <v>941</v>
      </c>
      <c r="GK25" s="14">
        <v>3071</v>
      </c>
      <c r="GL25" s="14">
        <v>7969</v>
      </c>
      <c r="GM25" s="14">
        <v>26062</v>
      </c>
      <c r="GN25" s="14">
        <v>26110</v>
      </c>
      <c r="GO25" s="14">
        <v>35426</v>
      </c>
      <c r="GP25" s="14">
        <v>1703</v>
      </c>
      <c r="GQ25" s="14">
        <v>44052</v>
      </c>
      <c r="GR25" s="14">
        <v>1213</v>
      </c>
      <c r="GS25" s="14">
        <v>3986</v>
      </c>
      <c r="GT25" s="14">
        <v>6515</v>
      </c>
      <c r="GU25" s="14">
        <v>7850</v>
      </c>
      <c r="GV25" s="14">
        <v>24488</v>
      </c>
      <c r="GW25" s="14">
        <v>434</v>
      </c>
      <c r="GX25" s="15" t="s">
        <v>262</v>
      </c>
      <c r="GY25" s="14">
        <v>96932</v>
      </c>
      <c r="GZ25" s="14">
        <v>1143</v>
      </c>
      <c r="HA25" s="14">
        <v>1985</v>
      </c>
      <c r="HB25" s="14">
        <v>3507</v>
      </c>
      <c r="HC25" s="14">
        <v>12193</v>
      </c>
      <c r="HD25" s="14">
        <v>21612</v>
      </c>
      <c r="HE25" s="14">
        <v>31999</v>
      </c>
      <c r="HF25" s="14">
        <v>24493</v>
      </c>
      <c r="HG25" s="14">
        <v>1103</v>
      </c>
      <c r="HH25" s="14">
        <v>4112</v>
      </c>
      <c r="HI25" s="16"/>
      <c r="HJ25" s="15" t="s">
        <v>262</v>
      </c>
      <c r="HK25" s="14">
        <v>245160</v>
      </c>
      <c r="HL25" s="14">
        <v>17504</v>
      </c>
      <c r="HM25" s="14">
        <v>14388</v>
      </c>
      <c r="HN25" s="14">
        <v>23525</v>
      </c>
      <c r="HO25" s="14">
        <v>22686</v>
      </c>
      <c r="HP25" s="14">
        <v>31593</v>
      </c>
      <c r="HQ25" s="14">
        <v>44135</v>
      </c>
      <c r="HR25" s="14">
        <v>30204</v>
      </c>
      <c r="HS25" s="14">
        <v>34537</v>
      </c>
      <c r="HT25" s="14">
        <v>15413</v>
      </c>
      <c r="HU25" s="14">
        <v>11175</v>
      </c>
      <c r="HV25" s="14">
        <v>56275</v>
      </c>
      <c r="HW25" s="14">
        <v>75339</v>
      </c>
      <c r="HX25" s="15" t="s">
        <v>262</v>
      </c>
      <c r="HY25" s="14">
        <v>701715</v>
      </c>
      <c r="HZ25" s="14">
        <v>632737</v>
      </c>
      <c r="IA25" s="14">
        <v>457587</v>
      </c>
      <c r="IB25" s="14">
        <v>256930</v>
      </c>
      <c r="IC25" s="14">
        <v>68978</v>
      </c>
      <c r="ID25" s="14">
        <v>168049</v>
      </c>
      <c r="IE25" s="14">
        <v>6914</v>
      </c>
      <c r="IF25" s="15" t="s">
        <v>262</v>
      </c>
      <c r="IG25" s="14">
        <v>0.113</v>
      </c>
      <c r="IH25" s="14">
        <v>0.17100000000000001</v>
      </c>
      <c r="II25" s="14">
        <v>0.218</v>
      </c>
      <c r="IJ25" s="14">
        <v>6.2E-2</v>
      </c>
      <c r="IK25" s="14">
        <v>8.4000000000000005E-2</v>
      </c>
      <c r="IL25" s="14">
        <v>5.3999999999999999E-2</v>
      </c>
      <c r="IM25" s="14">
        <v>0.27</v>
      </c>
      <c r="IN25" s="14">
        <v>0.38100000000000001</v>
      </c>
      <c r="IO25" s="14">
        <v>0.38600000000000001</v>
      </c>
      <c r="IP25" s="14">
        <v>0.16500000000000001</v>
      </c>
      <c r="IQ25" s="14">
        <v>0.192</v>
      </c>
      <c r="IR25" s="14">
        <v>0.187</v>
      </c>
      <c r="IS25" s="14">
        <v>0.22</v>
      </c>
      <c r="IT25" s="14">
        <v>0.17599999999999999</v>
      </c>
      <c r="IU25" s="14">
        <v>0.156</v>
      </c>
      <c r="IV25" s="14">
        <v>8.8999999999999996E-2</v>
      </c>
      <c r="IW25" s="14">
        <v>0.12</v>
      </c>
      <c r="IX25" s="14">
        <v>0.36499999999999999</v>
      </c>
      <c r="IY25" s="16"/>
      <c r="IZ25" s="15" t="s">
        <v>262</v>
      </c>
      <c r="JA25" s="14">
        <v>211281</v>
      </c>
      <c r="JB25" s="14">
        <v>11235</v>
      </c>
      <c r="JC25" s="14">
        <v>9724</v>
      </c>
      <c r="JD25" s="14">
        <v>75735</v>
      </c>
      <c r="JE25" s="14">
        <v>44723</v>
      </c>
      <c r="JF25" s="14">
        <v>69864</v>
      </c>
      <c r="JG25" s="15" t="s">
        <v>262</v>
      </c>
      <c r="JH25" s="14">
        <v>461728</v>
      </c>
      <c r="JI25" s="14">
        <v>39931</v>
      </c>
      <c r="JJ25" s="14">
        <v>37816</v>
      </c>
      <c r="JK25" s="14">
        <v>107876</v>
      </c>
      <c r="JL25" s="14">
        <v>120397</v>
      </c>
      <c r="JM25" s="14">
        <v>43933</v>
      </c>
      <c r="JN25" s="14">
        <v>67591</v>
      </c>
      <c r="JO25" s="14">
        <v>44184</v>
      </c>
      <c r="JP25" s="14">
        <v>0.83199999999999996</v>
      </c>
      <c r="JQ25" s="14">
        <v>0.24199999999999999</v>
      </c>
      <c r="JR25" s="16"/>
      <c r="JS25" s="16" t="s">
        <v>262</v>
      </c>
      <c r="JT25" s="14">
        <v>154954</v>
      </c>
      <c r="JU25" s="14">
        <v>953</v>
      </c>
      <c r="JV25" s="14">
        <v>500</v>
      </c>
      <c r="JW25" s="14">
        <v>1208</v>
      </c>
      <c r="JX25" s="14">
        <v>8563</v>
      </c>
      <c r="JY25" s="14">
        <v>14106</v>
      </c>
      <c r="JZ25" s="14">
        <v>8804</v>
      </c>
      <c r="KA25" s="14">
        <v>27292</v>
      </c>
      <c r="KB25" s="14">
        <v>6638</v>
      </c>
      <c r="KC25" s="14">
        <v>2851</v>
      </c>
      <c r="KD25" s="14">
        <v>4810</v>
      </c>
      <c r="KE25" s="14">
        <v>2938</v>
      </c>
      <c r="KF25" s="14">
        <v>6717</v>
      </c>
      <c r="KG25" s="14">
        <v>1437</v>
      </c>
      <c r="KH25" s="14">
        <v>8008</v>
      </c>
      <c r="KI25" s="14">
        <v>2430</v>
      </c>
      <c r="KJ25" s="14">
        <v>27094</v>
      </c>
      <c r="KK25" s="14">
        <v>2384</v>
      </c>
      <c r="KL25" s="14">
        <v>21588</v>
      </c>
      <c r="KM25" s="14">
        <v>6601</v>
      </c>
      <c r="KN25" s="14">
        <v>32</v>
      </c>
      <c r="KO25" s="16" t="s">
        <v>262</v>
      </c>
      <c r="KP25" s="14">
        <v>6290365</v>
      </c>
      <c r="KQ25" s="14">
        <v>41045</v>
      </c>
      <c r="KR25" s="14">
        <v>32054</v>
      </c>
      <c r="KS25" s="14">
        <v>125041</v>
      </c>
      <c r="KT25" s="14">
        <v>470340</v>
      </c>
      <c r="KU25" s="14">
        <v>763734</v>
      </c>
      <c r="KV25" s="14">
        <v>466416</v>
      </c>
      <c r="KW25" s="14">
        <v>706576</v>
      </c>
      <c r="KX25" s="14">
        <v>279713</v>
      </c>
      <c r="KY25" s="14">
        <v>153840</v>
      </c>
      <c r="KZ25" s="14">
        <v>290878</v>
      </c>
      <c r="LA25" s="14">
        <v>103620</v>
      </c>
      <c r="LB25" s="14">
        <v>336313</v>
      </c>
      <c r="LC25" s="14">
        <v>104457</v>
      </c>
      <c r="LD25" s="14">
        <v>237276</v>
      </c>
      <c r="LE25" s="14">
        <v>63212</v>
      </c>
      <c r="LF25" s="14">
        <v>1486938</v>
      </c>
      <c r="LG25" s="14">
        <v>37702</v>
      </c>
      <c r="LH25" s="14">
        <v>401964</v>
      </c>
      <c r="LI25" s="14">
        <v>188782</v>
      </c>
      <c r="LJ25" s="14">
        <v>464</v>
      </c>
      <c r="LK25" s="16" t="s">
        <v>262</v>
      </c>
      <c r="LL25" s="14">
        <v>11465</v>
      </c>
      <c r="LM25" s="14">
        <v>92</v>
      </c>
      <c r="LN25" s="14">
        <v>34</v>
      </c>
      <c r="LO25" s="14">
        <v>41</v>
      </c>
      <c r="LP25" s="14">
        <v>1093</v>
      </c>
      <c r="LQ25" s="14">
        <v>438</v>
      </c>
      <c r="LR25" s="14">
        <v>537</v>
      </c>
      <c r="LS25" s="14">
        <v>1795</v>
      </c>
      <c r="LT25" s="14">
        <v>423</v>
      </c>
      <c r="LU25" s="14">
        <v>138</v>
      </c>
      <c r="LV25" s="14">
        <v>603</v>
      </c>
      <c r="LW25" s="14">
        <v>675</v>
      </c>
      <c r="LX25" s="14">
        <v>993</v>
      </c>
      <c r="LY25" s="14">
        <v>52</v>
      </c>
      <c r="LZ25" s="14">
        <v>559</v>
      </c>
      <c r="MA25" s="14">
        <v>141</v>
      </c>
      <c r="MB25" s="14">
        <v>1311</v>
      </c>
      <c r="MC25" s="14">
        <v>185</v>
      </c>
      <c r="MD25" s="14">
        <v>1243</v>
      </c>
      <c r="ME25" s="14">
        <v>1088</v>
      </c>
      <c r="MF25" s="14">
        <v>24</v>
      </c>
    </row>
    <row r="26" spans="1:344">
      <c r="A26" s="1" t="s">
        <v>298</v>
      </c>
      <c r="B26" s="2" t="s">
        <v>741</v>
      </c>
      <c r="C26" s="3" t="s">
        <v>716</v>
      </c>
      <c r="D26" s="27">
        <f t="shared" si="0"/>
        <v>40</v>
      </c>
      <c r="E26" s="13">
        <v>40</v>
      </c>
      <c r="F26" s="27">
        <f t="shared" si="1"/>
        <v>57</v>
      </c>
      <c r="G26" s="13">
        <v>57.9</v>
      </c>
      <c r="H26" s="27">
        <f t="shared" si="2"/>
        <v>43</v>
      </c>
      <c r="I26" s="13">
        <v>43</v>
      </c>
      <c r="J26" s="27">
        <f t="shared" si="3"/>
        <v>54</v>
      </c>
      <c r="K26" s="13">
        <v>54</v>
      </c>
      <c r="L26" s="14">
        <v>358892</v>
      </c>
      <c r="M26" s="14">
        <v>34354</v>
      </c>
      <c r="N26" s="14">
        <v>44021</v>
      </c>
      <c r="O26" s="14">
        <v>44251</v>
      </c>
      <c r="P26" s="14">
        <v>47507</v>
      </c>
      <c r="Q26" s="14">
        <v>36563</v>
      </c>
      <c r="R26" s="14">
        <v>76223</v>
      </c>
      <c r="S26" s="14">
        <v>85963</v>
      </c>
      <c r="T26" s="14">
        <v>104280</v>
      </c>
      <c r="U26" s="14">
        <v>54506</v>
      </c>
      <c r="V26" s="14">
        <v>54316</v>
      </c>
      <c r="W26" s="14">
        <v>82229</v>
      </c>
      <c r="X26" s="14">
        <v>41411</v>
      </c>
      <c r="Y26" s="14">
        <v>14064</v>
      </c>
      <c r="Z26" s="14">
        <v>44.1</v>
      </c>
      <c r="AA26" s="14">
        <v>567136</v>
      </c>
      <c r="AB26" s="14">
        <v>137704</v>
      </c>
      <c r="AC26" s="15" t="s">
        <v>262</v>
      </c>
      <c r="AD26" s="14">
        <v>719688</v>
      </c>
      <c r="AE26" s="14">
        <v>693302</v>
      </c>
      <c r="AF26" s="14">
        <v>620463</v>
      </c>
      <c r="AG26" s="14">
        <v>8767</v>
      </c>
      <c r="AH26" s="14">
        <v>7675</v>
      </c>
      <c r="AI26" s="14">
        <v>36387</v>
      </c>
      <c r="AJ26" s="14">
        <v>2521</v>
      </c>
      <c r="AK26" s="14">
        <v>17489</v>
      </c>
      <c r="AL26" s="14">
        <v>26386</v>
      </c>
      <c r="AM26" s="15" t="s">
        <v>262</v>
      </c>
      <c r="AN26" s="14">
        <v>719688</v>
      </c>
      <c r="AO26" s="14">
        <v>92353</v>
      </c>
      <c r="AP26" s="14">
        <v>74031</v>
      </c>
      <c r="AQ26" s="14">
        <v>2774</v>
      </c>
      <c r="AR26" s="14">
        <v>311</v>
      </c>
      <c r="AS26" s="14">
        <v>15237</v>
      </c>
      <c r="AT26" s="14">
        <v>627335</v>
      </c>
      <c r="AU26" s="15" t="s">
        <v>262</v>
      </c>
      <c r="AV26" s="14">
        <v>719688</v>
      </c>
      <c r="AW26" s="14">
        <v>651981</v>
      </c>
      <c r="AX26" s="14">
        <v>644314</v>
      </c>
      <c r="AY26" s="14">
        <v>468027</v>
      </c>
      <c r="AZ26" s="14">
        <v>176287</v>
      </c>
      <c r="BA26" s="14">
        <v>7667</v>
      </c>
      <c r="BB26" s="14">
        <v>67707</v>
      </c>
      <c r="BC26" s="15" t="s">
        <v>262</v>
      </c>
      <c r="BD26" s="14">
        <v>719688</v>
      </c>
      <c r="BE26" s="14">
        <v>29354</v>
      </c>
      <c r="BF26" s="14">
        <v>2180</v>
      </c>
      <c r="BG26" s="14">
        <v>2078</v>
      </c>
      <c r="BH26" s="14">
        <v>8501</v>
      </c>
      <c r="BI26" s="14">
        <v>13064</v>
      </c>
      <c r="BJ26" s="14">
        <v>92390</v>
      </c>
      <c r="BK26" s="14">
        <v>28410</v>
      </c>
      <c r="BL26" s="14">
        <v>3796</v>
      </c>
      <c r="BM26" s="14">
        <v>120489</v>
      </c>
      <c r="BN26" s="14">
        <v>3253</v>
      </c>
      <c r="BO26" s="14">
        <v>2153</v>
      </c>
      <c r="BP26" s="14">
        <v>98360</v>
      </c>
      <c r="BQ26" s="14">
        <v>51027</v>
      </c>
      <c r="BR26" s="14">
        <v>922</v>
      </c>
      <c r="BS26" s="14">
        <v>17679</v>
      </c>
      <c r="BT26" s="14">
        <v>13982</v>
      </c>
      <c r="BU26" s="14">
        <v>15156</v>
      </c>
      <c r="BV26" s="14">
        <v>6995</v>
      </c>
      <c r="BW26" s="14">
        <v>7277</v>
      </c>
      <c r="BX26" s="14">
        <v>17922</v>
      </c>
      <c r="BY26" s="14">
        <v>417</v>
      </c>
      <c r="BZ26" s="14">
        <v>804</v>
      </c>
      <c r="CA26" s="14">
        <v>16317</v>
      </c>
      <c r="CB26" s="14">
        <v>4453</v>
      </c>
      <c r="CC26" s="14">
        <v>2907</v>
      </c>
      <c r="CD26" s="14">
        <v>6473</v>
      </c>
      <c r="CE26" s="14">
        <v>447</v>
      </c>
      <c r="CF26" s="15" t="s">
        <v>262</v>
      </c>
      <c r="CG26" s="14">
        <v>565312</v>
      </c>
      <c r="CH26" s="14">
        <v>58617</v>
      </c>
      <c r="CI26" s="15" t="s">
        <v>262</v>
      </c>
      <c r="CJ26" s="14">
        <v>708388</v>
      </c>
      <c r="CK26" s="14">
        <v>93094</v>
      </c>
      <c r="CL26" s="14">
        <v>151992</v>
      </c>
      <c r="CM26" s="14">
        <v>5342</v>
      </c>
      <c r="CN26" s="14">
        <v>419922</v>
      </c>
      <c r="CO26" s="14">
        <v>41224</v>
      </c>
      <c r="CP26" s="14">
        <v>136474</v>
      </c>
      <c r="CQ26" s="14">
        <v>46528</v>
      </c>
      <c r="CR26" s="15" t="s">
        <v>262</v>
      </c>
      <c r="CS26" s="14">
        <v>714244</v>
      </c>
      <c r="CT26" s="14">
        <v>624630</v>
      </c>
      <c r="CU26" s="14">
        <v>86639</v>
      </c>
      <c r="CV26" s="14">
        <v>47546</v>
      </c>
      <c r="CW26" s="14">
        <v>39093</v>
      </c>
      <c r="CX26" s="14">
        <v>29745</v>
      </c>
      <c r="CY26" s="14">
        <v>9348</v>
      </c>
      <c r="CZ26" s="14">
        <v>2975</v>
      </c>
      <c r="DA26" s="16"/>
      <c r="DB26" s="15" t="s">
        <v>262</v>
      </c>
      <c r="DC26" s="14">
        <v>586689</v>
      </c>
      <c r="DD26" s="14">
        <v>337972</v>
      </c>
      <c r="DE26" s="14">
        <v>336148</v>
      </c>
      <c r="DF26" s="14">
        <v>309732</v>
      </c>
      <c r="DG26" s="14">
        <v>26416</v>
      </c>
      <c r="DH26" s="14">
        <v>1824</v>
      </c>
      <c r="DI26" s="14">
        <v>248717</v>
      </c>
      <c r="DJ26" s="14">
        <v>336148</v>
      </c>
      <c r="DK26" s="14">
        <v>7.9000000000000001E-2</v>
      </c>
      <c r="DL26" s="15" t="s">
        <v>262</v>
      </c>
      <c r="DM26" s="14">
        <v>301327</v>
      </c>
      <c r="DN26" s="14">
        <v>232465</v>
      </c>
      <c r="DO26" s="14">
        <v>31480</v>
      </c>
      <c r="DP26" s="14">
        <v>3670</v>
      </c>
      <c r="DQ26" s="14">
        <v>6114</v>
      </c>
      <c r="DR26" s="14">
        <v>4980</v>
      </c>
      <c r="DS26" s="14">
        <v>22618</v>
      </c>
      <c r="DT26" s="14">
        <v>28.1</v>
      </c>
      <c r="DU26" s="15" t="s">
        <v>262</v>
      </c>
      <c r="DV26" s="14">
        <v>309732</v>
      </c>
      <c r="DW26" s="14">
        <v>124139</v>
      </c>
      <c r="DX26" s="14">
        <v>58031</v>
      </c>
      <c r="DY26" s="14">
        <v>81483</v>
      </c>
      <c r="DZ26" s="14">
        <v>26414</v>
      </c>
      <c r="EA26" s="14">
        <v>19665</v>
      </c>
      <c r="EB26" s="15" t="s">
        <v>262</v>
      </c>
      <c r="EC26" s="14">
        <v>309732</v>
      </c>
      <c r="ED26" s="14">
        <v>4384</v>
      </c>
      <c r="EE26" s="14">
        <v>22297</v>
      </c>
      <c r="EF26" s="14">
        <v>18282</v>
      </c>
      <c r="EG26" s="14">
        <v>6143</v>
      </c>
      <c r="EH26" s="14">
        <v>37026</v>
      </c>
      <c r="EI26" s="14">
        <v>13917</v>
      </c>
      <c r="EJ26" s="14">
        <v>7619</v>
      </c>
      <c r="EK26" s="14">
        <v>23019</v>
      </c>
      <c r="EL26" s="14">
        <v>36479</v>
      </c>
      <c r="EM26" s="14">
        <v>67043</v>
      </c>
      <c r="EN26" s="14">
        <v>35770</v>
      </c>
      <c r="EO26" s="14">
        <v>15963</v>
      </c>
      <c r="EP26" s="14">
        <v>21790</v>
      </c>
      <c r="EQ26" s="15" t="s">
        <v>262</v>
      </c>
      <c r="ER26" s="14">
        <v>309732</v>
      </c>
      <c r="ES26" s="14">
        <v>225291</v>
      </c>
      <c r="ET26" s="14">
        <v>52093</v>
      </c>
      <c r="EU26" s="14">
        <v>31486</v>
      </c>
      <c r="EV26" s="14">
        <v>862</v>
      </c>
      <c r="EW26" s="16"/>
      <c r="EX26" s="15" t="s">
        <v>262</v>
      </c>
      <c r="EY26" s="14">
        <v>353558</v>
      </c>
      <c r="EZ26" s="14">
        <v>267604</v>
      </c>
      <c r="FA26" s="14">
        <v>85954</v>
      </c>
      <c r="FB26" s="14">
        <v>1.7000000000000001E-2</v>
      </c>
      <c r="FC26" s="14">
        <v>7.6999999999999999E-2</v>
      </c>
      <c r="FD26" s="15" t="s">
        <v>262</v>
      </c>
      <c r="FE26" s="14">
        <v>267604</v>
      </c>
      <c r="FF26" s="14">
        <v>196159</v>
      </c>
      <c r="FG26" s="14">
        <v>71445</v>
      </c>
      <c r="FH26" s="14">
        <v>2.61</v>
      </c>
      <c r="FI26" s="14">
        <v>2.71</v>
      </c>
      <c r="FJ26" s="15" t="s">
        <v>262</v>
      </c>
      <c r="FK26" s="14">
        <v>267604</v>
      </c>
      <c r="FL26" s="14">
        <v>99161</v>
      </c>
      <c r="FM26" s="14">
        <v>90260</v>
      </c>
      <c r="FN26" s="14">
        <v>44344</v>
      </c>
      <c r="FO26" s="14">
        <v>19465</v>
      </c>
      <c r="FP26" s="14">
        <v>10430</v>
      </c>
      <c r="FQ26" s="14">
        <v>3944</v>
      </c>
      <c r="FR26" s="15" t="s">
        <v>262</v>
      </c>
      <c r="FS26" s="14">
        <v>196159</v>
      </c>
      <c r="FT26" s="14">
        <v>11575</v>
      </c>
      <c r="FU26" s="14">
        <v>4936</v>
      </c>
      <c r="FV26" s="14">
        <v>8332</v>
      </c>
      <c r="FW26" s="14">
        <v>12095</v>
      </c>
      <c r="FX26" s="14">
        <v>38334</v>
      </c>
      <c r="FY26" s="14">
        <v>75925</v>
      </c>
      <c r="FZ26" s="14">
        <v>38983</v>
      </c>
      <c r="GA26" s="14">
        <v>5979</v>
      </c>
      <c r="GB26" s="14">
        <v>350700</v>
      </c>
      <c r="GC26" s="15" t="s">
        <v>262</v>
      </c>
      <c r="GD26" s="14">
        <v>196159</v>
      </c>
      <c r="GE26" s="14">
        <v>134957</v>
      </c>
      <c r="GF26" s="14">
        <v>61202</v>
      </c>
      <c r="GG26" s="15" t="s">
        <v>262</v>
      </c>
      <c r="GH26" s="14">
        <v>134957</v>
      </c>
      <c r="GI26" s="14">
        <v>651</v>
      </c>
      <c r="GJ26" s="14">
        <v>1185</v>
      </c>
      <c r="GK26" s="14">
        <v>1792</v>
      </c>
      <c r="GL26" s="14">
        <v>10306</v>
      </c>
      <c r="GM26" s="14">
        <v>25007</v>
      </c>
      <c r="GN26" s="14">
        <v>34418</v>
      </c>
      <c r="GO26" s="14">
        <v>61598</v>
      </c>
      <c r="GP26" s="14">
        <v>1912</v>
      </c>
      <c r="GQ26" s="14">
        <v>61202</v>
      </c>
      <c r="GR26" s="14">
        <v>593</v>
      </c>
      <c r="GS26" s="14">
        <v>3326</v>
      </c>
      <c r="GT26" s="14">
        <v>7412</v>
      </c>
      <c r="GU26" s="14">
        <v>8836</v>
      </c>
      <c r="GV26" s="14">
        <v>41035</v>
      </c>
      <c r="GW26" s="14">
        <v>508</v>
      </c>
      <c r="GX26" s="15" t="s">
        <v>262</v>
      </c>
      <c r="GY26" s="14">
        <v>66782</v>
      </c>
      <c r="GZ26" s="14">
        <v>398</v>
      </c>
      <c r="HA26" s="14">
        <v>952</v>
      </c>
      <c r="HB26" s="14">
        <v>1995</v>
      </c>
      <c r="HC26" s="14">
        <v>7397</v>
      </c>
      <c r="HD26" s="14">
        <v>14574</v>
      </c>
      <c r="HE26" s="14">
        <v>21536</v>
      </c>
      <c r="HF26" s="14">
        <v>19930</v>
      </c>
      <c r="HG26" s="14">
        <v>1166</v>
      </c>
      <c r="HH26" s="14">
        <v>4663</v>
      </c>
      <c r="HI26" s="16"/>
      <c r="HJ26" s="15" t="s">
        <v>262</v>
      </c>
      <c r="HK26" s="14">
        <v>267604</v>
      </c>
      <c r="HL26" s="14">
        <v>12685</v>
      </c>
      <c r="HM26" s="14">
        <v>10518</v>
      </c>
      <c r="HN26" s="14">
        <v>23079</v>
      </c>
      <c r="HO26" s="14">
        <v>22924</v>
      </c>
      <c r="HP26" s="14">
        <v>30525</v>
      </c>
      <c r="HQ26" s="14">
        <v>45671</v>
      </c>
      <c r="HR26" s="14">
        <v>36440</v>
      </c>
      <c r="HS26" s="14">
        <v>43054</v>
      </c>
      <c r="HT26" s="14">
        <v>21607</v>
      </c>
      <c r="HU26" s="14">
        <v>21101</v>
      </c>
      <c r="HV26" s="14">
        <v>68539</v>
      </c>
      <c r="HW26" s="14">
        <v>89838</v>
      </c>
      <c r="HX26" s="15" t="s">
        <v>262</v>
      </c>
      <c r="HY26" s="14">
        <v>708388</v>
      </c>
      <c r="HZ26" s="14">
        <v>653129</v>
      </c>
      <c r="IA26" s="14">
        <v>534679</v>
      </c>
      <c r="IB26" s="14">
        <v>235551</v>
      </c>
      <c r="IC26" s="14">
        <v>55259</v>
      </c>
      <c r="ID26" s="14">
        <v>151992</v>
      </c>
      <c r="IE26" s="14">
        <v>7412</v>
      </c>
      <c r="IF26" s="15" t="s">
        <v>262</v>
      </c>
      <c r="IG26" s="14">
        <v>6.8000000000000005E-2</v>
      </c>
      <c r="IH26" s="14">
        <v>0.10199999999999999</v>
      </c>
      <c r="II26" s="14">
        <v>0.122</v>
      </c>
      <c r="IJ26" s="14">
        <v>4.1000000000000002E-2</v>
      </c>
      <c r="IK26" s="14">
        <v>5.0999999999999997E-2</v>
      </c>
      <c r="IL26" s="14">
        <v>4.2000000000000003E-2</v>
      </c>
      <c r="IM26" s="14">
        <v>0.215</v>
      </c>
      <c r="IN26" s="14">
        <v>0.29199999999999998</v>
      </c>
      <c r="IO26" s="14">
        <v>0.39800000000000002</v>
      </c>
      <c r="IP26" s="14">
        <v>0.10100000000000001</v>
      </c>
      <c r="IQ26" s="14">
        <v>0.114</v>
      </c>
      <c r="IR26" s="14">
        <v>0.108</v>
      </c>
      <c r="IS26" s="14">
        <v>0.156</v>
      </c>
      <c r="IT26" s="14">
        <v>9.4E-2</v>
      </c>
      <c r="IU26" s="14">
        <v>9.8000000000000004E-2</v>
      </c>
      <c r="IV26" s="14">
        <v>6.9000000000000006E-2</v>
      </c>
      <c r="IW26" s="14">
        <v>7.2999999999999995E-2</v>
      </c>
      <c r="IX26" s="14">
        <v>0.23</v>
      </c>
      <c r="IY26" s="16"/>
      <c r="IZ26" s="15" t="s">
        <v>262</v>
      </c>
      <c r="JA26" s="14">
        <v>171445</v>
      </c>
      <c r="JB26" s="14">
        <v>8801</v>
      </c>
      <c r="JC26" s="14">
        <v>8558</v>
      </c>
      <c r="JD26" s="14">
        <v>71944</v>
      </c>
      <c r="JE26" s="14">
        <v>40194</v>
      </c>
      <c r="JF26" s="14">
        <v>41948</v>
      </c>
      <c r="JG26" s="15" t="s">
        <v>262</v>
      </c>
      <c r="JH26" s="14">
        <v>512992</v>
      </c>
      <c r="JI26" s="14">
        <v>12692</v>
      </c>
      <c r="JJ26" s="14">
        <v>25381</v>
      </c>
      <c r="JK26" s="14">
        <v>109762</v>
      </c>
      <c r="JL26" s="14">
        <v>145015</v>
      </c>
      <c r="JM26" s="14">
        <v>56080</v>
      </c>
      <c r="JN26" s="14">
        <v>108512</v>
      </c>
      <c r="JO26" s="14">
        <v>55550</v>
      </c>
      <c r="JP26" s="14">
        <v>0.92600000000000005</v>
      </c>
      <c r="JQ26" s="14">
        <v>0.32</v>
      </c>
      <c r="JR26" s="16"/>
      <c r="JS26" s="16" t="s">
        <v>262</v>
      </c>
      <c r="JT26" s="14">
        <v>203509</v>
      </c>
      <c r="JU26" s="14">
        <v>439</v>
      </c>
      <c r="JV26" s="14">
        <v>174</v>
      </c>
      <c r="JW26" s="14" t="s">
        <v>268</v>
      </c>
      <c r="JX26" s="14">
        <v>14897</v>
      </c>
      <c r="JY26" s="14">
        <v>7824</v>
      </c>
      <c r="JZ26" s="14">
        <v>6262</v>
      </c>
      <c r="KA26" s="14">
        <v>32703</v>
      </c>
      <c r="KB26" s="14">
        <v>2402</v>
      </c>
      <c r="KC26" s="14">
        <v>4526</v>
      </c>
      <c r="KD26" s="14">
        <v>11398</v>
      </c>
      <c r="KE26" s="14">
        <v>5540</v>
      </c>
      <c r="KF26" s="14">
        <v>14897</v>
      </c>
      <c r="KG26" s="14">
        <v>2627</v>
      </c>
      <c r="KH26" s="14">
        <v>9069</v>
      </c>
      <c r="KI26" s="14">
        <v>3279</v>
      </c>
      <c r="KJ26" s="14">
        <v>28912</v>
      </c>
      <c r="KK26" s="14">
        <v>13595</v>
      </c>
      <c r="KL26" s="14">
        <v>33903</v>
      </c>
      <c r="KM26" s="14">
        <v>9985</v>
      </c>
      <c r="KN26" s="14" t="s">
        <v>271</v>
      </c>
      <c r="KO26" s="16" t="s">
        <v>262</v>
      </c>
      <c r="KP26" s="14">
        <v>9003172</v>
      </c>
      <c r="KQ26" s="14">
        <v>19353</v>
      </c>
      <c r="KR26" s="14">
        <v>11522</v>
      </c>
      <c r="KS26" s="14" t="s">
        <v>265</v>
      </c>
      <c r="KT26" s="14">
        <v>816504</v>
      </c>
      <c r="KU26" s="14">
        <v>394482</v>
      </c>
      <c r="KV26" s="14">
        <v>361073</v>
      </c>
      <c r="KW26" s="14">
        <v>919233</v>
      </c>
      <c r="KX26" s="14">
        <v>109010</v>
      </c>
      <c r="KY26" s="14">
        <v>360460</v>
      </c>
      <c r="KZ26" s="14">
        <v>876525</v>
      </c>
      <c r="LA26" s="14">
        <v>241242</v>
      </c>
      <c r="LB26" s="14">
        <v>1302342</v>
      </c>
      <c r="LC26" s="14">
        <v>233996</v>
      </c>
      <c r="LD26" s="14">
        <v>304736</v>
      </c>
      <c r="LE26" s="14">
        <v>92182</v>
      </c>
      <c r="LF26" s="14">
        <v>1637278</v>
      </c>
      <c r="LG26" s="14">
        <v>275632</v>
      </c>
      <c r="LH26" s="14">
        <v>658467</v>
      </c>
      <c r="LI26" s="14">
        <v>266843</v>
      </c>
      <c r="LJ26" s="14">
        <v>550</v>
      </c>
      <c r="LK26" s="16" t="s">
        <v>262</v>
      </c>
      <c r="LL26" s="14">
        <v>17690</v>
      </c>
      <c r="LM26" s="14">
        <v>68</v>
      </c>
      <c r="LN26" s="14">
        <v>26</v>
      </c>
      <c r="LO26" s="14">
        <v>52</v>
      </c>
      <c r="LP26" s="14">
        <v>2468</v>
      </c>
      <c r="LQ26" s="14">
        <v>556</v>
      </c>
      <c r="LR26" s="14">
        <v>588</v>
      </c>
      <c r="LS26" s="14">
        <v>2330</v>
      </c>
      <c r="LT26" s="14">
        <v>272</v>
      </c>
      <c r="LU26" s="14">
        <v>259</v>
      </c>
      <c r="LV26" s="14">
        <v>1182</v>
      </c>
      <c r="LW26" s="14">
        <v>1124</v>
      </c>
      <c r="LX26" s="14">
        <v>2047</v>
      </c>
      <c r="LY26" s="14">
        <v>74</v>
      </c>
      <c r="LZ26" s="14">
        <v>929</v>
      </c>
      <c r="MA26" s="14">
        <v>235</v>
      </c>
      <c r="MB26" s="14">
        <v>1933</v>
      </c>
      <c r="MC26" s="14">
        <v>337</v>
      </c>
      <c r="MD26" s="14">
        <v>1737</v>
      </c>
      <c r="ME26" s="14">
        <v>1439</v>
      </c>
      <c r="MF26" s="14">
        <v>34</v>
      </c>
    </row>
    <row r="27" spans="1:344">
      <c r="A27" s="1" t="s">
        <v>299</v>
      </c>
      <c r="B27" s="2" t="s">
        <v>742</v>
      </c>
      <c r="C27" s="4" t="s">
        <v>724</v>
      </c>
      <c r="D27" s="27">
        <f t="shared" si="0"/>
        <v>70</v>
      </c>
      <c r="E27" s="13">
        <v>70</v>
      </c>
      <c r="F27" s="27">
        <f t="shared" si="1"/>
        <v>27</v>
      </c>
      <c r="G27" s="13">
        <v>27.5</v>
      </c>
      <c r="H27" s="27">
        <f t="shared" si="2"/>
        <v>70</v>
      </c>
      <c r="I27" s="13">
        <v>70</v>
      </c>
      <c r="J27" s="27">
        <f t="shared" si="3"/>
        <v>26</v>
      </c>
      <c r="K27" s="13">
        <v>26</v>
      </c>
      <c r="L27" s="14">
        <v>373399</v>
      </c>
      <c r="M27" s="14">
        <v>42769</v>
      </c>
      <c r="N27" s="14">
        <v>41870</v>
      </c>
      <c r="O27" s="14">
        <v>45528</v>
      </c>
      <c r="P27" s="14">
        <v>44749</v>
      </c>
      <c r="Q27" s="14">
        <v>50622</v>
      </c>
      <c r="R27" s="14">
        <v>97626</v>
      </c>
      <c r="S27" s="14">
        <v>87314</v>
      </c>
      <c r="T27" s="14">
        <v>96580</v>
      </c>
      <c r="U27" s="14">
        <v>50092</v>
      </c>
      <c r="V27" s="14">
        <v>50546</v>
      </c>
      <c r="W27" s="14">
        <v>68393</v>
      </c>
      <c r="X27" s="14">
        <v>30561</v>
      </c>
      <c r="Y27" s="14">
        <v>16164</v>
      </c>
      <c r="Z27" s="14">
        <v>39.5</v>
      </c>
      <c r="AA27" s="14">
        <v>565122</v>
      </c>
      <c r="AB27" s="14">
        <v>115118</v>
      </c>
      <c r="AC27" s="15" t="s">
        <v>262</v>
      </c>
      <c r="AD27" s="14">
        <v>722814</v>
      </c>
      <c r="AE27" s="14">
        <v>679765</v>
      </c>
      <c r="AF27" s="14">
        <v>468352</v>
      </c>
      <c r="AG27" s="14">
        <v>48319</v>
      </c>
      <c r="AH27" s="14">
        <v>9153</v>
      </c>
      <c r="AI27" s="14">
        <v>81451</v>
      </c>
      <c r="AJ27" s="14">
        <v>1794</v>
      </c>
      <c r="AK27" s="14">
        <v>70696</v>
      </c>
      <c r="AL27" s="14">
        <v>43049</v>
      </c>
      <c r="AM27" s="15" t="s">
        <v>262</v>
      </c>
      <c r="AN27" s="14">
        <v>722814</v>
      </c>
      <c r="AO27" s="14">
        <v>199582</v>
      </c>
      <c r="AP27" s="14">
        <v>165781</v>
      </c>
      <c r="AQ27" s="14">
        <v>3623</v>
      </c>
      <c r="AR27" s="14">
        <v>384</v>
      </c>
      <c r="AS27" s="14">
        <v>29794</v>
      </c>
      <c r="AT27" s="14">
        <v>523232</v>
      </c>
      <c r="AU27" s="15" t="s">
        <v>262</v>
      </c>
      <c r="AV27" s="14">
        <v>722814</v>
      </c>
      <c r="AW27" s="14">
        <v>577100</v>
      </c>
      <c r="AX27" s="14">
        <v>566670</v>
      </c>
      <c r="AY27" s="14">
        <v>435476</v>
      </c>
      <c r="AZ27" s="14">
        <v>131194</v>
      </c>
      <c r="BA27" s="14">
        <v>10430</v>
      </c>
      <c r="BB27" s="14">
        <v>145714</v>
      </c>
      <c r="BC27" s="15" t="s">
        <v>262</v>
      </c>
      <c r="BD27" s="14">
        <v>722814</v>
      </c>
      <c r="BE27" s="14">
        <v>20964</v>
      </c>
      <c r="BF27" s="14">
        <v>2954</v>
      </c>
      <c r="BG27" s="14">
        <v>1866</v>
      </c>
      <c r="BH27" s="14">
        <v>6242</v>
      </c>
      <c r="BI27" s="14">
        <v>8305</v>
      </c>
      <c r="BJ27" s="14">
        <v>56086</v>
      </c>
      <c r="BK27" s="14">
        <v>19361</v>
      </c>
      <c r="BL27" s="14">
        <v>3269</v>
      </c>
      <c r="BM27" s="14">
        <v>75011</v>
      </c>
      <c r="BN27" s="14">
        <v>2357</v>
      </c>
      <c r="BO27" s="14">
        <v>2308</v>
      </c>
      <c r="BP27" s="14">
        <v>69493</v>
      </c>
      <c r="BQ27" s="14">
        <v>49226</v>
      </c>
      <c r="BR27" s="14">
        <v>1375</v>
      </c>
      <c r="BS27" s="14">
        <v>13486</v>
      </c>
      <c r="BT27" s="14">
        <v>9846</v>
      </c>
      <c r="BU27" s="14">
        <v>9065</v>
      </c>
      <c r="BV27" s="14">
        <v>8666</v>
      </c>
      <c r="BW27" s="14">
        <v>6078</v>
      </c>
      <c r="BX27" s="14">
        <v>13578</v>
      </c>
      <c r="BY27" s="14">
        <v>822</v>
      </c>
      <c r="BZ27" s="14">
        <v>8561</v>
      </c>
      <c r="CA27" s="14">
        <v>11991</v>
      </c>
      <c r="CB27" s="14">
        <v>3460</v>
      </c>
      <c r="CC27" s="14">
        <v>1263</v>
      </c>
      <c r="CD27" s="14">
        <v>5577</v>
      </c>
      <c r="CE27" s="14">
        <v>1347</v>
      </c>
      <c r="CF27" s="15" t="s">
        <v>262</v>
      </c>
      <c r="CG27" s="14">
        <v>564701</v>
      </c>
      <c r="CH27" s="14">
        <v>39229</v>
      </c>
      <c r="CI27" s="15" t="s">
        <v>262</v>
      </c>
      <c r="CJ27" s="14">
        <v>716938</v>
      </c>
      <c r="CK27" s="14">
        <v>85484</v>
      </c>
      <c r="CL27" s="14">
        <v>157352</v>
      </c>
      <c r="CM27" s="14">
        <v>5192</v>
      </c>
      <c r="CN27" s="14">
        <v>446843</v>
      </c>
      <c r="CO27" s="14">
        <v>42021</v>
      </c>
      <c r="CP27" s="14">
        <v>112743</v>
      </c>
      <c r="CQ27" s="14">
        <v>38271</v>
      </c>
      <c r="CR27" s="15" t="s">
        <v>262</v>
      </c>
      <c r="CS27" s="14">
        <v>714929</v>
      </c>
      <c r="CT27" s="14">
        <v>601322</v>
      </c>
      <c r="CU27" s="14">
        <v>110732</v>
      </c>
      <c r="CV27" s="14">
        <v>68492</v>
      </c>
      <c r="CW27" s="14">
        <v>42240</v>
      </c>
      <c r="CX27" s="14">
        <v>32772</v>
      </c>
      <c r="CY27" s="14">
        <v>9468</v>
      </c>
      <c r="CZ27" s="14">
        <v>2875</v>
      </c>
      <c r="DA27" s="16"/>
      <c r="DB27" s="15" t="s">
        <v>262</v>
      </c>
      <c r="DC27" s="14">
        <v>584223</v>
      </c>
      <c r="DD27" s="14">
        <v>372368</v>
      </c>
      <c r="DE27" s="14">
        <v>371947</v>
      </c>
      <c r="DF27" s="14">
        <v>343795</v>
      </c>
      <c r="DG27" s="14">
        <v>28152</v>
      </c>
      <c r="DH27" s="14">
        <v>421</v>
      </c>
      <c r="DI27" s="14">
        <v>211855</v>
      </c>
      <c r="DJ27" s="14">
        <v>371947</v>
      </c>
      <c r="DK27" s="14">
        <v>7.5999999999999998E-2</v>
      </c>
      <c r="DL27" s="15" t="s">
        <v>262</v>
      </c>
      <c r="DM27" s="14">
        <v>334378</v>
      </c>
      <c r="DN27" s="14">
        <v>252888</v>
      </c>
      <c r="DO27" s="14">
        <v>38010</v>
      </c>
      <c r="DP27" s="14">
        <v>10375</v>
      </c>
      <c r="DQ27" s="14">
        <v>8743</v>
      </c>
      <c r="DR27" s="14">
        <v>5653</v>
      </c>
      <c r="DS27" s="14">
        <v>18709</v>
      </c>
      <c r="DT27" s="14">
        <v>27</v>
      </c>
      <c r="DU27" s="15" t="s">
        <v>262</v>
      </c>
      <c r="DV27" s="14">
        <v>343795</v>
      </c>
      <c r="DW27" s="14">
        <v>124620</v>
      </c>
      <c r="DX27" s="14">
        <v>67157</v>
      </c>
      <c r="DY27" s="14">
        <v>81636</v>
      </c>
      <c r="DZ27" s="14">
        <v>35929</v>
      </c>
      <c r="EA27" s="14">
        <v>34453</v>
      </c>
      <c r="EB27" s="15" t="s">
        <v>262</v>
      </c>
      <c r="EC27" s="14">
        <v>343795</v>
      </c>
      <c r="ED27" s="14">
        <v>8712</v>
      </c>
      <c r="EE27" s="14">
        <v>24078</v>
      </c>
      <c r="EF27" s="14">
        <v>34190</v>
      </c>
      <c r="EG27" s="14">
        <v>9706</v>
      </c>
      <c r="EH27" s="14">
        <v>38622</v>
      </c>
      <c r="EI27" s="14">
        <v>13360</v>
      </c>
      <c r="EJ27" s="14">
        <v>6423</v>
      </c>
      <c r="EK27" s="14">
        <v>20166</v>
      </c>
      <c r="EL27" s="14">
        <v>40328</v>
      </c>
      <c r="EM27" s="14">
        <v>76550</v>
      </c>
      <c r="EN27" s="14">
        <v>36484</v>
      </c>
      <c r="EO27" s="14">
        <v>20644</v>
      </c>
      <c r="EP27" s="14">
        <v>14532</v>
      </c>
      <c r="EQ27" s="15" t="s">
        <v>262</v>
      </c>
      <c r="ER27" s="14">
        <v>343795</v>
      </c>
      <c r="ES27" s="14">
        <v>262892</v>
      </c>
      <c r="ET27" s="14">
        <v>47924</v>
      </c>
      <c r="EU27" s="14">
        <v>32413</v>
      </c>
      <c r="EV27" s="14">
        <v>566</v>
      </c>
      <c r="EW27" s="16"/>
      <c r="EX27" s="15" t="s">
        <v>262</v>
      </c>
      <c r="EY27" s="14">
        <v>287407</v>
      </c>
      <c r="EZ27" s="14">
        <v>265421</v>
      </c>
      <c r="FA27" s="14">
        <v>21986</v>
      </c>
      <c r="FB27" s="14">
        <v>4.0000000000000001E-3</v>
      </c>
      <c r="FC27" s="14">
        <v>4.2000000000000003E-2</v>
      </c>
      <c r="FD27" s="15" t="s">
        <v>262</v>
      </c>
      <c r="FE27" s="14">
        <v>265421</v>
      </c>
      <c r="FF27" s="14">
        <v>156113</v>
      </c>
      <c r="FG27" s="14">
        <v>109308</v>
      </c>
      <c r="FH27" s="14">
        <v>2.65</v>
      </c>
      <c r="FI27" s="14">
        <v>2.71</v>
      </c>
      <c r="FJ27" s="15" t="s">
        <v>262</v>
      </c>
      <c r="FK27" s="14">
        <v>265421</v>
      </c>
      <c r="FL27" s="14">
        <v>106231</v>
      </c>
      <c r="FM27" s="14">
        <v>82078</v>
      </c>
      <c r="FN27" s="14">
        <v>36140</v>
      </c>
      <c r="FO27" s="14">
        <v>22316</v>
      </c>
      <c r="FP27" s="14">
        <v>12215</v>
      </c>
      <c r="FQ27" s="14">
        <v>6441</v>
      </c>
      <c r="FR27" s="15" t="s">
        <v>262</v>
      </c>
      <c r="FS27" s="14">
        <v>156113</v>
      </c>
      <c r="FT27" s="14">
        <v>9046</v>
      </c>
      <c r="FU27" s="14">
        <v>6016</v>
      </c>
      <c r="FV27" s="14">
        <v>4826</v>
      </c>
      <c r="FW27" s="14">
        <v>7417</v>
      </c>
      <c r="FX27" s="14">
        <v>21536</v>
      </c>
      <c r="FY27" s="14">
        <v>57151</v>
      </c>
      <c r="FZ27" s="14">
        <v>41294</v>
      </c>
      <c r="GA27" s="14">
        <v>8827</v>
      </c>
      <c r="GB27" s="14">
        <v>404800</v>
      </c>
      <c r="GC27" s="15" t="s">
        <v>262</v>
      </c>
      <c r="GD27" s="14">
        <v>156113</v>
      </c>
      <c r="GE27" s="14">
        <v>109844</v>
      </c>
      <c r="GF27" s="14">
        <v>46269</v>
      </c>
      <c r="GG27" s="15" t="s">
        <v>262</v>
      </c>
      <c r="GH27" s="14">
        <v>109844</v>
      </c>
      <c r="GI27" s="14">
        <v>349</v>
      </c>
      <c r="GJ27" s="14">
        <v>990</v>
      </c>
      <c r="GK27" s="14">
        <v>2541</v>
      </c>
      <c r="GL27" s="14">
        <v>5773</v>
      </c>
      <c r="GM27" s="14">
        <v>19801</v>
      </c>
      <c r="GN27" s="14">
        <v>24741</v>
      </c>
      <c r="GO27" s="14">
        <v>55649</v>
      </c>
      <c r="GP27" s="14">
        <v>2017</v>
      </c>
      <c r="GQ27" s="14">
        <v>46269</v>
      </c>
      <c r="GR27" s="14">
        <v>507</v>
      </c>
      <c r="GS27" s="14">
        <v>2108</v>
      </c>
      <c r="GT27" s="14">
        <v>5359</v>
      </c>
      <c r="GU27" s="14">
        <v>6903</v>
      </c>
      <c r="GV27" s="14">
        <v>31392</v>
      </c>
      <c r="GW27" s="14">
        <v>530</v>
      </c>
      <c r="GX27" s="15" t="s">
        <v>262</v>
      </c>
      <c r="GY27" s="14">
        <v>104729</v>
      </c>
      <c r="GZ27" s="14">
        <v>232</v>
      </c>
      <c r="HA27" s="14">
        <v>2798</v>
      </c>
      <c r="HB27" s="14">
        <v>3389</v>
      </c>
      <c r="HC27" s="14">
        <v>5578</v>
      </c>
      <c r="HD27" s="14">
        <v>13960</v>
      </c>
      <c r="HE27" s="14">
        <v>39463</v>
      </c>
      <c r="HF27" s="14">
        <v>39309</v>
      </c>
      <c r="HG27" s="14">
        <v>1331</v>
      </c>
      <c r="HH27" s="14">
        <v>4579</v>
      </c>
      <c r="HI27" s="16"/>
      <c r="HJ27" s="15" t="s">
        <v>262</v>
      </c>
      <c r="HK27" s="14">
        <v>265421</v>
      </c>
      <c r="HL27" s="14">
        <v>13639</v>
      </c>
      <c r="HM27" s="14">
        <v>12071</v>
      </c>
      <c r="HN27" s="14">
        <v>22385</v>
      </c>
      <c r="HO27" s="14">
        <v>22364</v>
      </c>
      <c r="HP27" s="14">
        <v>31484</v>
      </c>
      <c r="HQ27" s="14">
        <v>46376</v>
      </c>
      <c r="HR27" s="14">
        <v>38125</v>
      </c>
      <c r="HS27" s="14">
        <v>40000</v>
      </c>
      <c r="HT27" s="14">
        <v>21328</v>
      </c>
      <c r="HU27" s="14">
        <v>17649</v>
      </c>
      <c r="HV27" s="14">
        <v>65520</v>
      </c>
      <c r="HW27" s="14">
        <v>87641</v>
      </c>
      <c r="HX27" s="15" t="s">
        <v>262</v>
      </c>
      <c r="HY27" s="14">
        <v>716938</v>
      </c>
      <c r="HZ27" s="14">
        <v>646378</v>
      </c>
      <c r="IA27" s="14">
        <v>502299</v>
      </c>
      <c r="IB27" s="14">
        <v>239312</v>
      </c>
      <c r="IC27" s="14">
        <v>70560</v>
      </c>
      <c r="ID27" s="14">
        <v>157352</v>
      </c>
      <c r="IE27" s="14">
        <v>8815</v>
      </c>
      <c r="IF27" s="15" t="s">
        <v>262</v>
      </c>
      <c r="IG27" s="14">
        <v>8.5999999999999993E-2</v>
      </c>
      <c r="IH27" s="14">
        <v>0.13600000000000001</v>
      </c>
      <c r="II27" s="14">
        <v>0.13900000000000001</v>
      </c>
      <c r="IJ27" s="14">
        <v>3.6999999999999998E-2</v>
      </c>
      <c r="IK27" s="14">
        <v>4.9000000000000002E-2</v>
      </c>
      <c r="IL27" s="14">
        <v>2.7E-2</v>
      </c>
      <c r="IM27" s="14">
        <v>0.26400000000000001</v>
      </c>
      <c r="IN27" s="14">
        <v>0.34200000000000003</v>
      </c>
      <c r="IO27" s="14">
        <v>0.44500000000000001</v>
      </c>
      <c r="IP27" s="14">
        <v>0.11799999999999999</v>
      </c>
      <c r="IQ27" s="14">
        <v>0.14799999999999999</v>
      </c>
      <c r="IR27" s="14">
        <v>0.14399999999999999</v>
      </c>
      <c r="IS27" s="14">
        <v>0.155</v>
      </c>
      <c r="IT27" s="14">
        <v>0.14000000000000001</v>
      </c>
      <c r="IU27" s="14">
        <v>0.11</v>
      </c>
      <c r="IV27" s="14">
        <v>7.0000000000000007E-2</v>
      </c>
      <c r="IW27" s="14">
        <v>8.4000000000000005E-2</v>
      </c>
      <c r="IX27" s="14">
        <v>0.25800000000000001</v>
      </c>
      <c r="IY27" s="16"/>
      <c r="IZ27" s="15" t="s">
        <v>262</v>
      </c>
      <c r="JA27" s="14">
        <v>180509</v>
      </c>
      <c r="JB27" s="14">
        <v>10639</v>
      </c>
      <c r="JC27" s="14">
        <v>8371</v>
      </c>
      <c r="JD27" s="14">
        <v>69484</v>
      </c>
      <c r="JE27" s="14">
        <v>36923</v>
      </c>
      <c r="JF27" s="14">
        <v>55092</v>
      </c>
      <c r="JG27" s="15" t="s">
        <v>262</v>
      </c>
      <c r="JH27" s="14">
        <v>497276</v>
      </c>
      <c r="JI27" s="14">
        <v>37264</v>
      </c>
      <c r="JJ27" s="14">
        <v>29453</v>
      </c>
      <c r="JK27" s="14">
        <v>100933</v>
      </c>
      <c r="JL27" s="14">
        <v>122811</v>
      </c>
      <c r="JM27" s="14">
        <v>49045</v>
      </c>
      <c r="JN27" s="14">
        <v>106919</v>
      </c>
      <c r="JO27" s="14">
        <v>50851</v>
      </c>
      <c r="JP27" s="14">
        <v>0.86599999999999999</v>
      </c>
      <c r="JQ27" s="14">
        <v>0.317</v>
      </c>
      <c r="JR27" s="16"/>
      <c r="JS27" s="16" t="s">
        <v>262</v>
      </c>
      <c r="JT27" s="14">
        <v>217561</v>
      </c>
      <c r="JU27" s="14">
        <v>847</v>
      </c>
      <c r="JV27" s="14" t="s">
        <v>264</v>
      </c>
      <c r="JW27" s="14" t="s">
        <v>268</v>
      </c>
      <c r="JX27" s="14">
        <v>13468</v>
      </c>
      <c r="JY27" s="14">
        <v>26781</v>
      </c>
      <c r="JZ27" s="14">
        <v>10243</v>
      </c>
      <c r="KA27" s="14">
        <v>32902</v>
      </c>
      <c r="KB27" s="14">
        <v>5142</v>
      </c>
      <c r="KC27" s="14">
        <v>2901</v>
      </c>
      <c r="KD27" s="14">
        <v>8000</v>
      </c>
      <c r="KE27" s="14">
        <v>3688</v>
      </c>
      <c r="KF27" s="14">
        <v>9970</v>
      </c>
      <c r="KG27" s="14">
        <v>2557</v>
      </c>
      <c r="KH27" s="14">
        <v>13041</v>
      </c>
      <c r="KI27" s="14">
        <v>3994</v>
      </c>
      <c r="KJ27" s="14">
        <v>40910</v>
      </c>
      <c r="KK27" s="14">
        <v>5151</v>
      </c>
      <c r="KL27" s="14">
        <v>27452</v>
      </c>
      <c r="KM27" s="14">
        <v>8886</v>
      </c>
      <c r="KN27" s="14">
        <v>49</v>
      </c>
      <c r="KO27" s="16" t="s">
        <v>262</v>
      </c>
      <c r="KP27" s="14">
        <v>10626494</v>
      </c>
      <c r="KQ27" s="14">
        <v>40738</v>
      </c>
      <c r="KR27" s="14" t="s">
        <v>265</v>
      </c>
      <c r="KS27" s="14" t="s">
        <v>265</v>
      </c>
      <c r="KT27" s="14">
        <v>838659</v>
      </c>
      <c r="KU27" s="14">
        <v>1993985</v>
      </c>
      <c r="KV27" s="14">
        <v>681523</v>
      </c>
      <c r="KW27" s="14">
        <v>932579</v>
      </c>
      <c r="KX27" s="14">
        <v>221205</v>
      </c>
      <c r="KY27" s="14">
        <v>155180</v>
      </c>
      <c r="KZ27" s="14">
        <v>597964</v>
      </c>
      <c r="LA27" s="14">
        <v>146697</v>
      </c>
      <c r="LB27" s="14">
        <v>581575</v>
      </c>
      <c r="LC27" s="14">
        <v>263310</v>
      </c>
      <c r="LD27" s="14">
        <v>481924</v>
      </c>
      <c r="LE27" s="14">
        <v>116757</v>
      </c>
      <c r="LF27" s="14">
        <v>2404634</v>
      </c>
      <c r="LG27" s="14">
        <v>132605</v>
      </c>
      <c r="LH27" s="14">
        <v>572641</v>
      </c>
      <c r="LI27" s="14">
        <v>266193</v>
      </c>
      <c r="LJ27" s="14">
        <v>2199</v>
      </c>
      <c r="LK27" s="16" t="s">
        <v>262</v>
      </c>
      <c r="LL27" s="14">
        <v>16433</v>
      </c>
      <c r="LM27" s="14">
        <v>76</v>
      </c>
      <c r="LN27" s="14">
        <v>5</v>
      </c>
      <c r="LO27" s="14">
        <v>21</v>
      </c>
      <c r="LP27" s="14">
        <v>1857</v>
      </c>
      <c r="LQ27" s="14">
        <v>1025</v>
      </c>
      <c r="LR27" s="14">
        <v>792</v>
      </c>
      <c r="LS27" s="14">
        <v>2221</v>
      </c>
      <c r="LT27" s="14">
        <v>360</v>
      </c>
      <c r="LU27" s="14">
        <v>194</v>
      </c>
      <c r="LV27" s="14">
        <v>895</v>
      </c>
      <c r="LW27" s="14">
        <v>830</v>
      </c>
      <c r="LX27" s="14">
        <v>1714</v>
      </c>
      <c r="LY27" s="14">
        <v>78</v>
      </c>
      <c r="LZ27" s="14">
        <v>871</v>
      </c>
      <c r="MA27" s="14">
        <v>220</v>
      </c>
      <c r="MB27" s="14">
        <v>2008</v>
      </c>
      <c r="MC27" s="14">
        <v>249</v>
      </c>
      <c r="MD27" s="14">
        <v>1545</v>
      </c>
      <c r="ME27" s="14">
        <v>1437</v>
      </c>
      <c r="MF27" s="14">
        <v>35</v>
      </c>
    </row>
    <row r="28" spans="1:344">
      <c r="A28" s="1" t="s">
        <v>300</v>
      </c>
      <c r="B28" s="2" t="s">
        <v>743</v>
      </c>
      <c r="C28" s="4" t="s">
        <v>724</v>
      </c>
      <c r="D28" s="27">
        <f t="shared" si="0"/>
        <v>69</v>
      </c>
      <c r="E28" s="13">
        <v>69.099999999999994</v>
      </c>
      <c r="F28" s="27">
        <f t="shared" si="1"/>
        <v>28</v>
      </c>
      <c r="G28" s="13">
        <v>28.3</v>
      </c>
      <c r="H28" s="27">
        <f t="shared" si="2"/>
        <v>68</v>
      </c>
      <c r="I28" s="13">
        <v>68</v>
      </c>
      <c r="J28" s="27">
        <f t="shared" si="3"/>
        <v>29</v>
      </c>
      <c r="K28" s="13">
        <v>29</v>
      </c>
      <c r="L28" s="14">
        <v>376920</v>
      </c>
      <c r="M28" s="14">
        <v>54369</v>
      </c>
      <c r="N28" s="14">
        <v>53921</v>
      </c>
      <c r="O28" s="14">
        <v>50040</v>
      </c>
      <c r="P28" s="14">
        <v>47321</v>
      </c>
      <c r="Q28" s="14">
        <v>58481</v>
      </c>
      <c r="R28" s="14">
        <v>122803</v>
      </c>
      <c r="S28" s="14">
        <v>97850</v>
      </c>
      <c r="T28" s="14">
        <v>89648</v>
      </c>
      <c r="U28" s="14">
        <v>40916</v>
      </c>
      <c r="V28" s="14">
        <v>38827</v>
      </c>
      <c r="W28" s="14">
        <v>48002</v>
      </c>
      <c r="X28" s="14">
        <v>24879</v>
      </c>
      <c r="Y28" s="14">
        <v>10614</v>
      </c>
      <c r="Z28" s="14">
        <v>33.5</v>
      </c>
      <c r="AA28" s="14">
        <v>551443</v>
      </c>
      <c r="AB28" s="14">
        <v>83495</v>
      </c>
      <c r="AC28" s="15" t="s">
        <v>262</v>
      </c>
      <c r="AD28" s="14">
        <v>737671</v>
      </c>
      <c r="AE28" s="14">
        <v>689219</v>
      </c>
      <c r="AF28" s="14">
        <v>379085</v>
      </c>
      <c r="AG28" s="14">
        <v>97571</v>
      </c>
      <c r="AH28" s="14">
        <v>5149</v>
      </c>
      <c r="AI28" s="14">
        <v>115823</v>
      </c>
      <c r="AJ28" s="14">
        <v>12139</v>
      </c>
      <c r="AK28" s="14">
        <v>79452</v>
      </c>
      <c r="AL28" s="14">
        <v>48452</v>
      </c>
      <c r="AM28" s="15" t="s">
        <v>262</v>
      </c>
      <c r="AN28" s="14">
        <v>737671</v>
      </c>
      <c r="AO28" s="14">
        <v>214233</v>
      </c>
      <c r="AP28" s="14">
        <v>180626</v>
      </c>
      <c r="AQ28" s="14">
        <v>5226</v>
      </c>
      <c r="AR28" s="14">
        <v>626</v>
      </c>
      <c r="AS28" s="14">
        <v>27755</v>
      </c>
      <c r="AT28" s="14">
        <v>523438</v>
      </c>
      <c r="AU28" s="15" t="s">
        <v>262</v>
      </c>
      <c r="AV28" s="14">
        <v>737671</v>
      </c>
      <c r="AW28" s="14">
        <v>568048</v>
      </c>
      <c r="AX28" s="14">
        <v>555879</v>
      </c>
      <c r="AY28" s="14">
        <v>438517</v>
      </c>
      <c r="AZ28" s="14">
        <v>117362</v>
      </c>
      <c r="BA28" s="14">
        <v>12169</v>
      </c>
      <c r="BB28" s="14">
        <v>169623</v>
      </c>
      <c r="BC28" s="15" t="s">
        <v>262</v>
      </c>
      <c r="BD28" s="14">
        <v>737671</v>
      </c>
      <c r="BE28" s="14">
        <v>22288</v>
      </c>
      <c r="BF28" s="14">
        <v>6245</v>
      </c>
      <c r="BG28" s="14">
        <v>1433</v>
      </c>
      <c r="BH28" s="14">
        <v>2953</v>
      </c>
      <c r="BI28" s="14">
        <v>5448</v>
      </c>
      <c r="BJ28" s="14">
        <v>31606</v>
      </c>
      <c r="BK28" s="14">
        <v>14895</v>
      </c>
      <c r="BL28" s="14">
        <v>1287</v>
      </c>
      <c r="BM28" s="14">
        <v>64305</v>
      </c>
      <c r="BN28" s="14">
        <v>2987</v>
      </c>
      <c r="BO28" s="14">
        <v>1751</v>
      </c>
      <c r="BP28" s="14">
        <v>46752</v>
      </c>
      <c r="BQ28" s="14">
        <v>29300</v>
      </c>
      <c r="BR28" s="14">
        <v>824</v>
      </c>
      <c r="BS28" s="14">
        <v>5455</v>
      </c>
      <c r="BT28" s="14">
        <v>5843</v>
      </c>
      <c r="BU28" s="14">
        <v>9473</v>
      </c>
      <c r="BV28" s="14">
        <v>12231</v>
      </c>
      <c r="BW28" s="14">
        <v>3486</v>
      </c>
      <c r="BX28" s="14">
        <v>10041</v>
      </c>
      <c r="BY28" s="14">
        <v>84</v>
      </c>
      <c r="BZ28" s="14">
        <v>6234</v>
      </c>
      <c r="CA28" s="14">
        <v>5809</v>
      </c>
      <c r="CB28" s="14">
        <v>1329</v>
      </c>
      <c r="CC28" s="14">
        <v>13154</v>
      </c>
      <c r="CD28" s="14">
        <v>3055</v>
      </c>
      <c r="CE28" s="14">
        <v>2656</v>
      </c>
      <c r="CF28" s="15" t="s">
        <v>262</v>
      </c>
      <c r="CG28" s="14">
        <v>550597</v>
      </c>
      <c r="CH28" s="14">
        <v>39226</v>
      </c>
      <c r="CI28" s="15" t="s">
        <v>262</v>
      </c>
      <c r="CJ28" s="14">
        <v>732173</v>
      </c>
      <c r="CK28" s="14">
        <v>95870</v>
      </c>
      <c r="CL28" s="14">
        <v>185977</v>
      </c>
      <c r="CM28" s="14">
        <v>7988</v>
      </c>
      <c r="CN28" s="14">
        <v>464326</v>
      </c>
      <c r="CO28" s="14">
        <v>55150</v>
      </c>
      <c r="CP28" s="14">
        <v>81870</v>
      </c>
      <c r="CQ28" s="14">
        <v>32732</v>
      </c>
      <c r="CR28" s="15" t="s">
        <v>262</v>
      </c>
      <c r="CS28" s="14">
        <v>729239</v>
      </c>
      <c r="CT28" s="14">
        <v>595701</v>
      </c>
      <c r="CU28" s="14">
        <v>129418</v>
      </c>
      <c r="CV28" s="14">
        <v>91134</v>
      </c>
      <c r="CW28" s="14">
        <v>38284</v>
      </c>
      <c r="CX28" s="14">
        <v>28023</v>
      </c>
      <c r="CY28" s="14">
        <v>10261</v>
      </c>
      <c r="CZ28" s="14">
        <v>4120</v>
      </c>
      <c r="DA28" s="16"/>
      <c r="DB28" s="15" t="s">
        <v>262</v>
      </c>
      <c r="DC28" s="14">
        <v>569857</v>
      </c>
      <c r="DD28" s="14">
        <v>352260</v>
      </c>
      <c r="DE28" s="14">
        <v>351414</v>
      </c>
      <c r="DF28" s="14">
        <v>314499</v>
      </c>
      <c r="DG28" s="14">
        <v>36915</v>
      </c>
      <c r="DH28" s="14">
        <v>846</v>
      </c>
      <c r="DI28" s="14">
        <v>217597</v>
      </c>
      <c r="DJ28" s="14">
        <v>351414</v>
      </c>
      <c r="DK28" s="14">
        <v>0.105</v>
      </c>
      <c r="DL28" s="15" t="s">
        <v>262</v>
      </c>
      <c r="DM28" s="14">
        <v>308027</v>
      </c>
      <c r="DN28" s="14">
        <v>230639</v>
      </c>
      <c r="DO28" s="14">
        <v>34603</v>
      </c>
      <c r="DP28" s="14">
        <v>10263</v>
      </c>
      <c r="DQ28" s="14">
        <v>8454</v>
      </c>
      <c r="DR28" s="14">
        <v>9900</v>
      </c>
      <c r="DS28" s="14">
        <v>14168</v>
      </c>
      <c r="DT28" s="14">
        <v>24.7</v>
      </c>
      <c r="DU28" s="15" t="s">
        <v>262</v>
      </c>
      <c r="DV28" s="14">
        <v>314499</v>
      </c>
      <c r="DW28" s="14">
        <v>110332</v>
      </c>
      <c r="DX28" s="14">
        <v>67577</v>
      </c>
      <c r="DY28" s="14">
        <v>77770</v>
      </c>
      <c r="DZ28" s="14">
        <v>26476</v>
      </c>
      <c r="EA28" s="14">
        <v>32344</v>
      </c>
      <c r="EB28" s="15" t="s">
        <v>262</v>
      </c>
      <c r="EC28" s="14">
        <v>314499</v>
      </c>
      <c r="ED28" s="14">
        <v>2550</v>
      </c>
      <c r="EE28" s="14">
        <v>20566</v>
      </c>
      <c r="EF28" s="14">
        <v>14350</v>
      </c>
      <c r="EG28" s="14">
        <v>8903</v>
      </c>
      <c r="EH28" s="14">
        <v>35967</v>
      </c>
      <c r="EI28" s="14">
        <v>14984</v>
      </c>
      <c r="EJ28" s="14">
        <v>6080</v>
      </c>
      <c r="EK28" s="14">
        <v>19464</v>
      </c>
      <c r="EL28" s="14">
        <v>37963</v>
      </c>
      <c r="EM28" s="14">
        <v>68867</v>
      </c>
      <c r="EN28" s="14">
        <v>36812</v>
      </c>
      <c r="EO28" s="14">
        <v>15848</v>
      </c>
      <c r="EP28" s="14">
        <v>32145</v>
      </c>
      <c r="EQ28" s="15" t="s">
        <v>262</v>
      </c>
      <c r="ER28" s="14">
        <v>314499</v>
      </c>
      <c r="ES28" s="14">
        <v>229569</v>
      </c>
      <c r="ET28" s="14">
        <v>65270</v>
      </c>
      <c r="EU28" s="14">
        <v>19105</v>
      </c>
      <c r="EV28" s="14">
        <v>555</v>
      </c>
      <c r="EW28" s="16"/>
      <c r="EX28" s="15" t="s">
        <v>262</v>
      </c>
      <c r="EY28" s="14">
        <v>286820</v>
      </c>
      <c r="EZ28" s="14">
        <v>264422</v>
      </c>
      <c r="FA28" s="14">
        <v>22398</v>
      </c>
      <c r="FB28" s="14">
        <v>1.7999999999999999E-2</v>
      </c>
      <c r="FC28" s="14">
        <v>6.3E-2</v>
      </c>
      <c r="FD28" s="15" t="s">
        <v>262</v>
      </c>
      <c r="FE28" s="14">
        <v>264422</v>
      </c>
      <c r="FF28" s="14">
        <v>117871</v>
      </c>
      <c r="FG28" s="14">
        <v>146551</v>
      </c>
      <c r="FH28" s="14">
        <v>2.74</v>
      </c>
      <c r="FI28" s="14">
        <v>2.76</v>
      </c>
      <c r="FJ28" s="15" t="s">
        <v>262</v>
      </c>
      <c r="FK28" s="14">
        <v>264422</v>
      </c>
      <c r="FL28" s="14">
        <v>136855</v>
      </c>
      <c r="FM28" s="14">
        <v>70503</v>
      </c>
      <c r="FN28" s="14">
        <v>25774</v>
      </c>
      <c r="FO28" s="14">
        <v>13193</v>
      </c>
      <c r="FP28" s="14">
        <v>10204</v>
      </c>
      <c r="FQ28" s="14">
        <v>7893</v>
      </c>
      <c r="FR28" s="15" t="s">
        <v>262</v>
      </c>
      <c r="FS28" s="14">
        <v>117871</v>
      </c>
      <c r="FT28" s="14">
        <v>7965</v>
      </c>
      <c r="FU28" s="14">
        <v>5388</v>
      </c>
      <c r="FV28" s="14">
        <v>13470</v>
      </c>
      <c r="FW28" s="14">
        <v>19297</v>
      </c>
      <c r="FX28" s="14">
        <v>32568</v>
      </c>
      <c r="FY28" s="14">
        <v>27559</v>
      </c>
      <c r="FZ28" s="14">
        <v>10520</v>
      </c>
      <c r="GA28" s="14">
        <v>1104</v>
      </c>
      <c r="GB28" s="14">
        <v>236900</v>
      </c>
      <c r="GC28" s="15" t="s">
        <v>262</v>
      </c>
      <c r="GD28" s="14">
        <v>117871</v>
      </c>
      <c r="GE28" s="14">
        <v>83730</v>
      </c>
      <c r="GF28" s="14">
        <v>34141</v>
      </c>
      <c r="GG28" s="15" t="s">
        <v>262</v>
      </c>
      <c r="GH28" s="14">
        <v>83730</v>
      </c>
      <c r="GI28" s="14">
        <v>478</v>
      </c>
      <c r="GJ28" s="14">
        <v>967</v>
      </c>
      <c r="GK28" s="14">
        <v>2756</v>
      </c>
      <c r="GL28" s="14">
        <v>9439</v>
      </c>
      <c r="GM28" s="14">
        <v>24583</v>
      </c>
      <c r="GN28" s="14">
        <v>21535</v>
      </c>
      <c r="GO28" s="14">
        <v>23972</v>
      </c>
      <c r="GP28" s="14">
        <v>1571</v>
      </c>
      <c r="GQ28" s="14">
        <v>34141</v>
      </c>
      <c r="GR28" s="14">
        <v>623</v>
      </c>
      <c r="GS28" s="14">
        <v>2313</v>
      </c>
      <c r="GT28" s="14">
        <v>5880</v>
      </c>
      <c r="GU28" s="14">
        <v>8434</v>
      </c>
      <c r="GV28" s="14">
        <v>16891</v>
      </c>
      <c r="GW28" s="14">
        <v>398</v>
      </c>
      <c r="GX28" s="15" t="s">
        <v>262</v>
      </c>
      <c r="GY28" s="14">
        <v>142637</v>
      </c>
      <c r="GZ28" s="14">
        <v>1139</v>
      </c>
      <c r="HA28" s="14">
        <v>2930</v>
      </c>
      <c r="HB28" s="14">
        <v>5628</v>
      </c>
      <c r="HC28" s="14">
        <v>26971</v>
      </c>
      <c r="HD28" s="14">
        <v>41009</v>
      </c>
      <c r="HE28" s="14">
        <v>45549</v>
      </c>
      <c r="HF28" s="14">
        <v>19411</v>
      </c>
      <c r="HG28" s="14">
        <v>959</v>
      </c>
      <c r="HH28" s="14">
        <v>3914</v>
      </c>
      <c r="HI28" s="16"/>
      <c r="HJ28" s="15" t="s">
        <v>262</v>
      </c>
      <c r="HK28" s="14">
        <v>264422</v>
      </c>
      <c r="HL28" s="14">
        <v>21102</v>
      </c>
      <c r="HM28" s="14">
        <v>22863</v>
      </c>
      <c r="HN28" s="14">
        <v>28547</v>
      </c>
      <c r="HO28" s="14">
        <v>29453</v>
      </c>
      <c r="HP28" s="14">
        <v>38555</v>
      </c>
      <c r="HQ28" s="14">
        <v>45429</v>
      </c>
      <c r="HR28" s="14">
        <v>27726</v>
      </c>
      <c r="HS28" s="14">
        <v>29528</v>
      </c>
      <c r="HT28" s="14">
        <v>12974</v>
      </c>
      <c r="HU28" s="14">
        <v>8245</v>
      </c>
      <c r="HV28" s="14">
        <v>46805</v>
      </c>
      <c r="HW28" s="14">
        <v>66058</v>
      </c>
      <c r="HX28" s="15" t="s">
        <v>262</v>
      </c>
      <c r="HY28" s="14">
        <v>732173</v>
      </c>
      <c r="HZ28" s="14">
        <v>645078</v>
      </c>
      <c r="IA28" s="14">
        <v>417968</v>
      </c>
      <c r="IB28" s="14">
        <v>296115</v>
      </c>
      <c r="IC28" s="14">
        <v>87095</v>
      </c>
      <c r="ID28" s="14">
        <v>185977</v>
      </c>
      <c r="IE28" s="14">
        <v>9621</v>
      </c>
      <c r="IF28" s="15" t="s">
        <v>262</v>
      </c>
      <c r="IG28" s="14">
        <v>0.17699999999999999</v>
      </c>
      <c r="IH28" s="14">
        <v>0.255</v>
      </c>
      <c r="II28" s="14">
        <v>0.219</v>
      </c>
      <c r="IJ28" s="14">
        <v>0.10100000000000001</v>
      </c>
      <c r="IK28" s="14">
        <v>0.14599999999999999</v>
      </c>
      <c r="IL28" s="14">
        <v>0.114</v>
      </c>
      <c r="IM28" s="14">
        <v>0.34399999999999997</v>
      </c>
      <c r="IN28" s="14">
        <v>0.42299999999999999</v>
      </c>
      <c r="IO28" s="14">
        <v>0.37</v>
      </c>
      <c r="IP28" s="14">
        <v>0.23200000000000001</v>
      </c>
      <c r="IQ28" s="14">
        <v>0.309</v>
      </c>
      <c r="IR28" s="14">
        <v>0.30499999999999999</v>
      </c>
      <c r="IS28" s="14">
        <v>0.32300000000000001</v>
      </c>
      <c r="IT28" s="14">
        <v>0.29799999999999999</v>
      </c>
      <c r="IU28" s="14">
        <v>0.20599999999999999</v>
      </c>
      <c r="IV28" s="14">
        <v>0.14399999999999999</v>
      </c>
      <c r="IW28" s="14">
        <v>0.19900000000000001</v>
      </c>
      <c r="IX28" s="14">
        <v>0.34699999999999998</v>
      </c>
      <c r="IY28" s="16"/>
      <c r="IZ28" s="15" t="s">
        <v>262</v>
      </c>
      <c r="JA28" s="14">
        <v>206412</v>
      </c>
      <c r="JB28" s="14">
        <v>10993</v>
      </c>
      <c r="JC28" s="14">
        <v>11857</v>
      </c>
      <c r="JD28" s="14">
        <v>82483</v>
      </c>
      <c r="JE28" s="14">
        <v>38541</v>
      </c>
      <c r="JF28" s="14">
        <v>62538</v>
      </c>
      <c r="JG28" s="15" t="s">
        <v>262</v>
      </c>
      <c r="JH28" s="14">
        <v>473539</v>
      </c>
      <c r="JI28" s="14">
        <v>40215</v>
      </c>
      <c r="JJ28" s="14">
        <v>39716</v>
      </c>
      <c r="JK28" s="14">
        <v>110045</v>
      </c>
      <c r="JL28" s="14">
        <v>116419</v>
      </c>
      <c r="JM28" s="14">
        <v>43371</v>
      </c>
      <c r="JN28" s="14">
        <v>80514</v>
      </c>
      <c r="JO28" s="14">
        <v>43259</v>
      </c>
      <c r="JP28" s="14">
        <v>0.83099999999999996</v>
      </c>
      <c r="JQ28" s="14">
        <v>0.26100000000000001</v>
      </c>
      <c r="JR28" s="16"/>
      <c r="JS28" s="16" t="s">
        <v>262</v>
      </c>
      <c r="JT28" s="14">
        <v>249681</v>
      </c>
      <c r="JU28" s="14" t="s">
        <v>271</v>
      </c>
      <c r="JV28" s="14">
        <v>9</v>
      </c>
      <c r="JW28" s="14" t="s">
        <v>268</v>
      </c>
      <c r="JX28" s="14">
        <v>14811</v>
      </c>
      <c r="JY28" s="14">
        <v>12315</v>
      </c>
      <c r="JZ28" s="14">
        <v>15297</v>
      </c>
      <c r="KA28" s="14">
        <v>29541</v>
      </c>
      <c r="KB28" s="14">
        <v>10430</v>
      </c>
      <c r="KC28" s="14">
        <v>6318</v>
      </c>
      <c r="KD28" s="14">
        <v>9127</v>
      </c>
      <c r="KE28" s="14">
        <v>5549</v>
      </c>
      <c r="KF28" s="14">
        <v>19277</v>
      </c>
      <c r="KG28" s="14">
        <v>3006</v>
      </c>
      <c r="KH28" s="14">
        <v>23914</v>
      </c>
      <c r="KI28" s="14">
        <v>5820</v>
      </c>
      <c r="KJ28" s="14">
        <v>46425</v>
      </c>
      <c r="KK28" s="14">
        <v>4156</v>
      </c>
      <c r="KL28" s="14">
        <v>28722</v>
      </c>
      <c r="KM28" s="14">
        <v>13698</v>
      </c>
      <c r="KN28" s="14" t="s">
        <v>267</v>
      </c>
      <c r="KO28" s="16" t="s">
        <v>262</v>
      </c>
      <c r="KP28" s="14">
        <v>12027701</v>
      </c>
      <c r="KQ28" s="14" t="s">
        <v>265</v>
      </c>
      <c r="KR28" s="14">
        <v>1045</v>
      </c>
      <c r="KS28" s="14" t="s">
        <v>265</v>
      </c>
      <c r="KT28" s="14">
        <v>863455</v>
      </c>
      <c r="KU28" s="14">
        <v>639675</v>
      </c>
      <c r="KV28" s="14">
        <v>875040</v>
      </c>
      <c r="KW28" s="14">
        <v>765078</v>
      </c>
      <c r="KX28" s="14">
        <v>398301</v>
      </c>
      <c r="KY28" s="14">
        <v>403777</v>
      </c>
      <c r="KZ28" s="14">
        <v>653510</v>
      </c>
      <c r="LA28" s="14">
        <v>258701</v>
      </c>
      <c r="LB28" s="14">
        <v>1506230</v>
      </c>
      <c r="LC28" s="14">
        <v>270431</v>
      </c>
      <c r="LD28" s="14">
        <v>946492</v>
      </c>
      <c r="LE28" s="14">
        <v>189889</v>
      </c>
      <c r="LF28" s="14">
        <v>2969261</v>
      </c>
      <c r="LG28" s="14">
        <v>154449</v>
      </c>
      <c r="LH28" s="14">
        <v>468372</v>
      </c>
      <c r="LI28" s="14">
        <v>545107</v>
      </c>
      <c r="LJ28" s="14">
        <v>782</v>
      </c>
      <c r="LK28" s="16" t="s">
        <v>262</v>
      </c>
      <c r="LL28" s="14">
        <v>14961</v>
      </c>
      <c r="LM28" s="14">
        <v>7</v>
      </c>
      <c r="LN28" s="14">
        <v>5</v>
      </c>
      <c r="LO28" s="14">
        <v>14</v>
      </c>
      <c r="LP28" s="14">
        <v>981</v>
      </c>
      <c r="LQ28" s="14">
        <v>448</v>
      </c>
      <c r="LR28" s="14">
        <v>859</v>
      </c>
      <c r="LS28" s="14">
        <v>1882</v>
      </c>
      <c r="LT28" s="14">
        <v>454</v>
      </c>
      <c r="LU28" s="14">
        <v>287</v>
      </c>
      <c r="LV28" s="14">
        <v>834</v>
      </c>
      <c r="LW28" s="14">
        <v>871</v>
      </c>
      <c r="LX28" s="14">
        <v>2167</v>
      </c>
      <c r="LY28" s="14">
        <v>108</v>
      </c>
      <c r="LZ28" s="14">
        <v>803</v>
      </c>
      <c r="MA28" s="14">
        <v>209</v>
      </c>
      <c r="MB28" s="14">
        <v>1631</v>
      </c>
      <c r="MC28" s="14">
        <v>157</v>
      </c>
      <c r="MD28" s="14">
        <v>1500</v>
      </c>
      <c r="ME28" s="14">
        <v>1726</v>
      </c>
      <c r="MF28" s="14">
        <v>18</v>
      </c>
    </row>
    <row r="29" spans="1:344">
      <c r="A29" s="1" t="s">
        <v>301</v>
      </c>
      <c r="B29" s="2" t="s">
        <v>744</v>
      </c>
      <c r="C29" s="4" t="s">
        <v>724</v>
      </c>
      <c r="D29" s="27">
        <f t="shared" si="0"/>
        <v>50</v>
      </c>
      <c r="E29" s="13">
        <v>50.8</v>
      </c>
      <c r="F29" s="27">
        <f t="shared" si="1"/>
        <v>46</v>
      </c>
      <c r="G29" s="13">
        <v>46.8</v>
      </c>
      <c r="H29" s="27">
        <f t="shared" si="2"/>
        <v>51</v>
      </c>
      <c r="I29" s="13">
        <v>51</v>
      </c>
      <c r="J29" s="27">
        <f t="shared" si="3"/>
        <v>46</v>
      </c>
      <c r="K29" s="13">
        <v>46</v>
      </c>
      <c r="L29" s="14">
        <v>377132</v>
      </c>
      <c r="M29" s="14">
        <v>46128</v>
      </c>
      <c r="N29" s="14">
        <v>49740</v>
      </c>
      <c r="O29" s="14">
        <v>49472</v>
      </c>
      <c r="P29" s="14">
        <v>45993</v>
      </c>
      <c r="Q29" s="14">
        <v>46105</v>
      </c>
      <c r="R29" s="14">
        <v>102406</v>
      </c>
      <c r="S29" s="14">
        <v>93711</v>
      </c>
      <c r="T29" s="14">
        <v>104450</v>
      </c>
      <c r="U29" s="14">
        <v>50967</v>
      </c>
      <c r="V29" s="14">
        <v>43456</v>
      </c>
      <c r="W29" s="14">
        <v>58520</v>
      </c>
      <c r="X29" s="14">
        <v>31713</v>
      </c>
      <c r="Y29" s="14">
        <v>13894</v>
      </c>
      <c r="Z29" s="14">
        <v>37.9</v>
      </c>
      <c r="AA29" s="14">
        <v>560826</v>
      </c>
      <c r="AB29" s="14">
        <v>104127</v>
      </c>
      <c r="AC29" s="15" t="s">
        <v>262</v>
      </c>
      <c r="AD29" s="14">
        <v>736555</v>
      </c>
      <c r="AE29" s="14">
        <v>690598</v>
      </c>
      <c r="AF29" s="14">
        <v>486767</v>
      </c>
      <c r="AG29" s="14">
        <v>52695</v>
      </c>
      <c r="AH29" s="14">
        <v>5763</v>
      </c>
      <c r="AI29" s="14">
        <v>110192</v>
      </c>
      <c r="AJ29" s="14">
        <v>4727</v>
      </c>
      <c r="AK29" s="14">
        <v>30454</v>
      </c>
      <c r="AL29" s="14">
        <v>45957</v>
      </c>
      <c r="AM29" s="15" t="s">
        <v>262</v>
      </c>
      <c r="AN29" s="14">
        <v>736555</v>
      </c>
      <c r="AO29" s="14">
        <v>121875</v>
      </c>
      <c r="AP29" s="14">
        <v>95829</v>
      </c>
      <c r="AQ29" s="14">
        <v>5274</v>
      </c>
      <c r="AR29" s="14">
        <v>879</v>
      </c>
      <c r="AS29" s="14">
        <v>19893</v>
      </c>
      <c r="AT29" s="14">
        <v>614680</v>
      </c>
      <c r="AU29" s="15" t="s">
        <v>262</v>
      </c>
      <c r="AV29" s="14">
        <v>736555</v>
      </c>
      <c r="AW29" s="14">
        <v>603617</v>
      </c>
      <c r="AX29" s="14">
        <v>592889</v>
      </c>
      <c r="AY29" s="14">
        <v>452722</v>
      </c>
      <c r="AZ29" s="14">
        <v>140167</v>
      </c>
      <c r="BA29" s="14">
        <v>10728</v>
      </c>
      <c r="BB29" s="14">
        <v>132938</v>
      </c>
      <c r="BC29" s="15" t="s">
        <v>262</v>
      </c>
      <c r="BD29" s="14">
        <v>736555</v>
      </c>
      <c r="BE29" s="14">
        <v>27233</v>
      </c>
      <c r="BF29" s="14">
        <v>5560</v>
      </c>
      <c r="BG29" s="14">
        <v>1606</v>
      </c>
      <c r="BH29" s="14">
        <v>3996</v>
      </c>
      <c r="BI29" s="14">
        <v>9152</v>
      </c>
      <c r="BJ29" s="14">
        <v>62927</v>
      </c>
      <c r="BK29" s="14">
        <v>22369</v>
      </c>
      <c r="BL29" s="14">
        <v>3203</v>
      </c>
      <c r="BM29" s="14">
        <v>97674</v>
      </c>
      <c r="BN29" s="14">
        <v>4028</v>
      </c>
      <c r="BO29" s="14">
        <v>2353</v>
      </c>
      <c r="BP29" s="14">
        <v>66997</v>
      </c>
      <c r="BQ29" s="14">
        <v>39425</v>
      </c>
      <c r="BR29" s="14">
        <v>620</v>
      </c>
      <c r="BS29" s="14">
        <v>9917</v>
      </c>
      <c r="BT29" s="14">
        <v>11658</v>
      </c>
      <c r="BU29" s="14">
        <v>10183</v>
      </c>
      <c r="BV29" s="14">
        <v>15990</v>
      </c>
      <c r="BW29" s="14">
        <v>7757</v>
      </c>
      <c r="BX29" s="14">
        <v>16370</v>
      </c>
      <c r="BY29" s="14">
        <v>345</v>
      </c>
      <c r="BZ29" s="14">
        <v>6559</v>
      </c>
      <c r="CA29" s="14">
        <v>17632</v>
      </c>
      <c r="CB29" s="14">
        <v>2037</v>
      </c>
      <c r="CC29" s="14">
        <v>7547</v>
      </c>
      <c r="CD29" s="14">
        <v>4518</v>
      </c>
      <c r="CE29" s="14">
        <v>1357</v>
      </c>
      <c r="CF29" s="15" t="s">
        <v>262</v>
      </c>
      <c r="CG29" s="14">
        <v>559763</v>
      </c>
      <c r="CH29" s="14">
        <v>47472</v>
      </c>
      <c r="CI29" s="15" t="s">
        <v>262</v>
      </c>
      <c r="CJ29" s="14">
        <v>725797</v>
      </c>
      <c r="CK29" s="14">
        <v>98917</v>
      </c>
      <c r="CL29" s="14">
        <v>175092</v>
      </c>
      <c r="CM29" s="14">
        <v>8608</v>
      </c>
      <c r="CN29" s="14">
        <v>448239</v>
      </c>
      <c r="CO29" s="14">
        <v>49742</v>
      </c>
      <c r="CP29" s="14">
        <v>102466</v>
      </c>
      <c r="CQ29" s="14">
        <v>40567</v>
      </c>
      <c r="CR29" s="15" t="s">
        <v>262</v>
      </c>
      <c r="CS29" s="14">
        <v>727547</v>
      </c>
      <c r="CT29" s="14">
        <v>601182</v>
      </c>
      <c r="CU29" s="14">
        <v>122027</v>
      </c>
      <c r="CV29" s="14">
        <v>76668</v>
      </c>
      <c r="CW29" s="14">
        <v>45359</v>
      </c>
      <c r="CX29" s="14">
        <v>32083</v>
      </c>
      <c r="CY29" s="14">
        <v>13276</v>
      </c>
      <c r="CZ29" s="14">
        <v>4338</v>
      </c>
      <c r="DA29" s="16"/>
      <c r="DB29" s="15" t="s">
        <v>262</v>
      </c>
      <c r="DC29" s="14">
        <v>581750</v>
      </c>
      <c r="DD29" s="14">
        <v>364178</v>
      </c>
      <c r="DE29" s="14">
        <v>363115</v>
      </c>
      <c r="DF29" s="14">
        <v>329250</v>
      </c>
      <c r="DG29" s="14">
        <v>33865</v>
      </c>
      <c r="DH29" s="14">
        <v>1063</v>
      </c>
      <c r="DI29" s="14">
        <v>217572</v>
      </c>
      <c r="DJ29" s="14">
        <v>363115</v>
      </c>
      <c r="DK29" s="14">
        <v>9.2999999999999999E-2</v>
      </c>
      <c r="DL29" s="15" t="s">
        <v>262</v>
      </c>
      <c r="DM29" s="14">
        <v>320674</v>
      </c>
      <c r="DN29" s="14">
        <v>254059</v>
      </c>
      <c r="DO29" s="14">
        <v>30660</v>
      </c>
      <c r="DP29" s="14">
        <v>8655</v>
      </c>
      <c r="DQ29" s="14">
        <v>3550</v>
      </c>
      <c r="DR29" s="14">
        <v>5970</v>
      </c>
      <c r="DS29" s="14">
        <v>17780</v>
      </c>
      <c r="DT29" s="14">
        <v>27.5</v>
      </c>
      <c r="DU29" s="15" t="s">
        <v>262</v>
      </c>
      <c r="DV29" s="14">
        <v>329250</v>
      </c>
      <c r="DW29" s="14">
        <v>134806</v>
      </c>
      <c r="DX29" s="14">
        <v>57991</v>
      </c>
      <c r="DY29" s="14">
        <v>86057</v>
      </c>
      <c r="DZ29" s="14">
        <v>22883</v>
      </c>
      <c r="EA29" s="14">
        <v>27513</v>
      </c>
      <c r="EB29" s="15" t="s">
        <v>262</v>
      </c>
      <c r="EC29" s="14">
        <v>329250</v>
      </c>
      <c r="ED29" s="14">
        <v>2774</v>
      </c>
      <c r="EE29" s="14">
        <v>19350</v>
      </c>
      <c r="EF29" s="14">
        <v>20589</v>
      </c>
      <c r="EG29" s="14">
        <v>8999</v>
      </c>
      <c r="EH29" s="14">
        <v>36987</v>
      </c>
      <c r="EI29" s="14">
        <v>15196</v>
      </c>
      <c r="EJ29" s="14">
        <v>6376</v>
      </c>
      <c r="EK29" s="14">
        <v>27665</v>
      </c>
      <c r="EL29" s="14">
        <v>36867</v>
      </c>
      <c r="EM29" s="14">
        <v>74371</v>
      </c>
      <c r="EN29" s="14">
        <v>27764</v>
      </c>
      <c r="EO29" s="14">
        <v>18077</v>
      </c>
      <c r="EP29" s="14">
        <v>34235</v>
      </c>
      <c r="EQ29" s="15" t="s">
        <v>262</v>
      </c>
      <c r="ER29" s="14">
        <v>329250</v>
      </c>
      <c r="ES29" s="14">
        <v>236183</v>
      </c>
      <c r="ET29" s="14">
        <v>66940</v>
      </c>
      <c r="EU29" s="14">
        <v>25491</v>
      </c>
      <c r="EV29" s="14">
        <v>636</v>
      </c>
      <c r="EW29" s="16"/>
      <c r="EX29" s="15" t="s">
        <v>262</v>
      </c>
      <c r="EY29" s="14">
        <v>274333</v>
      </c>
      <c r="EZ29" s="14">
        <v>258041</v>
      </c>
      <c r="FA29" s="14">
        <v>16292</v>
      </c>
      <c r="FB29" s="14">
        <v>1.2999999999999999E-2</v>
      </c>
      <c r="FC29" s="14">
        <v>5.6000000000000001E-2</v>
      </c>
      <c r="FD29" s="15" t="s">
        <v>262</v>
      </c>
      <c r="FE29" s="14">
        <v>258041</v>
      </c>
      <c r="FF29" s="14">
        <v>161210</v>
      </c>
      <c r="FG29" s="14">
        <v>96831</v>
      </c>
      <c r="FH29" s="14">
        <v>2.81</v>
      </c>
      <c r="FI29" s="14">
        <v>2.77</v>
      </c>
      <c r="FJ29" s="15" t="s">
        <v>262</v>
      </c>
      <c r="FK29" s="14">
        <v>258041</v>
      </c>
      <c r="FL29" s="14">
        <v>111140</v>
      </c>
      <c r="FM29" s="14">
        <v>80158</v>
      </c>
      <c r="FN29" s="14">
        <v>32624</v>
      </c>
      <c r="FO29" s="14">
        <v>18336</v>
      </c>
      <c r="FP29" s="14">
        <v>11253</v>
      </c>
      <c r="FQ29" s="14">
        <v>4530</v>
      </c>
      <c r="FR29" s="15" t="s">
        <v>262</v>
      </c>
      <c r="FS29" s="14">
        <v>161210</v>
      </c>
      <c r="FT29" s="14">
        <v>9618</v>
      </c>
      <c r="FU29" s="14">
        <v>2820</v>
      </c>
      <c r="FV29" s="14">
        <v>4741</v>
      </c>
      <c r="FW29" s="14">
        <v>16573</v>
      </c>
      <c r="FX29" s="14">
        <v>44010</v>
      </c>
      <c r="FY29" s="14">
        <v>61433</v>
      </c>
      <c r="FZ29" s="14">
        <v>20172</v>
      </c>
      <c r="GA29" s="14">
        <v>1843</v>
      </c>
      <c r="GB29" s="14">
        <v>307300</v>
      </c>
      <c r="GC29" s="15" t="s">
        <v>262</v>
      </c>
      <c r="GD29" s="14">
        <v>161210</v>
      </c>
      <c r="GE29" s="14">
        <v>119909</v>
      </c>
      <c r="GF29" s="14">
        <v>41301</v>
      </c>
      <c r="GG29" s="15" t="s">
        <v>262</v>
      </c>
      <c r="GH29" s="14">
        <v>119909</v>
      </c>
      <c r="GI29" s="14">
        <v>498</v>
      </c>
      <c r="GJ29" s="14">
        <v>733</v>
      </c>
      <c r="GK29" s="14">
        <v>2140</v>
      </c>
      <c r="GL29" s="14">
        <v>7239</v>
      </c>
      <c r="GM29" s="14">
        <v>28394</v>
      </c>
      <c r="GN29" s="14">
        <v>33114</v>
      </c>
      <c r="GO29" s="14">
        <v>47791</v>
      </c>
      <c r="GP29" s="14">
        <v>1795</v>
      </c>
      <c r="GQ29" s="14">
        <v>41301</v>
      </c>
      <c r="GR29" s="14">
        <v>954</v>
      </c>
      <c r="GS29" s="14">
        <v>1203</v>
      </c>
      <c r="GT29" s="14">
        <v>4567</v>
      </c>
      <c r="GU29" s="14">
        <v>6165</v>
      </c>
      <c r="GV29" s="14">
        <v>28412</v>
      </c>
      <c r="GW29" s="14">
        <v>500</v>
      </c>
      <c r="GX29" s="15" t="s">
        <v>262</v>
      </c>
      <c r="GY29" s="14">
        <v>94231</v>
      </c>
      <c r="GZ29" s="14">
        <v>293</v>
      </c>
      <c r="HA29" s="14">
        <v>1671</v>
      </c>
      <c r="HB29" s="14">
        <v>1062</v>
      </c>
      <c r="HC29" s="14">
        <v>9215</v>
      </c>
      <c r="HD29" s="14">
        <v>26807</v>
      </c>
      <c r="HE29" s="14">
        <v>32868</v>
      </c>
      <c r="HF29" s="14">
        <v>22315</v>
      </c>
      <c r="HG29" s="14">
        <v>1111</v>
      </c>
      <c r="HH29" s="14">
        <v>2600</v>
      </c>
      <c r="HI29" s="16"/>
      <c r="HJ29" s="15" t="s">
        <v>262</v>
      </c>
      <c r="HK29" s="14">
        <v>258041</v>
      </c>
      <c r="HL29" s="14">
        <v>11938</v>
      </c>
      <c r="HM29" s="14">
        <v>11962</v>
      </c>
      <c r="HN29" s="14">
        <v>20305</v>
      </c>
      <c r="HO29" s="14">
        <v>21304</v>
      </c>
      <c r="HP29" s="14">
        <v>31547</v>
      </c>
      <c r="HQ29" s="14">
        <v>46444</v>
      </c>
      <c r="HR29" s="14">
        <v>34071</v>
      </c>
      <c r="HS29" s="14">
        <v>44446</v>
      </c>
      <c r="HT29" s="14">
        <v>20402</v>
      </c>
      <c r="HU29" s="14">
        <v>15622</v>
      </c>
      <c r="HV29" s="14">
        <v>66104</v>
      </c>
      <c r="HW29" s="14">
        <v>85866</v>
      </c>
      <c r="HX29" s="15" t="s">
        <v>262</v>
      </c>
      <c r="HY29" s="14">
        <v>725797</v>
      </c>
      <c r="HZ29" s="14">
        <v>663193</v>
      </c>
      <c r="IA29" s="14">
        <v>510716</v>
      </c>
      <c r="IB29" s="14">
        <v>238643</v>
      </c>
      <c r="IC29" s="14">
        <v>62604</v>
      </c>
      <c r="ID29" s="14">
        <v>175092</v>
      </c>
      <c r="IE29" s="14">
        <v>7943</v>
      </c>
      <c r="IF29" s="15" t="s">
        <v>262</v>
      </c>
      <c r="IG29" s="14">
        <v>9.4E-2</v>
      </c>
      <c r="IH29" s="14">
        <v>0.14499999999999999</v>
      </c>
      <c r="II29" s="14">
        <v>0.161</v>
      </c>
      <c r="IJ29" s="14">
        <v>5.6000000000000001E-2</v>
      </c>
      <c r="IK29" s="14">
        <v>8.2000000000000003E-2</v>
      </c>
      <c r="IL29" s="14">
        <v>0.04</v>
      </c>
      <c r="IM29" s="14">
        <v>0.21299999999999999</v>
      </c>
      <c r="IN29" s="14">
        <v>0.30499999999999999</v>
      </c>
      <c r="IO29" s="14">
        <v>0.375</v>
      </c>
      <c r="IP29" s="14">
        <v>0.13200000000000001</v>
      </c>
      <c r="IQ29" s="14">
        <v>0.16300000000000001</v>
      </c>
      <c r="IR29" s="14">
        <v>0.16</v>
      </c>
      <c r="IS29" s="14">
        <v>0.19900000000000001</v>
      </c>
      <c r="IT29" s="14">
        <v>0.14599999999999999</v>
      </c>
      <c r="IU29" s="14">
        <v>0.122</v>
      </c>
      <c r="IV29" s="14">
        <v>7.3999999999999996E-2</v>
      </c>
      <c r="IW29" s="14">
        <v>0.10299999999999999</v>
      </c>
      <c r="IX29" s="14">
        <v>0.27600000000000002</v>
      </c>
      <c r="IY29" s="16"/>
      <c r="IZ29" s="15" t="s">
        <v>262</v>
      </c>
      <c r="JA29" s="14">
        <v>192965</v>
      </c>
      <c r="JB29" s="14">
        <v>9099</v>
      </c>
      <c r="JC29" s="14">
        <v>9671</v>
      </c>
      <c r="JD29" s="14">
        <v>78563</v>
      </c>
      <c r="JE29" s="14">
        <v>42058</v>
      </c>
      <c r="JF29" s="14">
        <v>53574</v>
      </c>
      <c r="JG29" s="15" t="s">
        <v>262</v>
      </c>
      <c r="JH29" s="14">
        <v>499117</v>
      </c>
      <c r="JI29" s="14">
        <v>22229</v>
      </c>
      <c r="JJ29" s="14">
        <v>25260</v>
      </c>
      <c r="JK29" s="14">
        <v>105598</v>
      </c>
      <c r="JL29" s="14">
        <v>131170</v>
      </c>
      <c r="JM29" s="14">
        <v>51874</v>
      </c>
      <c r="JN29" s="14">
        <v>107774</v>
      </c>
      <c r="JO29" s="14">
        <v>55212</v>
      </c>
      <c r="JP29" s="14">
        <v>0.90500000000000003</v>
      </c>
      <c r="JQ29" s="14">
        <v>0.32700000000000001</v>
      </c>
      <c r="JR29" s="16"/>
      <c r="JS29" s="16" t="s">
        <v>262</v>
      </c>
      <c r="JT29" s="14">
        <v>189370</v>
      </c>
      <c r="JU29" s="14" t="s">
        <v>271</v>
      </c>
      <c r="JV29" s="14">
        <v>81</v>
      </c>
      <c r="JW29" s="14" t="s">
        <v>266</v>
      </c>
      <c r="JX29" s="14">
        <v>10549</v>
      </c>
      <c r="JY29" s="14">
        <v>9220</v>
      </c>
      <c r="JZ29" s="14">
        <v>10586</v>
      </c>
      <c r="KA29" s="14">
        <v>29641</v>
      </c>
      <c r="KB29" s="14">
        <v>4055</v>
      </c>
      <c r="KC29" s="14">
        <v>7412</v>
      </c>
      <c r="KD29" s="14">
        <v>18890</v>
      </c>
      <c r="KE29" s="14">
        <v>3539</v>
      </c>
      <c r="KF29" s="14">
        <v>14393</v>
      </c>
      <c r="KG29" s="14">
        <v>2838</v>
      </c>
      <c r="KH29" s="14">
        <v>12795</v>
      </c>
      <c r="KI29" s="14">
        <v>4351</v>
      </c>
      <c r="KJ29" s="14">
        <v>30537</v>
      </c>
      <c r="KK29" s="14">
        <v>3301</v>
      </c>
      <c r="KL29" s="14">
        <v>19275</v>
      </c>
      <c r="KM29" s="14">
        <v>7180</v>
      </c>
      <c r="KN29" s="14" t="s">
        <v>267</v>
      </c>
      <c r="KO29" s="16" t="s">
        <v>262</v>
      </c>
      <c r="KP29" s="14">
        <v>9402583</v>
      </c>
      <c r="KQ29" s="14">
        <v>2283</v>
      </c>
      <c r="KR29" s="14">
        <v>8851</v>
      </c>
      <c r="KS29" s="14" t="s">
        <v>265</v>
      </c>
      <c r="KT29" s="14">
        <v>572542</v>
      </c>
      <c r="KU29" s="14">
        <v>582926</v>
      </c>
      <c r="KV29" s="14">
        <v>1163720</v>
      </c>
      <c r="KW29" s="14">
        <v>805103</v>
      </c>
      <c r="KX29" s="14">
        <v>185613</v>
      </c>
      <c r="KY29" s="14">
        <v>548982</v>
      </c>
      <c r="KZ29" s="14">
        <v>1304854</v>
      </c>
      <c r="LA29" s="14">
        <v>130939</v>
      </c>
      <c r="LB29" s="14">
        <v>942850</v>
      </c>
      <c r="LC29" s="14">
        <v>190146</v>
      </c>
      <c r="LD29" s="14">
        <v>427406</v>
      </c>
      <c r="LE29" s="14">
        <v>125857</v>
      </c>
      <c r="LF29" s="14">
        <v>1800770</v>
      </c>
      <c r="LG29" s="14">
        <v>52903</v>
      </c>
      <c r="LH29" s="14">
        <v>282061</v>
      </c>
      <c r="LI29" s="14">
        <v>189324</v>
      </c>
      <c r="LJ29" s="14">
        <v>438</v>
      </c>
      <c r="LK29" s="16" t="s">
        <v>262</v>
      </c>
      <c r="LL29" s="14">
        <v>12836</v>
      </c>
      <c r="LM29" s="14">
        <v>23</v>
      </c>
      <c r="LN29" s="14">
        <v>5</v>
      </c>
      <c r="LO29" s="14">
        <v>12</v>
      </c>
      <c r="LP29" s="14">
        <v>1315</v>
      </c>
      <c r="LQ29" s="14">
        <v>317</v>
      </c>
      <c r="LR29" s="14">
        <v>471</v>
      </c>
      <c r="LS29" s="14">
        <v>1634</v>
      </c>
      <c r="LT29" s="14">
        <v>262</v>
      </c>
      <c r="LU29" s="14">
        <v>205</v>
      </c>
      <c r="LV29" s="14">
        <v>1072</v>
      </c>
      <c r="LW29" s="14">
        <v>776</v>
      </c>
      <c r="LX29" s="14">
        <v>1625</v>
      </c>
      <c r="LY29" s="14">
        <v>84</v>
      </c>
      <c r="LZ29" s="14">
        <v>742</v>
      </c>
      <c r="MA29" s="14">
        <v>240</v>
      </c>
      <c r="MB29" s="14">
        <v>1693</v>
      </c>
      <c r="MC29" s="14">
        <v>158</v>
      </c>
      <c r="MD29" s="14">
        <v>1095</v>
      </c>
      <c r="ME29" s="14">
        <v>1079</v>
      </c>
      <c r="MF29" s="14">
        <v>28</v>
      </c>
    </row>
    <row r="30" spans="1:344">
      <c r="A30" s="1" t="s">
        <v>302</v>
      </c>
      <c r="B30" s="2" t="s">
        <v>745</v>
      </c>
      <c r="C30" s="3" t="s">
        <v>716</v>
      </c>
      <c r="D30" s="27">
        <f t="shared" si="0"/>
        <v>41</v>
      </c>
      <c r="E30" s="13">
        <v>41.7</v>
      </c>
      <c r="F30" s="27">
        <f t="shared" si="1"/>
        <v>55</v>
      </c>
      <c r="G30" s="13">
        <v>55.6</v>
      </c>
      <c r="H30" s="27">
        <f t="shared" si="2"/>
        <v>42</v>
      </c>
      <c r="I30" s="13">
        <v>42</v>
      </c>
      <c r="J30" s="27">
        <f t="shared" si="3"/>
        <v>55</v>
      </c>
      <c r="K30" s="13">
        <v>55</v>
      </c>
      <c r="L30" s="14">
        <v>361645</v>
      </c>
      <c r="M30" s="14">
        <v>57027</v>
      </c>
      <c r="N30" s="14">
        <v>53222</v>
      </c>
      <c r="O30" s="14">
        <v>53779</v>
      </c>
      <c r="P30" s="14">
        <v>52953</v>
      </c>
      <c r="Q30" s="14">
        <v>56491</v>
      </c>
      <c r="R30" s="14">
        <v>92184</v>
      </c>
      <c r="S30" s="14">
        <v>84457</v>
      </c>
      <c r="T30" s="14">
        <v>89400</v>
      </c>
      <c r="U30" s="14">
        <v>42865</v>
      </c>
      <c r="V30" s="14">
        <v>42203</v>
      </c>
      <c r="W30" s="14">
        <v>55029</v>
      </c>
      <c r="X30" s="14">
        <v>26905</v>
      </c>
      <c r="Y30" s="14">
        <v>9438</v>
      </c>
      <c r="Z30" s="14">
        <v>34.200000000000003</v>
      </c>
      <c r="AA30" s="14">
        <v>518301</v>
      </c>
      <c r="AB30" s="14">
        <v>91372</v>
      </c>
      <c r="AC30" s="15" t="s">
        <v>262</v>
      </c>
      <c r="AD30" s="14">
        <v>715953</v>
      </c>
      <c r="AE30" s="14">
        <v>688754</v>
      </c>
      <c r="AF30" s="14">
        <v>541202</v>
      </c>
      <c r="AG30" s="14">
        <v>58369</v>
      </c>
      <c r="AH30" s="14">
        <v>10391</v>
      </c>
      <c r="AI30" s="14">
        <v>24720</v>
      </c>
      <c r="AJ30" s="14">
        <v>1566</v>
      </c>
      <c r="AK30" s="14">
        <v>52506</v>
      </c>
      <c r="AL30" s="14">
        <v>27199</v>
      </c>
      <c r="AM30" s="15" t="s">
        <v>262</v>
      </c>
      <c r="AN30" s="14">
        <v>715953</v>
      </c>
      <c r="AO30" s="14">
        <v>282252</v>
      </c>
      <c r="AP30" s="14">
        <v>243247</v>
      </c>
      <c r="AQ30" s="14">
        <v>8279</v>
      </c>
      <c r="AR30" s="14">
        <v>1817</v>
      </c>
      <c r="AS30" s="14">
        <v>28909</v>
      </c>
      <c r="AT30" s="14">
        <v>433701</v>
      </c>
      <c r="AU30" s="15" t="s">
        <v>262</v>
      </c>
      <c r="AV30" s="14">
        <v>715953</v>
      </c>
      <c r="AW30" s="14">
        <v>621679</v>
      </c>
      <c r="AX30" s="14">
        <v>612862</v>
      </c>
      <c r="AY30" s="14">
        <v>464978</v>
      </c>
      <c r="AZ30" s="14">
        <v>147884</v>
      </c>
      <c r="BA30" s="14">
        <v>8817</v>
      </c>
      <c r="BB30" s="14">
        <v>94274</v>
      </c>
      <c r="BC30" s="15" t="s">
        <v>262</v>
      </c>
      <c r="BD30" s="14">
        <v>715953</v>
      </c>
      <c r="BE30" s="14">
        <v>20956</v>
      </c>
      <c r="BF30" s="14">
        <v>2983</v>
      </c>
      <c r="BG30" s="14">
        <v>325</v>
      </c>
      <c r="BH30" s="14">
        <v>2272</v>
      </c>
      <c r="BI30" s="14">
        <v>9689</v>
      </c>
      <c r="BJ30" s="14">
        <v>40669</v>
      </c>
      <c r="BK30" s="14">
        <v>22303</v>
      </c>
      <c r="BL30" s="14">
        <v>2271</v>
      </c>
      <c r="BM30" s="14">
        <v>84710</v>
      </c>
      <c r="BN30" s="14">
        <v>1744</v>
      </c>
      <c r="BO30" s="14">
        <v>2496</v>
      </c>
      <c r="BP30" s="14">
        <v>61843</v>
      </c>
      <c r="BQ30" s="14">
        <v>28651</v>
      </c>
      <c r="BR30" s="14">
        <v>231</v>
      </c>
      <c r="BS30" s="14">
        <v>9346</v>
      </c>
      <c r="BT30" s="14">
        <v>7627</v>
      </c>
      <c r="BU30" s="14">
        <v>2757</v>
      </c>
      <c r="BV30" s="14">
        <v>3617</v>
      </c>
      <c r="BW30" s="14">
        <v>5116</v>
      </c>
      <c r="BX30" s="14">
        <v>12360</v>
      </c>
      <c r="BY30" s="14">
        <v>733</v>
      </c>
      <c r="BZ30" s="14">
        <v>3793</v>
      </c>
      <c r="CA30" s="14">
        <v>11349</v>
      </c>
      <c r="CB30" s="14">
        <v>1534</v>
      </c>
      <c r="CC30" s="14">
        <v>1239</v>
      </c>
      <c r="CD30" s="14">
        <v>2993</v>
      </c>
      <c r="CE30" s="14">
        <v>1790</v>
      </c>
      <c r="CF30" s="15" t="s">
        <v>262</v>
      </c>
      <c r="CG30" s="14">
        <v>506898</v>
      </c>
      <c r="CH30" s="14">
        <v>45717</v>
      </c>
      <c r="CI30" s="15" t="s">
        <v>262</v>
      </c>
      <c r="CJ30" s="14">
        <v>695960</v>
      </c>
      <c r="CK30" s="14">
        <v>94752</v>
      </c>
      <c r="CL30" s="14">
        <v>197507</v>
      </c>
      <c r="CM30" s="14">
        <v>9066</v>
      </c>
      <c r="CN30" s="14">
        <v>408016</v>
      </c>
      <c r="CO30" s="14">
        <v>49391</v>
      </c>
      <c r="CP30" s="14">
        <v>90437</v>
      </c>
      <c r="CQ30" s="14">
        <v>36295</v>
      </c>
      <c r="CR30" s="15" t="s">
        <v>262</v>
      </c>
      <c r="CS30" s="14">
        <v>705354</v>
      </c>
      <c r="CT30" s="14">
        <v>603098</v>
      </c>
      <c r="CU30" s="14">
        <v>99684</v>
      </c>
      <c r="CV30" s="14">
        <v>67849</v>
      </c>
      <c r="CW30" s="14">
        <v>31835</v>
      </c>
      <c r="CX30" s="14">
        <v>18633</v>
      </c>
      <c r="CY30" s="14">
        <v>13202</v>
      </c>
      <c r="CZ30" s="14">
        <v>2572</v>
      </c>
      <c r="DA30" s="16"/>
      <c r="DB30" s="15" t="s">
        <v>262</v>
      </c>
      <c r="DC30" s="14">
        <v>540829</v>
      </c>
      <c r="DD30" s="14">
        <v>304001</v>
      </c>
      <c r="DE30" s="14">
        <v>292598</v>
      </c>
      <c r="DF30" s="14">
        <v>254102</v>
      </c>
      <c r="DG30" s="14">
        <v>38496</v>
      </c>
      <c r="DH30" s="14">
        <v>11403</v>
      </c>
      <c r="DI30" s="14">
        <v>236828</v>
      </c>
      <c r="DJ30" s="14">
        <v>292598</v>
      </c>
      <c r="DK30" s="14">
        <v>0.13200000000000001</v>
      </c>
      <c r="DL30" s="15" t="s">
        <v>262</v>
      </c>
      <c r="DM30" s="14">
        <v>257040</v>
      </c>
      <c r="DN30" s="14">
        <v>200075</v>
      </c>
      <c r="DO30" s="14">
        <v>31562</v>
      </c>
      <c r="DP30" s="14">
        <v>1403</v>
      </c>
      <c r="DQ30" s="14">
        <v>6984</v>
      </c>
      <c r="DR30" s="14">
        <v>3118</v>
      </c>
      <c r="DS30" s="14">
        <v>13898</v>
      </c>
      <c r="DT30" s="14">
        <v>30.5</v>
      </c>
      <c r="DU30" s="15" t="s">
        <v>262</v>
      </c>
      <c r="DV30" s="14">
        <v>254102</v>
      </c>
      <c r="DW30" s="14">
        <v>73834</v>
      </c>
      <c r="DX30" s="14">
        <v>51999</v>
      </c>
      <c r="DY30" s="14">
        <v>63694</v>
      </c>
      <c r="DZ30" s="14">
        <v>28116</v>
      </c>
      <c r="EA30" s="14">
        <v>36459</v>
      </c>
      <c r="EB30" s="15" t="s">
        <v>262</v>
      </c>
      <c r="EC30" s="14">
        <v>254102</v>
      </c>
      <c r="ED30" s="14">
        <v>3607</v>
      </c>
      <c r="EE30" s="14">
        <v>23243</v>
      </c>
      <c r="EF30" s="14">
        <v>16437</v>
      </c>
      <c r="EG30" s="14">
        <v>6091</v>
      </c>
      <c r="EH30" s="14">
        <v>34255</v>
      </c>
      <c r="EI30" s="14">
        <v>19327</v>
      </c>
      <c r="EJ30" s="14">
        <v>3284</v>
      </c>
      <c r="EK30" s="14">
        <v>10921</v>
      </c>
      <c r="EL30" s="14">
        <v>23134</v>
      </c>
      <c r="EM30" s="14">
        <v>55514</v>
      </c>
      <c r="EN30" s="14">
        <v>26451</v>
      </c>
      <c r="EO30" s="14">
        <v>14821</v>
      </c>
      <c r="EP30" s="14">
        <v>17017</v>
      </c>
      <c r="EQ30" s="15" t="s">
        <v>262</v>
      </c>
      <c r="ER30" s="14">
        <v>254102</v>
      </c>
      <c r="ES30" s="14">
        <v>183143</v>
      </c>
      <c r="ET30" s="14">
        <v>48259</v>
      </c>
      <c r="EU30" s="14">
        <v>22070</v>
      </c>
      <c r="EV30" s="14">
        <v>630</v>
      </c>
      <c r="EW30" s="16"/>
      <c r="EX30" s="15" t="s">
        <v>262</v>
      </c>
      <c r="EY30" s="14">
        <v>308186</v>
      </c>
      <c r="EZ30" s="14">
        <v>231229</v>
      </c>
      <c r="FA30" s="14">
        <v>76957</v>
      </c>
      <c r="FB30" s="14">
        <v>2.7E-2</v>
      </c>
      <c r="FC30" s="14">
        <v>7.5999999999999998E-2</v>
      </c>
      <c r="FD30" s="15" t="s">
        <v>262</v>
      </c>
      <c r="FE30" s="14">
        <v>231229</v>
      </c>
      <c r="FF30" s="14">
        <v>138072</v>
      </c>
      <c r="FG30" s="14">
        <v>93157</v>
      </c>
      <c r="FH30" s="14">
        <v>2.93</v>
      </c>
      <c r="FI30" s="14">
        <v>3.18</v>
      </c>
      <c r="FJ30" s="15" t="s">
        <v>262</v>
      </c>
      <c r="FK30" s="14">
        <v>231229</v>
      </c>
      <c r="FL30" s="14">
        <v>102731</v>
      </c>
      <c r="FM30" s="14">
        <v>74389</v>
      </c>
      <c r="FN30" s="14">
        <v>31001</v>
      </c>
      <c r="FO30" s="14">
        <v>14893</v>
      </c>
      <c r="FP30" s="14">
        <v>5890</v>
      </c>
      <c r="FQ30" s="14">
        <v>2325</v>
      </c>
      <c r="FR30" s="15" t="s">
        <v>262</v>
      </c>
      <c r="FS30" s="14">
        <v>138072</v>
      </c>
      <c r="FT30" s="14">
        <v>14915</v>
      </c>
      <c r="FU30" s="14">
        <v>14395</v>
      </c>
      <c r="FV30" s="14">
        <v>23202</v>
      </c>
      <c r="FW30" s="14">
        <v>23208</v>
      </c>
      <c r="FX30" s="14">
        <v>30315</v>
      </c>
      <c r="FY30" s="14">
        <v>22841</v>
      </c>
      <c r="FZ30" s="14">
        <v>7272</v>
      </c>
      <c r="GA30" s="14">
        <v>1924</v>
      </c>
      <c r="GB30" s="14">
        <v>183100</v>
      </c>
      <c r="GC30" s="15" t="s">
        <v>262</v>
      </c>
      <c r="GD30" s="14">
        <v>138072</v>
      </c>
      <c r="GE30" s="14">
        <v>95824</v>
      </c>
      <c r="GF30" s="14">
        <v>42248</v>
      </c>
      <c r="GG30" s="15" t="s">
        <v>262</v>
      </c>
      <c r="GH30" s="14">
        <v>95824</v>
      </c>
      <c r="GI30" s="14">
        <v>70</v>
      </c>
      <c r="GJ30" s="14">
        <v>1608</v>
      </c>
      <c r="GK30" s="14">
        <v>5613</v>
      </c>
      <c r="GL30" s="14">
        <v>14413</v>
      </c>
      <c r="GM30" s="14">
        <v>35218</v>
      </c>
      <c r="GN30" s="14">
        <v>20638</v>
      </c>
      <c r="GO30" s="14">
        <v>18264</v>
      </c>
      <c r="GP30" s="14">
        <v>1356</v>
      </c>
      <c r="GQ30" s="14">
        <v>42248</v>
      </c>
      <c r="GR30" s="14">
        <v>1345</v>
      </c>
      <c r="GS30" s="14">
        <v>4106</v>
      </c>
      <c r="GT30" s="14">
        <v>7496</v>
      </c>
      <c r="GU30" s="14">
        <v>7080</v>
      </c>
      <c r="GV30" s="14">
        <v>22221</v>
      </c>
      <c r="GW30" s="14">
        <v>415</v>
      </c>
      <c r="GX30" s="15" t="s">
        <v>262</v>
      </c>
      <c r="GY30" s="14">
        <v>88174</v>
      </c>
      <c r="GZ30" s="14">
        <v>728</v>
      </c>
      <c r="HA30" s="14">
        <v>1485</v>
      </c>
      <c r="HB30" s="14">
        <v>6104</v>
      </c>
      <c r="HC30" s="14">
        <v>15437</v>
      </c>
      <c r="HD30" s="14">
        <v>22568</v>
      </c>
      <c r="HE30" s="14">
        <v>31548</v>
      </c>
      <c r="HF30" s="14">
        <v>10304</v>
      </c>
      <c r="HG30" s="14">
        <v>977</v>
      </c>
      <c r="HH30" s="14">
        <v>4983</v>
      </c>
      <c r="HI30" s="16"/>
      <c r="HJ30" s="15" t="s">
        <v>262</v>
      </c>
      <c r="HK30" s="14">
        <v>231229</v>
      </c>
      <c r="HL30" s="14">
        <v>19455</v>
      </c>
      <c r="HM30" s="14">
        <v>16339</v>
      </c>
      <c r="HN30" s="14">
        <v>30537</v>
      </c>
      <c r="HO30" s="14">
        <v>24425</v>
      </c>
      <c r="HP30" s="14">
        <v>31357</v>
      </c>
      <c r="HQ30" s="14">
        <v>44641</v>
      </c>
      <c r="HR30" s="14">
        <v>26258</v>
      </c>
      <c r="HS30" s="14">
        <v>25211</v>
      </c>
      <c r="HT30" s="14">
        <v>7491</v>
      </c>
      <c r="HU30" s="14">
        <v>5515</v>
      </c>
      <c r="HV30" s="14">
        <v>45873</v>
      </c>
      <c r="HW30" s="14">
        <v>60280</v>
      </c>
      <c r="HX30" s="15" t="s">
        <v>262</v>
      </c>
      <c r="HY30" s="14">
        <v>695960</v>
      </c>
      <c r="HZ30" s="14">
        <v>616901</v>
      </c>
      <c r="IA30" s="14">
        <v>367638</v>
      </c>
      <c r="IB30" s="14">
        <v>309629</v>
      </c>
      <c r="IC30" s="14">
        <v>79059</v>
      </c>
      <c r="ID30" s="14">
        <v>197507</v>
      </c>
      <c r="IE30" s="14">
        <v>10507</v>
      </c>
      <c r="IF30" s="15" t="s">
        <v>262</v>
      </c>
      <c r="IG30" s="14">
        <v>0.182</v>
      </c>
      <c r="IH30" s="14">
        <v>0.28799999999999998</v>
      </c>
      <c r="II30" s="14">
        <v>0.25</v>
      </c>
      <c r="IJ30" s="14">
        <v>0.10100000000000001</v>
      </c>
      <c r="IK30" s="14">
        <v>0.16200000000000001</v>
      </c>
      <c r="IL30" s="14">
        <v>0.13200000000000001</v>
      </c>
      <c r="IM30" s="14">
        <v>0.434</v>
      </c>
      <c r="IN30" s="14">
        <v>0.56999999999999995</v>
      </c>
      <c r="IO30" s="14">
        <v>0.57599999999999996</v>
      </c>
      <c r="IP30" s="14">
        <v>0.23200000000000001</v>
      </c>
      <c r="IQ30" s="14">
        <v>0.34</v>
      </c>
      <c r="IR30" s="14">
        <v>0.33300000000000002</v>
      </c>
      <c r="IS30" s="14">
        <v>0.317</v>
      </c>
      <c r="IT30" s="14">
        <v>0.33900000000000002</v>
      </c>
      <c r="IU30" s="14">
        <v>0.191</v>
      </c>
      <c r="IV30" s="14">
        <v>0.121</v>
      </c>
      <c r="IW30" s="14">
        <v>0.20899999999999999</v>
      </c>
      <c r="IX30" s="14">
        <v>0.36299999999999999</v>
      </c>
      <c r="IY30" s="16"/>
      <c r="IZ30" s="15" t="s">
        <v>262</v>
      </c>
      <c r="JA30" s="14">
        <v>196987</v>
      </c>
      <c r="JB30" s="14">
        <v>7483</v>
      </c>
      <c r="JC30" s="14">
        <v>10793</v>
      </c>
      <c r="JD30" s="14">
        <v>85889</v>
      </c>
      <c r="JE30" s="14">
        <v>47220</v>
      </c>
      <c r="JF30" s="14">
        <v>45602</v>
      </c>
      <c r="JG30" s="15" t="s">
        <v>262</v>
      </c>
      <c r="JH30" s="14">
        <v>442481</v>
      </c>
      <c r="JI30" s="14">
        <v>29064</v>
      </c>
      <c r="JJ30" s="14">
        <v>48667</v>
      </c>
      <c r="JK30" s="14">
        <v>125667</v>
      </c>
      <c r="JL30" s="14">
        <v>127344</v>
      </c>
      <c r="JM30" s="14">
        <v>41994</v>
      </c>
      <c r="JN30" s="14">
        <v>43074</v>
      </c>
      <c r="JO30" s="14">
        <v>26671</v>
      </c>
      <c r="JP30" s="14">
        <v>0.82399999999999995</v>
      </c>
      <c r="JQ30" s="14">
        <v>0.158</v>
      </c>
      <c r="JR30" s="16"/>
      <c r="JS30" s="16" t="s">
        <v>262</v>
      </c>
      <c r="JT30" s="14">
        <v>107753</v>
      </c>
      <c r="JU30" s="14" t="s">
        <v>271</v>
      </c>
      <c r="JV30" s="14">
        <v>1212</v>
      </c>
      <c r="JW30" s="14">
        <v>1270</v>
      </c>
      <c r="JX30" s="14">
        <v>4563</v>
      </c>
      <c r="JY30" s="14">
        <v>4917</v>
      </c>
      <c r="JZ30" s="14">
        <v>1627</v>
      </c>
      <c r="KA30" s="14">
        <v>21173</v>
      </c>
      <c r="KB30" s="14">
        <v>4379</v>
      </c>
      <c r="KC30" s="14">
        <v>1434</v>
      </c>
      <c r="KD30" s="14">
        <v>2156</v>
      </c>
      <c r="KE30" s="14">
        <v>2524</v>
      </c>
      <c r="KF30" s="14">
        <v>4104</v>
      </c>
      <c r="KG30" s="14">
        <v>168</v>
      </c>
      <c r="KH30" s="14">
        <v>4404</v>
      </c>
      <c r="KI30" s="14">
        <v>1930</v>
      </c>
      <c r="KJ30" s="14">
        <v>18950</v>
      </c>
      <c r="KK30" s="14">
        <v>6985</v>
      </c>
      <c r="KL30" s="14">
        <v>20640</v>
      </c>
      <c r="KM30" s="14">
        <v>5222</v>
      </c>
      <c r="KN30" s="14" t="s">
        <v>271</v>
      </c>
      <c r="KO30" s="16" t="s">
        <v>262</v>
      </c>
      <c r="KP30" s="14">
        <v>3456936</v>
      </c>
      <c r="KQ30" s="14">
        <v>923</v>
      </c>
      <c r="KR30" s="14">
        <v>86304</v>
      </c>
      <c r="KS30" s="14">
        <v>111441</v>
      </c>
      <c r="KT30" s="14">
        <v>169879</v>
      </c>
      <c r="KU30" s="14">
        <v>226424</v>
      </c>
      <c r="KV30" s="14">
        <v>68465</v>
      </c>
      <c r="KW30" s="14">
        <v>507037</v>
      </c>
      <c r="KX30" s="14">
        <v>180051</v>
      </c>
      <c r="KY30" s="14">
        <v>62436</v>
      </c>
      <c r="KZ30" s="14">
        <v>83626</v>
      </c>
      <c r="LA30" s="14">
        <v>71219</v>
      </c>
      <c r="LB30" s="14">
        <v>182964</v>
      </c>
      <c r="LC30" s="14">
        <v>11681</v>
      </c>
      <c r="LD30" s="14">
        <v>116257</v>
      </c>
      <c r="LE30" s="14">
        <v>69683</v>
      </c>
      <c r="LF30" s="14">
        <v>884933</v>
      </c>
      <c r="LG30" s="14">
        <v>170351</v>
      </c>
      <c r="LH30" s="14">
        <v>328597</v>
      </c>
      <c r="LI30" s="14">
        <v>123757</v>
      </c>
      <c r="LJ30" s="14">
        <v>908</v>
      </c>
      <c r="LK30" s="16" t="s">
        <v>262</v>
      </c>
      <c r="LL30" s="14">
        <v>8922</v>
      </c>
      <c r="LM30" s="14">
        <v>9</v>
      </c>
      <c r="LN30" s="14">
        <v>27</v>
      </c>
      <c r="LO30" s="14">
        <v>62</v>
      </c>
      <c r="LP30" s="14">
        <v>1037</v>
      </c>
      <c r="LQ30" s="14">
        <v>242</v>
      </c>
      <c r="LR30" s="14">
        <v>257</v>
      </c>
      <c r="LS30" s="14">
        <v>1456</v>
      </c>
      <c r="LT30" s="14">
        <v>249</v>
      </c>
      <c r="LU30" s="14">
        <v>125</v>
      </c>
      <c r="LV30" s="14">
        <v>395</v>
      </c>
      <c r="LW30" s="14">
        <v>579</v>
      </c>
      <c r="LX30" s="14">
        <v>631</v>
      </c>
      <c r="LY30" s="14">
        <v>12</v>
      </c>
      <c r="LZ30" s="14">
        <v>416</v>
      </c>
      <c r="MA30" s="14">
        <v>109</v>
      </c>
      <c r="MB30" s="14">
        <v>1066</v>
      </c>
      <c r="MC30" s="14">
        <v>145</v>
      </c>
      <c r="MD30" s="14">
        <v>1220</v>
      </c>
      <c r="ME30" s="14">
        <v>870</v>
      </c>
      <c r="MF30" s="14">
        <v>15</v>
      </c>
    </row>
    <row r="31" spans="1:344">
      <c r="A31" s="1" t="s">
        <v>303</v>
      </c>
      <c r="B31" s="2" t="s">
        <v>746</v>
      </c>
      <c r="C31" s="4" t="s">
        <v>724</v>
      </c>
      <c r="D31" s="27">
        <f t="shared" si="0"/>
        <v>57</v>
      </c>
      <c r="E31" s="13">
        <v>57.8</v>
      </c>
      <c r="F31" s="27">
        <f t="shared" si="1"/>
        <v>40</v>
      </c>
      <c r="G31" s="13">
        <v>40.1</v>
      </c>
      <c r="H31" s="27">
        <f t="shared" si="2"/>
        <v>56</v>
      </c>
      <c r="I31" s="13">
        <v>56</v>
      </c>
      <c r="J31" s="27">
        <f t="shared" si="3"/>
        <v>41</v>
      </c>
      <c r="K31" s="13">
        <v>41</v>
      </c>
      <c r="L31" s="14">
        <v>371354</v>
      </c>
      <c r="M31" s="14">
        <v>49370</v>
      </c>
      <c r="N31" s="14">
        <v>55727</v>
      </c>
      <c r="O31" s="14">
        <v>60150</v>
      </c>
      <c r="P31" s="14">
        <v>58833</v>
      </c>
      <c r="Q31" s="14">
        <v>52990</v>
      </c>
      <c r="R31" s="14">
        <v>93591</v>
      </c>
      <c r="S31" s="14">
        <v>93330</v>
      </c>
      <c r="T31" s="14">
        <v>99574</v>
      </c>
      <c r="U31" s="14">
        <v>45582</v>
      </c>
      <c r="V31" s="14">
        <v>38212</v>
      </c>
      <c r="W31" s="14">
        <v>52514</v>
      </c>
      <c r="X31" s="14">
        <v>26994</v>
      </c>
      <c r="Y31" s="14">
        <v>11453</v>
      </c>
      <c r="Z31" s="14">
        <v>34.799999999999997</v>
      </c>
      <c r="AA31" s="14">
        <v>536766</v>
      </c>
      <c r="AB31" s="14">
        <v>90961</v>
      </c>
      <c r="AC31" s="15" t="s">
        <v>262</v>
      </c>
      <c r="AD31" s="14">
        <v>738320</v>
      </c>
      <c r="AE31" s="14">
        <v>676866</v>
      </c>
      <c r="AF31" s="14">
        <v>403121</v>
      </c>
      <c r="AG31" s="14">
        <v>72607</v>
      </c>
      <c r="AH31" s="14">
        <v>4668</v>
      </c>
      <c r="AI31" s="14">
        <v>104909</v>
      </c>
      <c r="AJ31" s="14">
        <v>5137</v>
      </c>
      <c r="AK31" s="14">
        <v>86424</v>
      </c>
      <c r="AL31" s="14">
        <v>61454</v>
      </c>
      <c r="AM31" s="15" t="s">
        <v>262</v>
      </c>
      <c r="AN31" s="14">
        <v>738320</v>
      </c>
      <c r="AO31" s="14">
        <v>274025</v>
      </c>
      <c r="AP31" s="14">
        <v>240935</v>
      </c>
      <c r="AQ31" s="14">
        <v>4837</v>
      </c>
      <c r="AR31" s="14">
        <v>1300</v>
      </c>
      <c r="AS31" s="14">
        <v>26953</v>
      </c>
      <c r="AT31" s="14">
        <v>464295</v>
      </c>
      <c r="AU31" s="15" t="s">
        <v>262</v>
      </c>
      <c r="AV31" s="14">
        <v>738320</v>
      </c>
      <c r="AW31" s="14">
        <v>577705</v>
      </c>
      <c r="AX31" s="14">
        <v>570573</v>
      </c>
      <c r="AY31" s="14">
        <v>473251</v>
      </c>
      <c r="AZ31" s="14">
        <v>97322</v>
      </c>
      <c r="BA31" s="14">
        <v>7132</v>
      </c>
      <c r="BB31" s="14">
        <v>160615</v>
      </c>
      <c r="BC31" s="15" t="s">
        <v>262</v>
      </c>
      <c r="BD31" s="14">
        <v>738320</v>
      </c>
      <c r="BE31" s="14">
        <v>18420</v>
      </c>
      <c r="BF31" s="14">
        <v>3238</v>
      </c>
      <c r="BG31" s="14">
        <v>835</v>
      </c>
      <c r="BH31" s="14">
        <v>2312</v>
      </c>
      <c r="BI31" s="14">
        <v>6111</v>
      </c>
      <c r="BJ31" s="14">
        <v>34982</v>
      </c>
      <c r="BK31" s="14">
        <v>10567</v>
      </c>
      <c r="BL31" s="14">
        <v>1707</v>
      </c>
      <c r="BM31" s="14">
        <v>64752</v>
      </c>
      <c r="BN31" s="14">
        <v>3122</v>
      </c>
      <c r="BO31" s="14">
        <v>1031</v>
      </c>
      <c r="BP31" s="14">
        <v>48367</v>
      </c>
      <c r="BQ31" s="14">
        <v>37935</v>
      </c>
      <c r="BR31" s="14">
        <v>218</v>
      </c>
      <c r="BS31" s="14">
        <v>7188</v>
      </c>
      <c r="BT31" s="14">
        <v>4792</v>
      </c>
      <c r="BU31" s="14">
        <v>13199</v>
      </c>
      <c r="BV31" s="14">
        <v>2235</v>
      </c>
      <c r="BW31" s="14">
        <v>3199</v>
      </c>
      <c r="BX31" s="14">
        <v>7263</v>
      </c>
      <c r="BY31" s="14">
        <v>230</v>
      </c>
      <c r="BZ31" s="14">
        <v>5966</v>
      </c>
      <c r="CA31" s="14">
        <v>7401</v>
      </c>
      <c r="CB31" s="14">
        <v>2455</v>
      </c>
      <c r="CC31" s="14">
        <v>679</v>
      </c>
      <c r="CD31" s="14">
        <v>2474</v>
      </c>
      <c r="CE31" s="14">
        <v>1524</v>
      </c>
      <c r="CF31" s="15" t="s">
        <v>262</v>
      </c>
      <c r="CG31" s="14">
        <v>536217</v>
      </c>
      <c r="CH31" s="14">
        <v>34300</v>
      </c>
      <c r="CI31" s="15" t="s">
        <v>262</v>
      </c>
      <c r="CJ31" s="14">
        <v>732565</v>
      </c>
      <c r="CK31" s="14">
        <v>90256</v>
      </c>
      <c r="CL31" s="14">
        <v>200820</v>
      </c>
      <c r="CM31" s="14">
        <v>7295</v>
      </c>
      <c r="CN31" s="14">
        <v>443056</v>
      </c>
      <c r="CO31" s="14">
        <v>47897</v>
      </c>
      <c r="CP31" s="14">
        <v>88689</v>
      </c>
      <c r="CQ31" s="14">
        <v>35064</v>
      </c>
      <c r="CR31" s="15" t="s">
        <v>262</v>
      </c>
      <c r="CS31" s="14">
        <v>728468</v>
      </c>
      <c r="CT31" s="14">
        <v>608761</v>
      </c>
      <c r="CU31" s="14">
        <v>115442</v>
      </c>
      <c r="CV31" s="14">
        <v>79682</v>
      </c>
      <c r="CW31" s="14">
        <v>35760</v>
      </c>
      <c r="CX31" s="14">
        <v>27491</v>
      </c>
      <c r="CY31" s="14">
        <v>8269</v>
      </c>
      <c r="CZ31" s="14">
        <v>4265</v>
      </c>
      <c r="DA31" s="16"/>
      <c r="DB31" s="15" t="s">
        <v>262</v>
      </c>
      <c r="DC31" s="14">
        <v>562125</v>
      </c>
      <c r="DD31" s="14">
        <v>336313</v>
      </c>
      <c r="DE31" s="14">
        <v>335764</v>
      </c>
      <c r="DF31" s="14">
        <v>298173</v>
      </c>
      <c r="DG31" s="14">
        <v>37591</v>
      </c>
      <c r="DH31" s="14">
        <v>549</v>
      </c>
      <c r="DI31" s="14">
        <v>225812</v>
      </c>
      <c r="DJ31" s="14">
        <v>335764</v>
      </c>
      <c r="DK31" s="14">
        <v>0.112</v>
      </c>
      <c r="DL31" s="15" t="s">
        <v>262</v>
      </c>
      <c r="DM31" s="14">
        <v>289539</v>
      </c>
      <c r="DN31" s="14">
        <v>218137</v>
      </c>
      <c r="DO31" s="14">
        <v>44640</v>
      </c>
      <c r="DP31" s="14">
        <v>6950</v>
      </c>
      <c r="DQ31" s="14">
        <v>4876</v>
      </c>
      <c r="DR31" s="14">
        <v>3788</v>
      </c>
      <c r="DS31" s="14">
        <v>11148</v>
      </c>
      <c r="DT31" s="14">
        <v>32.200000000000003</v>
      </c>
      <c r="DU31" s="15" t="s">
        <v>262</v>
      </c>
      <c r="DV31" s="14">
        <v>298173</v>
      </c>
      <c r="DW31" s="14">
        <v>88371</v>
      </c>
      <c r="DX31" s="14">
        <v>56142</v>
      </c>
      <c r="DY31" s="14">
        <v>70857</v>
      </c>
      <c r="DZ31" s="14">
        <v>38434</v>
      </c>
      <c r="EA31" s="14">
        <v>44369</v>
      </c>
      <c r="EB31" s="15" t="s">
        <v>262</v>
      </c>
      <c r="EC31" s="14">
        <v>298173</v>
      </c>
      <c r="ED31" s="14">
        <v>15537</v>
      </c>
      <c r="EE31" s="14">
        <v>22163</v>
      </c>
      <c r="EF31" s="14">
        <v>27464</v>
      </c>
      <c r="EG31" s="14">
        <v>10699</v>
      </c>
      <c r="EH31" s="14">
        <v>33135</v>
      </c>
      <c r="EI31" s="14">
        <v>22186</v>
      </c>
      <c r="EJ31" s="14">
        <v>4525</v>
      </c>
      <c r="EK31" s="14">
        <v>16214</v>
      </c>
      <c r="EL31" s="14">
        <v>26998</v>
      </c>
      <c r="EM31" s="14">
        <v>65797</v>
      </c>
      <c r="EN31" s="14">
        <v>24029</v>
      </c>
      <c r="EO31" s="14">
        <v>13671</v>
      </c>
      <c r="EP31" s="14">
        <v>15755</v>
      </c>
      <c r="EQ31" s="15" t="s">
        <v>262</v>
      </c>
      <c r="ER31" s="14">
        <v>298173</v>
      </c>
      <c r="ES31" s="14">
        <v>232308</v>
      </c>
      <c r="ET31" s="14">
        <v>45924</v>
      </c>
      <c r="EU31" s="14">
        <v>19019</v>
      </c>
      <c r="EV31" s="14">
        <v>922</v>
      </c>
      <c r="EW31" s="16"/>
      <c r="EX31" s="15" t="s">
        <v>262</v>
      </c>
      <c r="EY31" s="14">
        <v>246207</v>
      </c>
      <c r="EZ31" s="14">
        <v>230743</v>
      </c>
      <c r="FA31" s="14">
        <v>15464</v>
      </c>
      <c r="FB31" s="14">
        <v>0.02</v>
      </c>
      <c r="FC31" s="14">
        <v>4.9000000000000002E-2</v>
      </c>
      <c r="FD31" s="15" t="s">
        <v>262</v>
      </c>
      <c r="FE31" s="14">
        <v>230743</v>
      </c>
      <c r="FF31" s="14">
        <v>130569</v>
      </c>
      <c r="FG31" s="14">
        <v>100174</v>
      </c>
      <c r="FH31" s="14">
        <v>3.07</v>
      </c>
      <c r="FI31" s="14">
        <v>3.24</v>
      </c>
      <c r="FJ31" s="15" t="s">
        <v>262</v>
      </c>
      <c r="FK31" s="14">
        <v>230743</v>
      </c>
      <c r="FL31" s="14">
        <v>102398</v>
      </c>
      <c r="FM31" s="14">
        <v>74367</v>
      </c>
      <c r="FN31" s="14">
        <v>27833</v>
      </c>
      <c r="FO31" s="14">
        <v>13001</v>
      </c>
      <c r="FP31" s="14">
        <v>7784</v>
      </c>
      <c r="FQ31" s="14">
        <v>5360</v>
      </c>
      <c r="FR31" s="15" t="s">
        <v>262</v>
      </c>
      <c r="FS31" s="14">
        <v>130569</v>
      </c>
      <c r="FT31" s="14">
        <v>7749</v>
      </c>
      <c r="FU31" s="14">
        <v>6807</v>
      </c>
      <c r="FV31" s="14">
        <v>12716</v>
      </c>
      <c r="FW31" s="14">
        <v>17917</v>
      </c>
      <c r="FX31" s="14">
        <v>31264</v>
      </c>
      <c r="FY31" s="14">
        <v>37239</v>
      </c>
      <c r="FZ31" s="14">
        <v>14471</v>
      </c>
      <c r="GA31" s="14">
        <v>2406</v>
      </c>
      <c r="GB31" s="14">
        <v>265200</v>
      </c>
      <c r="GC31" s="15" t="s">
        <v>262</v>
      </c>
      <c r="GD31" s="14">
        <v>130569</v>
      </c>
      <c r="GE31" s="14">
        <v>96456</v>
      </c>
      <c r="GF31" s="14">
        <v>34113</v>
      </c>
      <c r="GG31" s="15" t="s">
        <v>262</v>
      </c>
      <c r="GH31" s="14">
        <v>96456</v>
      </c>
      <c r="GI31" s="14">
        <v>365</v>
      </c>
      <c r="GJ31" s="14">
        <v>1012</v>
      </c>
      <c r="GK31" s="14">
        <v>2205</v>
      </c>
      <c r="GL31" s="14">
        <v>8906</v>
      </c>
      <c r="GM31" s="14">
        <v>26318</v>
      </c>
      <c r="GN31" s="14">
        <v>20849</v>
      </c>
      <c r="GO31" s="14">
        <v>36801</v>
      </c>
      <c r="GP31" s="14">
        <v>1708</v>
      </c>
      <c r="GQ31" s="14">
        <v>34113</v>
      </c>
      <c r="GR31" s="14">
        <v>855</v>
      </c>
      <c r="GS31" s="14">
        <v>3089</v>
      </c>
      <c r="GT31" s="14">
        <v>5834</v>
      </c>
      <c r="GU31" s="14">
        <v>4344</v>
      </c>
      <c r="GV31" s="14">
        <v>19991</v>
      </c>
      <c r="GW31" s="14">
        <v>446</v>
      </c>
      <c r="GX31" s="15" t="s">
        <v>262</v>
      </c>
      <c r="GY31" s="14">
        <v>95510</v>
      </c>
      <c r="GZ31" s="14">
        <v>474</v>
      </c>
      <c r="HA31" s="14">
        <v>1155</v>
      </c>
      <c r="HB31" s="14">
        <v>4721</v>
      </c>
      <c r="HC31" s="14">
        <v>15743</v>
      </c>
      <c r="HD31" s="14">
        <v>20875</v>
      </c>
      <c r="HE31" s="14">
        <v>29836</v>
      </c>
      <c r="HF31" s="14">
        <v>22706</v>
      </c>
      <c r="HG31" s="14">
        <v>1065</v>
      </c>
      <c r="HH31" s="14">
        <v>4664</v>
      </c>
      <c r="HI31" s="16"/>
      <c r="HJ31" s="15" t="s">
        <v>262</v>
      </c>
      <c r="HK31" s="14">
        <v>230743</v>
      </c>
      <c r="HL31" s="14">
        <v>16565</v>
      </c>
      <c r="HM31" s="14">
        <v>13163</v>
      </c>
      <c r="HN31" s="14">
        <v>26578</v>
      </c>
      <c r="HO31" s="14">
        <v>21563</v>
      </c>
      <c r="HP31" s="14">
        <v>28353</v>
      </c>
      <c r="HQ31" s="14">
        <v>40285</v>
      </c>
      <c r="HR31" s="14">
        <v>26881</v>
      </c>
      <c r="HS31" s="14">
        <v>32777</v>
      </c>
      <c r="HT31" s="14">
        <v>13787</v>
      </c>
      <c r="HU31" s="14">
        <v>10791</v>
      </c>
      <c r="HV31" s="14">
        <v>54491</v>
      </c>
      <c r="HW31" s="14">
        <v>74092</v>
      </c>
      <c r="HX31" s="15" t="s">
        <v>262</v>
      </c>
      <c r="HY31" s="14">
        <v>732565</v>
      </c>
      <c r="HZ31" s="14">
        <v>649988</v>
      </c>
      <c r="IA31" s="14">
        <v>428841</v>
      </c>
      <c r="IB31" s="14">
        <v>293563</v>
      </c>
      <c r="IC31" s="14">
        <v>82577</v>
      </c>
      <c r="ID31" s="14">
        <v>200820</v>
      </c>
      <c r="IE31" s="14">
        <v>8617</v>
      </c>
      <c r="IF31" s="15" t="s">
        <v>262</v>
      </c>
      <c r="IG31" s="14">
        <v>0.16200000000000001</v>
      </c>
      <c r="IH31" s="14">
        <v>0.23200000000000001</v>
      </c>
      <c r="II31" s="14">
        <v>0.17899999999999999</v>
      </c>
      <c r="IJ31" s="14">
        <v>8.5000000000000006E-2</v>
      </c>
      <c r="IK31" s="14">
        <v>0.12</v>
      </c>
      <c r="IL31" s="14">
        <v>8.1000000000000003E-2</v>
      </c>
      <c r="IM31" s="14">
        <v>0.373</v>
      </c>
      <c r="IN31" s="14">
        <v>0.46400000000000002</v>
      </c>
      <c r="IO31" s="14">
        <v>0.48</v>
      </c>
      <c r="IP31" s="14">
        <v>0.20899999999999999</v>
      </c>
      <c r="IQ31" s="14">
        <v>0.28999999999999998</v>
      </c>
      <c r="IR31" s="14">
        <v>0.28599999999999998</v>
      </c>
      <c r="IS31" s="14">
        <v>0.28799999999999998</v>
      </c>
      <c r="IT31" s="14">
        <v>0.28599999999999998</v>
      </c>
      <c r="IU31" s="14">
        <v>0.17899999999999999</v>
      </c>
      <c r="IV31" s="14">
        <v>0.10199999999999999</v>
      </c>
      <c r="IW31" s="14">
        <v>0.18</v>
      </c>
      <c r="IX31" s="14">
        <v>0.36799999999999999</v>
      </c>
      <c r="IY31" s="16"/>
      <c r="IZ31" s="15" t="s">
        <v>262</v>
      </c>
      <c r="JA31" s="14">
        <v>215647</v>
      </c>
      <c r="JB31" s="14">
        <v>10499</v>
      </c>
      <c r="JC31" s="14">
        <v>9745</v>
      </c>
      <c r="JD31" s="14">
        <v>92541</v>
      </c>
      <c r="JE31" s="14">
        <v>52255</v>
      </c>
      <c r="JF31" s="14">
        <v>50607</v>
      </c>
      <c r="JG31" s="15" t="s">
        <v>262</v>
      </c>
      <c r="JH31" s="14">
        <v>461250</v>
      </c>
      <c r="JI31" s="14">
        <v>50739</v>
      </c>
      <c r="JJ31" s="14">
        <v>42695</v>
      </c>
      <c r="JK31" s="14">
        <v>122031</v>
      </c>
      <c r="JL31" s="14">
        <v>110663</v>
      </c>
      <c r="JM31" s="14">
        <v>43651</v>
      </c>
      <c r="JN31" s="14">
        <v>61651</v>
      </c>
      <c r="JO31" s="14">
        <v>29820</v>
      </c>
      <c r="JP31" s="14">
        <v>0.79700000000000004</v>
      </c>
      <c r="JQ31" s="14">
        <v>0.19800000000000001</v>
      </c>
      <c r="JR31" s="16"/>
      <c r="JS31" s="16" t="s">
        <v>262</v>
      </c>
      <c r="JT31" s="14">
        <v>152082</v>
      </c>
      <c r="JU31" s="14">
        <v>880</v>
      </c>
      <c r="JV31" s="14">
        <v>53</v>
      </c>
      <c r="JW31" s="14" t="s">
        <v>269</v>
      </c>
      <c r="JX31" s="14">
        <v>9390</v>
      </c>
      <c r="JY31" s="14">
        <v>13926</v>
      </c>
      <c r="JZ31" s="14">
        <v>8510</v>
      </c>
      <c r="KA31" s="14">
        <v>22834</v>
      </c>
      <c r="KB31" s="14">
        <v>10298</v>
      </c>
      <c r="KC31" s="14">
        <v>1878</v>
      </c>
      <c r="KD31" s="14">
        <v>6085</v>
      </c>
      <c r="KE31" s="14">
        <v>2711</v>
      </c>
      <c r="KF31" s="14">
        <v>4096</v>
      </c>
      <c r="KG31" s="14">
        <v>951</v>
      </c>
      <c r="KH31" s="14">
        <v>9930</v>
      </c>
      <c r="KI31" s="14">
        <v>5249</v>
      </c>
      <c r="KJ31" s="14">
        <v>28103</v>
      </c>
      <c r="KK31" s="14">
        <v>2398</v>
      </c>
      <c r="KL31" s="14">
        <v>15209</v>
      </c>
      <c r="KM31" s="14">
        <v>6701</v>
      </c>
      <c r="KN31" s="14" t="s">
        <v>271</v>
      </c>
      <c r="KO31" s="16" t="s">
        <v>262</v>
      </c>
      <c r="KP31" s="14">
        <v>6254797</v>
      </c>
      <c r="KQ31" s="14">
        <v>63655</v>
      </c>
      <c r="KR31" s="14">
        <v>3023</v>
      </c>
      <c r="KS31" s="14" t="s">
        <v>265</v>
      </c>
      <c r="KT31" s="14">
        <v>523701</v>
      </c>
      <c r="KU31" s="14">
        <v>661183</v>
      </c>
      <c r="KV31" s="14">
        <v>440705</v>
      </c>
      <c r="KW31" s="14">
        <v>590791</v>
      </c>
      <c r="KX31" s="14">
        <v>458031</v>
      </c>
      <c r="KY31" s="14">
        <v>83355</v>
      </c>
      <c r="KZ31" s="14">
        <v>397258</v>
      </c>
      <c r="LA31" s="14">
        <v>100387</v>
      </c>
      <c r="LB31" s="14">
        <v>197272</v>
      </c>
      <c r="LC31" s="14">
        <v>77580</v>
      </c>
      <c r="LD31" s="14">
        <v>299144</v>
      </c>
      <c r="LE31" s="14">
        <v>140270</v>
      </c>
      <c r="LF31" s="14">
        <v>1389472</v>
      </c>
      <c r="LG31" s="14">
        <v>49561</v>
      </c>
      <c r="LH31" s="14">
        <v>220864</v>
      </c>
      <c r="LI31" s="14">
        <v>168413</v>
      </c>
      <c r="LJ31" s="14">
        <v>565</v>
      </c>
      <c r="LK31" s="16" t="s">
        <v>262</v>
      </c>
      <c r="LL31" s="14">
        <v>10403</v>
      </c>
      <c r="LM31" s="14">
        <v>68</v>
      </c>
      <c r="LN31" s="14">
        <v>6</v>
      </c>
      <c r="LO31" s="14">
        <v>16</v>
      </c>
      <c r="LP31" s="14">
        <v>1112</v>
      </c>
      <c r="LQ31" s="14">
        <v>450</v>
      </c>
      <c r="LR31" s="14">
        <v>506</v>
      </c>
      <c r="LS31" s="14">
        <v>1494</v>
      </c>
      <c r="LT31" s="14">
        <v>491</v>
      </c>
      <c r="LU31" s="14">
        <v>118</v>
      </c>
      <c r="LV31" s="14">
        <v>569</v>
      </c>
      <c r="LW31" s="14">
        <v>525</v>
      </c>
      <c r="LX31" s="14">
        <v>786</v>
      </c>
      <c r="LY31" s="14">
        <v>43</v>
      </c>
      <c r="LZ31" s="14">
        <v>555</v>
      </c>
      <c r="MA31" s="14">
        <v>125</v>
      </c>
      <c r="MB31" s="14">
        <v>1381</v>
      </c>
      <c r="MC31" s="14">
        <v>140</v>
      </c>
      <c r="MD31" s="14">
        <v>968</v>
      </c>
      <c r="ME31" s="14">
        <v>1033</v>
      </c>
      <c r="MF31" s="14">
        <v>17</v>
      </c>
    </row>
    <row r="32" spans="1:344">
      <c r="A32" s="1" t="s">
        <v>304</v>
      </c>
      <c r="B32" s="2" t="s">
        <v>747</v>
      </c>
      <c r="C32" s="3" t="s">
        <v>716</v>
      </c>
      <c r="D32" s="27">
        <f t="shared" si="0"/>
        <v>50</v>
      </c>
      <c r="E32" s="13">
        <v>50.6</v>
      </c>
      <c r="F32" s="27">
        <f t="shared" si="1"/>
        <v>47</v>
      </c>
      <c r="G32" s="13">
        <v>47</v>
      </c>
      <c r="H32" s="27">
        <f t="shared" si="2"/>
        <v>50</v>
      </c>
      <c r="I32" s="13">
        <v>50</v>
      </c>
      <c r="J32" s="27">
        <f t="shared" si="3"/>
        <v>47</v>
      </c>
      <c r="K32" s="13">
        <v>47</v>
      </c>
      <c r="L32" s="14">
        <v>369646</v>
      </c>
      <c r="M32" s="14">
        <v>53256</v>
      </c>
      <c r="N32" s="14">
        <v>57307</v>
      </c>
      <c r="O32" s="14">
        <v>56481</v>
      </c>
      <c r="P32" s="14">
        <v>56012</v>
      </c>
      <c r="Q32" s="14">
        <v>53389</v>
      </c>
      <c r="R32" s="14">
        <v>100960</v>
      </c>
      <c r="S32" s="14">
        <v>96879</v>
      </c>
      <c r="T32" s="14">
        <v>94747</v>
      </c>
      <c r="U32" s="14">
        <v>43839</v>
      </c>
      <c r="V32" s="14">
        <v>35464</v>
      </c>
      <c r="W32" s="14">
        <v>48436</v>
      </c>
      <c r="X32" s="14">
        <v>25115</v>
      </c>
      <c r="Y32" s="14">
        <v>10199</v>
      </c>
      <c r="Z32" s="14">
        <v>33.700000000000003</v>
      </c>
      <c r="AA32" s="14">
        <v>530518</v>
      </c>
      <c r="AB32" s="14">
        <v>83750</v>
      </c>
      <c r="AC32" s="15" t="s">
        <v>262</v>
      </c>
      <c r="AD32" s="14">
        <v>732084</v>
      </c>
      <c r="AE32" s="14">
        <v>695619</v>
      </c>
      <c r="AF32" s="14">
        <v>537662</v>
      </c>
      <c r="AG32" s="14">
        <v>18508</v>
      </c>
      <c r="AH32" s="14">
        <v>5555</v>
      </c>
      <c r="AI32" s="14">
        <v>52973</v>
      </c>
      <c r="AJ32" s="14">
        <v>3783</v>
      </c>
      <c r="AK32" s="14">
        <v>77138</v>
      </c>
      <c r="AL32" s="14">
        <v>36465</v>
      </c>
      <c r="AM32" s="15" t="s">
        <v>262</v>
      </c>
      <c r="AN32" s="14">
        <v>732084</v>
      </c>
      <c r="AO32" s="14">
        <v>309863</v>
      </c>
      <c r="AP32" s="14">
        <v>281897</v>
      </c>
      <c r="AQ32" s="14">
        <v>4071</v>
      </c>
      <c r="AR32" s="14">
        <v>500</v>
      </c>
      <c r="AS32" s="14">
        <v>23395</v>
      </c>
      <c r="AT32" s="14">
        <v>422221</v>
      </c>
      <c r="AU32" s="15" t="s">
        <v>262</v>
      </c>
      <c r="AV32" s="14">
        <v>732084</v>
      </c>
      <c r="AW32" s="14">
        <v>577657</v>
      </c>
      <c r="AX32" s="14">
        <v>570440</v>
      </c>
      <c r="AY32" s="14">
        <v>470639</v>
      </c>
      <c r="AZ32" s="14">
        <v>99801</v>
      </c>
      <c r="BA32" s="14">
        <v>7217</v>
      </c>
      <c r="BB32" s="14">
        <v>154427</v>
      </c>
      <c r="BC32" s="15" t="s">
        <v>262</v>
      </c>
      <c r="BD32" s="14">
        <v>732084</v>
      </c>
      <c r="BE32" s="14">
        <v>26665</v>
      </c>
      <c r="BF32" s="14">
        <v>3662</v>
      </c>
      <c r="BG32" s="14">
        <v>2215</v>
      </c>
      <c r="BH32" s="14">
        <v>4159</v>
      </c>
      <c r="BI32" s="14">
        <v>11922</v>
      </c>
      <c r="BJ32" s="14">
        <v>45624</v>
      </c>
      <c r="BK32" s="14">
        <v>13803</v>
      </c>
      <c r="BL32" s="14">
        <v>1166</v>
      </c>
      <c r="BM32" s="14">
        <v>70055</v>
      </c>
      <c r="BN32" s="14">
        <v>2670</v>
      </c>
      <c r="BO32" s="14">
        <v>1079</v>
      </c>
      <c r="BP32" s="14">
        <v>55685</v>
      </c>
      <c r="BQ32" s="14">
        <v>29338</v>
      </c>
      <c r="BR32" s="14">
        <v>402</v>
      </c>
      <c r="BS32" s="14">
        <v>7435</v>
      </c>
      <c r="BT32" s="14">
        <v>5405</v>
      </c>
      <c r="BU32" s="14">
        <v>33326</v>
      </c>
      <c r="BV32" s="14">
        <v>3092</v>
      </c>
      <c r="BW32" s="14">
        <v>4383</v>
      </c>
      <c r="BX32" s="14">
        <v>7362</v>
      </c>
      <c r="BY32" s="14">
        <v>110</v>
      </c>
      <c r="BZ32" s="14">
        <v>979</v>
      </c>
      <c r="CA32" s="14">
        <v>7447</v>
      </c>
      <c r="CB32" s="14">
        <v>2289</v>
      </c>
      <c r="CC32" s="14">
        <v>1473</v>
      </c>
      <c r="CD32" s="14">
        <v>2917</v>
      </c>
      <c r="CE32" s="14">
        <v>956</v>
      </c>
      <c r="CF32" s="15" t="s">
        <v>262</v>
      </c>
      <c r="CG32" s="14">
        <v>530198</v>
      </c>
      <c r="CH32" s="14">
        <v>34328</v>
      </c>
      <c r="CI32" s="15" t="s">
        <v>262</v>
      </c>
      <c r="CJ32" s="14">
        <v>725312</v>
      </c>
      <c r="CK32" s="14">
        <v>90610</v>
      </c>
      <c r="CL32" s="14">
        <v>201322</v>
      </c>
      <c r="CM32" s="14">
        <v>7380</v>
      </c>
      <c r="CN32" s="14">
        <v>443075</v>
      </c>
      <c r="CO32" s="14">
        <v>49604</v>
      </c>
      <c r="CP32" s="14">
        <v>80915</v>
      </c>
      <c r="CQ32" s="14">
        <v>33626</v>
      </c>
      <c r="CR32" s="15" t="s">
        <v>262</v>
      </c>
      <c r="CS32" s="14">
        <v>722426</v>
      </c>
      <c r="CT32" s="14">
        <v>613893</v>
      </c>
      <c r="CU32" s="14">
        <v>104755</v>
      </c>
      <c r="CV32" s="14">
        <v>71161</v>
      </c>
      <c r="CW32" s="14">
        <v>33594</v>
      </c>
      <c r="CX32" s="14">
        <v>24789</v>
      </c>
      <c r="CY32" s="14">
        <v>8805</v>
      </c>
      <c r="CZ32" s="14">
        <v>3778</v>
      </c>
      <c r="DA32" s="16"/>
      <c r="DB32" s="15" t="s">
        <v>262</v>
      </c>
      <c r="DC32" s="14">
        <v>554695</v>
      </c>
      <c r="DD32" s="14">
        <v>342847</v>
      </c>
      <c r="DE32" s="14">
        <v>342527</v>
      </c>
      <c r="DF32" s="14">
        <v>299482</v>
      </c>
      <c r="DG32" s="14">
        <v>43045</v>
      </c>
      <c r="DH32" s="14">
        <v>320</v>
      </c>
      <c r="DI32" s="14">
        <v>211848</v>
      </c>
      <c r="DJ32" s="14">
        <v>342527</v>
      </c>
      <c r="DK32" s="14">
        <v>0.126</v>
      </c>
      <c r="DL32" s="15" t="s">
        <v>262</v>
      </c>
      <c r="DM32" s="14">
        <v>290808</v>
      </c>
      <c r="DN32" s="14">
        <v>232659</v>
      </c>
      <c r="DO32" s="14">
        <v>32841</v>
      </c>
      <c r="DP32" s="14">
        <v>2987</v>
      </c>
      <c r="DQ32" s="14">
        <v>5751</v>
      </c>
      <c r="DR32" s="14">
        <v>5227</v>
      </c>
      <c r="DS32" s="14">
        <v>11343</v>
      </c>
      <c r="DT32" s="14">
        <v>29.5</v>
      </c>
      <c r="DU32" s="15" t="s">
        <v>262</v>
      </c>
      <c r="DV32" s="14">
        <v>299482</v>
      </c>
      <c r="DW32" s="14">
        <v>80255</v>
      </c>
      <c r="DX32" s="14">
        <v>53109</v>
      </c>
      <c r="DY32" s="14">
        <v>70712</v>
      </c>
      <c r="DZ32" s="14">
        <v>42570</v>
      </c>
      <c r="EA32" s="14">
        <v>52836</v>
      </c>
      <c r="EB32" s="15" t="s">
        <v>262</v>
      </c>
      <c r="EC32" s="14">
        <v>299482</v>
      </c>
      <c r="ED32" s="14">
        <v>12800</v>
      </c>
      <c r="EE32" s="14">
        <v>23003</v>
      </c>
      <c r="EF32" s="14">
        <v>34611</v>
      </c>
      <c r="EG32" s="14">
        <v>13086</v>
      </c>
      <c r="EH32" s="14">
        <v>37574</v>
      </c>
      <c r="EI32" s="14">
        <v>18636</v>
      </c>
      <c r="EJ32" s="14">
        <v>4738</v>
      </c>
      <c r="EK32" s="14">
        <v>12911</v>
      </c>
      <c r="EL32" s="14">
        <v>30849</v>
      </c>
      <c r="EM32" s="14">
        <v>61443</v>
      </c>
      <c r="EN32" s="14">
        <v>23338</v>
      </c>
      <c r="EO32" s="14">
        <v>14642</v>
      </c>
      <c r="EP32" s="14">
        <v>11851</v>
      </c>
      <c r="EQ32" s="15" t="s">
        <v>262</v>
      </c>
      <c r="ER32" s="14">
        <v>299482</v>
      </c>
      <c r="ES32" s="14">
        <v>238931</v>
      </c>
      <c r="ET32" s="14">
        <v>40580</v>
      </c>
      <c r="EU32" s="14">
        <v>19593</v>
      </c>
      <c r="EV32" s="14">
        <v>378</v>
      </c>
      <c r="EW32" s="16"/>
      <c r="EX32" s="15" t="s">
        <v>262</v>
      </c>
      <c r="EY32" s="14">
        <v>243718</v>
      </c>
      <c r="EZ32" s="14">
        <v>228743</v>
      </c>
      <c r="FA32" s="14">
        <v>14975</v>
      </c>
      <c r="FB32" s="14">
        <v>1.6E-2</v>
      </c>
      <c r="FC32" s="14">
        <v>4.2000000000000003E-2</v>
      </c>
      <c r="FD32" s="15" t="s">
        <v>262</v>
      </c>
      <c r="FE32" s="14">
        <v>228743</v>
      </c>
      <c r="FF32" s="14">
        <v>130091</v>
      </c>
      <c r="FG32" s="14">
        <v>98652</v>
      </c>
      <c r="FH32" s="14">
        <v>3.14</v>
      </c>
      <c r="FI32" s="14">
        <v>3.19</v>
      </c>
      <c r="FJ32" s="15" t="s">
        <v>262</v>
      </c>
      <c r="FK32" s="14">
        <v>228743</v>
      </c>
      <c r="FL32" s="14">
        <v>104927</v>
      </c>
      <c r="FM32" s="14">
        <v>72759</v>
      </c>
      <c r="FN32" s="14">
        <v>24381</v>
      </c>
      <c r="FO32" s="14">
        <v>14187</v>
      </c>
      <c r="FP32" s="14">
        <v>8069</v>
      </c>
      <c r="FQ32" s="14">
        <v>4420</v>
      </c>
      <c r="FR32" s="15" t="s">
        <v>262</v>
      </c>
      <c r="FS32" s="14">
        <v>130091</v>
      </c>
      <c r="FT32" s="14">
        <v>8591</v>
      </c>
      <c r="FU32" s="14">
        <v>5054</v>
      </c>
      <c r="FV32" s="14">
        <v>13270</v>
      </c>
      <c r="FW32" s="14">
        <v>22600</v>
      </c>
      <c r="FX32" s="14">
        <v>33826</v>
      </c>
      <c r="FY32" s="14">
        <v>35763</v>
      </c>
      <c r="FZ32" s="14">
        <v>9224</v>
      </c>
      <c r="GA32" s="14">
        <v>1763</v>
      </c>
      <c r="GB32" s="14">
        <v>245700</v>
      </c>
      <c r="GC32" s="15" t="s">
        <v>262</v>
      </c>
      <c r="GD32" s="14">
        <v>130091</v>
      </c>
      <c r="GE32" s="14">
        <v>96702</v>
      </c>
      <c r="GF32" s="14">
        <v>33389</v>
      </c>
      <c r="GG32" s="15" t="s">
        <v>262</v>
      </c>
      <c r="GH32" s="14">
        <v>96702</v>
      </c>
      <c r="GI32" s="14">
        <v>373</v>
      </c>
      <c r="GJ32" s="14">
        <v>1036</v>
      </c>
      <c r="GK32" s="14">
        <v>3227</v>
      </c>
      <c r="GL32" s="14">
        <v>9481</v>
      </c>
      <c r="GM32" s="14">
        <v>29656</v>
      </c>
      <c r="GN32" s="14">
        <v>25167</v>
      </c>
      <c r="GO32" s="14">
        <v>27762</v>
      </c>
      <c r="GP32" s="14">
        <v>1587</v>
      </c>
      <c r="GQ32" s="14">
        <v>33389</v>
      </c>
      <c r="GR32" s="14">
        <v>800</v>
      </c>
      <c r="GS32" s="14">
        <v>2416</v>
      </c>
      <c r="GT32" s="14">
        <v>5127</v>
      </c>
      <c r="GU32" s="14">
        <v>6447</v>
      </c>
      <c r="GV32" s="14">
        <v>18599</v>
      </c>
      <c r="GW32" s="14">
        <v>433</v>
      </c>
      <c r="GX32" s="15" t="s">
        <v>262</v>
      </c>
      <c r="GY32" s="14">
        <v>94152</v>
      </c>
      <c r="GZ32" s="14">
        <v>621</v>
      </c>
      <c r="HA32" s="14">
        <v>2094</v>
      </c>
      <c r="HB32" s="14">
        <v>3878</v>
      </c>
      <c r="HC32" s="14">
        <v>13835</v>
      </c>
      <c r="HD32" s="14">
        <v>26361</v>
      </c>
      <c r="HE32" s="14">
        <v>31496</v>
      </c>
      <c r="HF32" s="14">
        <v>15867</v>
      </c>
      <c r="HG32" s="14">
        <v>1004</v>
      </c>
      <c r="HH32" s="14">
        <v>4500</v>
      </c>
      <c r="HI32" s="16"/>
      <c r="HJ32" s="15" t="s">
        <v>262</v>
      </c>
      <c r="HK32" s="14">
        <v>228743</v>
      </c>
      <c r="HL32" s="14">
        <v>14000</v>
      </c>
      <c r="HM32" s="14">
        <v>13545</v>
      </c>
      <c r="HN32" s="14">
        <v>21422</v>
      </c>
      <c r="HO32" s="14">
        <v>21503</v>
      </c>
      <c r="HP32" s="14">
        <v>32287</v>
      </c>
      <c r="HQ32" s="14">
        <v>45139</v>
      </c>
      <c r="HR32" s="14">
        <v>30090</v>
      </c>
      <c r="HS32" s="14">
        <v>32163</v>
      </c>
      <c r="HT32" s="14">
        <v>11113</v>
      </c>
      <c r="HU32" s="14">
        <v>7481</v>
      </c>
      <c r="HV32" s="14">
        <v>54681</v>
      </c>
      <c r="HW32" s="14">
        <v>70960</v>
      </c>
      <c r="HX32" s="15" t="s">
        <v>262</v>
      </c>
      <c r="HY32" s="14">
        <v>725312</v>
      </c>
      <c r="HZ32" s="14">
        <v>652431</v>
      </c>
      <c r="IA32" s="14">
        <v>431002</v>
      </c>
      <c r="IB32" s="14">
        <v>284412</v>
      </c>
      <c r="IC32" s="14">
        <v>72881</v>
      </c>
      <c r="ID32" s="14">
        <v>201322</v>
      </c>
      <c r="IE32" s="14">
        <v>8219</v>
      </c>
      <c r="IF32" s="15" t="s">
        <v>262</v>
      </c>
      <c r="IG32" s="14">
        <v>0.13400000000000001</v>
      </c>
      <c r="IH32" s="14">
        <v>0.189</v>
      </c>
      <c r="II32" s="14">
        <v>0.222</v>
      </c>
      <c r="IJ32" s="14">
        <v>0.08</v>
      </c>
      <c r="IK32" s="14">
        <v>0.11</v>
      </c>
      <c r="IL32" s="14">
        <v>9.5000000000000001E-2</v>
      </c>
      <c r="IM32" s="14">
        <v>0.34</v>
      </c>
      <c r="IN32" s="14">
        <v>0.442</v>
      </c>
      <c r="IO32" s="14">
        <v>0.55200000000000005</v>
      </c>
      <c r="IP32" s="14">
        <v>0.16</v>
      </c>
      <c r="IQ32" s="14">
        <v>0.20899999999999999</v>
      </c>
      <c r="IR32" s="14">
        <v>0.20599999999999999</v>
      </c>
      <c r="IS32" s="14">
        <v>0.245</v>
      </c>
      <c r="IT32" s="14">
        <v>0.192</v>
      </c>
      <c r="IU32" s="14">
        <v>0.14099999999999999</v>
      </c>
      <c r="IV32" s="14">
        <v>9.8000000000000004E-2</v>
      </c>
      <c r="IW32" s="14">
        <v>0.13600000000000001</v>
      </c>
      <c r="IX32" s="14">
        <v>0.307</v>
      </c>
      <c r="IY32" s="16"/>
      <c r="IZ32" s="15" t="s">
        <v>262</v>
      </c>
      <c r="JA32" s="14">
        <v>212973</v>
      </c>
      <c r="JB32" s="14">
        <v>10318</v>
      </c>
      <c r="JC32" s="14">
        <v>11782</v>
      </c>
      <c r="JD32" s="14">
        <v>90505</v>
      </c>
      <c r="JE32" s="14">
        <v>47864</v>
      </c>
      <c r="JF32" s="14">
        <v>52504</v>
      </c>
      <c r="JG32" s="15" t="s">
        <v>262</v>
      </c>
      <c r="JH32" s="14">
        <v>455639</v>
      </c>
      <c r="JI32" s="14">
        <v>50943</v>
      </c>
      <c r="JJ32" s="14">
        <v>42722</v>
      </c>
      <c r="JK32" s="14">
        <v>129553</v>
      </c>
      <c r="JL32" s="14">
        <v>116385</v>
      </c>
      <c r="JM32" s="14">
        <v>35555</v>
      </c>
      <c r="JN32" s="14">
        <v>55539</v>
      </c>
      <c r="JO32" s="14">
        <v>24942</v>
      </c>
      <c r="JP32" s="14">
        <v>0.79400000000000004</v>
      </c>
      <c r="JQ32" s="14">
        <v>0.17699999999999999</v>
      </c>
      <c r="JR32" s="16"/>
      <c r="JS32" s="16" t="s">
        <v>262</v>
      </c>
      <c r="JT32" s="14">
        <v>172473</v>
      </c>
      <c r="JU32" s="14">
        <v>935</v>
      </c>
      <c r="JV32" s="14">
        <v>147</v>
      </c>
      <c r="JW32" s="14" t="s">
        <v>295</v>
      </c>
      <c r="JX32" s="14">
        <v>8754</v>
      </c>
      <c r="JY32" s="14">
        <v>24430</v>
      </c>
      <c r="JZ32" s="14">
        <v>10752</v>
      </c>
      <c r="KA32" s="14">
        <v>30425</v>
      </c>
      <c r="KB32" s="14">
        <v>11132</v>
      </c>
      <c r="KC32" s="14">
        <v>1953</v>
      </c>
      <c r="KD32" s="14">
        <v>4125</v>
      </c>
      <c r="KE32" s="14">
        <v>2580</v>
      </c>
      <c r="KF32" s="14">
        <v>6348</v>
      </c>
      <c r="KG32" s="14">
        <v>1952</v>
      </c>
      <c r="KH32" s="14">
        <v>8479</v>
      </c>
      <c r="KI32" s="14">
        <v>2545</v>
      </c>
      <c r="KJ32" s="14">
        <v>28391</v>
      </c>
      <c r="KK32" s="14">
        <v>2180</v>
      </c>
      <c r="KL32" s="14">
        <v>19537</v>
      </c>
      <c r="KM32" s="14">
        <v>7454</v>
      </c>
      <c r="KN32" s="14">
        <v>30</v>
      </c>
      <c r="KO32" s="16" t="s">
        <v>262</v>
      </c>
      <c r="KP32" s="14">
        <v>7064551</v>
      </c>
      <c r="KQ32" s="14">
        <v>27241</v>
      </c>
      <c r="KR32" s="14">
        <v>10032</v>
      </c>
      <c r="KS32" s="14" t="s">
        <v>265</v>
      </c>
      <c r="KT32" s="14">
        <v>393737</v>
      </c>
      <c r="KU32" s="14">
        <v>1335148</v>
      </c>
      <c r="KV32" s="14">
        <v>825779</v>
      </c>
      <c r="KW32" s="14">
        <v>767341</v>
      </c>
      <c r="KX32" s="14">
        <v>492881</v>
      </c>
      <c r="KY32" s="14">
        <v>83956</v>
      </c>
      <c r="KZ32" s="14">
        <v>232440</v>
      </c>
      <c r="LA32" s="14">
        <v>99495</v>
      </c>
      <c r="LB32" s="14">
        <v>267858</v>
      </c>
      <c r="LC32" s="14">
        <v>125482</v>
      </c>
      <c r="LD32" s="14">
        <v>234100</v>
      </c>
      <c r="LE32" s="14">
        <v>65403</v>
      </c>
      <c r="LF32" s="14">
        <v>1556959</v>
      </c>
      <c r="LG32" s="14">
        <v>36432</v>
      </c>
      <c r="LH32" s="14">
        <v>279688</v>
      </c>
      <c r="LI32" s="14">
        <v>193534</v>
      </c>
      <c r="LJ32" s="14">
        <v>883</v>
      </c>
      <c r="LK32" s="16" t="s">
        <v>262</v>
      </c>
      <c r="LL32" s="14">
        <v>11492</v>
      </c>
      <c r="LM32" s="14">
        <v>63</v>
      </c>
      <c r="LN32" s="14">
        <v>11</v>
      </c>
      <c r="LO32" s="14">
        <v>12</v>
      </c>
      <c r="LP32" s="14">
        <v>1138</v>
      </c>
      <c r="LQ32" s="14">
        <v>510</v>
      </c>
      <c r="LR32" s="14">
        <v>580</v>
      </c>
      <c r="LS32" s="14">
        <v>1874</v>
      </c>
      <c r="LT32" s="14">
        <v>460</v>
      </c>
      <c r="LU32" s="14">
        <v>116</v>
      </c>
      <c r="LV32" s="14">
        <v>675</v>
      </c>
      <c r="LW32" s="14">
        <v>615</v>
      </c>
      <c r="LX32" s="14">
        <v>858</v>
      </c>
      <c r="LY32" s="14">
        <v>57</v>
      </c>
      <c r="LZ32" s="14">
        <v>526</v>
      </c>
      <c r="MA32" s="14">
        <v>125</v>
      </c>
      <c r="MB32" s="14">
        <v>1443</v>
      </c>
      <c r="MC32" s="14">
        <v>135</v>
      </c>
      <c r="MD32" s="14">
        <v>1135</v>
      </c>
      <c r="ME32" s="14">
        <v>1127</v>
      </c>
      <c r="MF32" s="14">
        <v>32</v>
      </c>
    </row>
    <row r="33" spans="1:344">
      <c r="A33" s="1" t="s">
        <v>305</v>
      </c>
      <c r="B33" s="2" t="s">
        <v>748</v>
      </c>
      <c r="C33" s="4" t="s">
        <v>724</v>
      </c>
      <c r="D33" s="27">
        <f t="shared" si="0"/>
        <v>67</v>
      </c>
      <c r="E33" s="13">
        <v>67.599999999999994</v>
      </c>
      <c r="F33" s="27">
        <f t="shared" si="1"/>
        <v>30</v>
      </c>
      <c r="G33" s="13">
        <v>30</v>
      </c>
      <c r="H33" s="27">
        <f t="shared" si="2"/>
        <v>69</v>
      </c>
      <c r="I33" s="13">
        <v>69</v>
      </c>
      <c r="J33" s="27">
        <f t="shared" si="3"/>
        <v>28</v>
      </c>
      <c r="K33" s="13">
        <v>28</v>
      </c>
      <c r="L33" s="14">
        <v>380417</v>
      </c>
      <c r="M33" s="14">
        <v>42819</v>
      </c>
      <c r="N33" s="14">
        <v>47642</v>
      </c>
      <c r="O33" s="14">
        <v>45508</v>
      </c>
      <c r="P33" s="14">
        <v>44731</v>
      </c>
      <c r="Q33" s="14">
        <v>46154</v>
      </c>
      <c r="R33" s="14">
        <v>95426</v>
      </c>
      <c r="S33" s="14">
        <v>100112</v>
      </c>
      <c r="T33" s="14">
        <v>105234</v>
      </c>
      <c r="U33" s="14">
        <v>53779</v>
      </c>
      <c r="V33" s="14">
        <v>46542</v>
      </c>
      <c r="W33" s="14">
        <v>64360</v>
      </c>
      <c r="X33" s="14">
        <v>30951</v>
      </c>
      <c r="Y33" s="14">
        <v>16435</v>
      </c>
      <c r="Z33" s="14">
        <v>39.5</v>
      </c>
      <c r="AA33" s="14">
        <v>575892</v>
      </c>
      <c r="AB33" s="14">
        <v>111746</v>
      </c>
      <c r="AC33" s="15" t="s">
        <v>262</v>
      </c>
      <c r="AD33" s="14">
        <v>739693</v>
      </c>
      <c r="AE33" s="14">
        <v>694994</v>
      </c>
      <c r="AF33" s="14">
        <v>458725</v>
      </c>
      <c r="AG33" s="14">
        <v>56275</v>
      </c>
      <c r="AH33" s="14">
        <v>3585</v>
      </c>
      <c r="AI33" s="14">
        <v>97648</v>
      </c>
      <c r="AJ33" s="14">
        <v>3924</v>
      </c>
      <c r="AK33" s="14">
        <v>74837</v>
      </c>
      <c r="AL33" s="14">
        <v>44699</v>
      </c>
      <c r="AM33" s="15" t="s">
        <v>262</v>
      </c>
      <c r="AN33" s="14">
        <v>739693</v>
      </c>
      <c r="AO33" s="14">
        <v>197856</v>
      </c>
      <c r="AP33" s="14">
        <v>142753</v>
      </c>
      <c r="AQ33" s="14">
        <v>4497</v>
      </c>
      <c r="AR33" s="14">
        <v>940</v>
      </c>
      <c r="AS33" s="14">
        <v>49666</v>
      </c>
      <c r="AT33" s="14">
        <v>541837</v>
      </c>
      <c r="AU33" s="15" t="s">
        <v>262</v>
      </c>
      <c r="AV33" s="14">
        <v>739693</v>
      </c>
      <c r="AW33" s="14">
        <v>549773</v>
      </c>
      <c r="AX33" s="14">
        <v>538721</v>
      </c>
      <c r="AY33" s="14">
        <v>395830</v>
      </c>
      <c r="AZ33" s="14">
        <v>142891</v>
      </c>
      <c r="BA33" s="14">
        <v>11052</v>
      </c>
      <c r="BB33" s="14">
        <v>189920</v>
      </c>
      <c r="BC33" s="15" t="s">
        <v>262</v>
      </c>
      <c r="BD33" s="14">
        <v>739693</v>
      </c>
      <c r="BE33" s="14">
        <v>20724</v>
      </c>
      <c r="BF33" s="14">
        <v>6568</v>
      </c>
      <c r="BG33" s="14">
        <v>1908</v>
      </c>
      <c r="BH33" s="14">
        <v>5854</v>
      </c>
      <c r="BI33" s="14">
        <v>6532</v>
      </c>
      <c r="BJ33" s="14">
        <v>56946</v>
      </c>
      <c r="BK33" s="14">
        <v>16397</v>
      </c>
      <c r="BL33" s="14">
        <v>2098</v>
      </c>
      <c r="BM33" s="14">
        <v>64069</v>
      </c>
      <c r="BN33" s="14">
        <v>3628</v>
      </c>
      <c r="BO33" s="14">
        <v>3413</v>
      </c>
      <c r="BP33" s="14">
        <v>70821</v>
      </c>
      <c r="BQ33" s="14">
        <v>44138</v>
      </c>
      <c r="BR33" s="14">
        <v>1729</v>
      </c>
      <c r="BS33" s="14">
        <v>8295</v>
      </c>
      <c r="BT33" s="14">
        <v>10792</v>
      </c>
      <c r="BU33" s="14">
        <v>11427</v>
      </c>
      <c r="BV33" s="14">
        <v>9883</v>
      </c>
      <c r="BW33" s="14">
        <v>5562</v>
      </c>
      <c r="BX33" s="14">
        <v>14317</v>
      </c>
      <c r="BY33" s="14">
        <v>503</v>
      </c>
      <c r="BZ33" s="14">
        <v>5696</v>
      </c>
      <c r="CA33" s="14">
        <v>10655</v>
      </c>
      <c r="CB33" s="14">
        <v>3218</v>
      </c>
      <c r="CC33" s="14">
        <v>2383</v>
      </c>
      <c r="CD33" s="14">
        <v>4331</v>
      </c>
      <c r="CE33" s="14">
        <v>1860</v>
      </c>
      <c r="CF33" s="15" t="s">
        <v>262</v>
      </c>
      <c r="CG33" s="14">
        <v>575426</v>
      </c>
      <c r="CH33" s="14">
        <v>32551</v>
      </c>
      <c r="CI33" s="15" t="s">
        <v>262</v>
      </c>
      <c r="CJ33" s="14">
        <v>735129</v>
      </c>
      <c r="CK33" s="14">
        <v>83664</v>
      </c>
      <c r="CL33" s="14">
        <v>163552</v>
      </c>
      <c r="CM33" s="14">
        <v>5554</v>
      </c>
      <c r="CN33" s="14">
        <v>462129</v>
      </c>
      <c r="CO33" s="14">
        <v>41770</v>
      </c>
      <c r="CP33" s="14">
        <v>109448</v>
      </c>
      <c r="CQ33" s="14">
        <v>36340</v>
      </c>
      <c r="CR33" s="15" t="s">
        <v>262</v>
      </c>
      <c r="CS33" s="14">
        <v>731976</v>
      </c>
      <c r="CT33" s="14">
        <v>629116</v>
      </c>
      <c r="CU33" s="14">
        <v>93866</v>
      </c>
      <c r="CV33" s="14">
        <v>58333</v>
      </c>
      <c r="CW33" s="14">
        <v>35533</v>
      </c>
      <c r="CX33" s="14">
        <v>28081</v>
      </c>
      <c r="CY33" s="14">
        <v>7452</v>
      </c>
      <c r="CZ33" s="14">
        <v>8994</v>
      </c>
      <c r="DA33" s="16"/>
      <c r="DB33" s="15" t="s">
        <v>262</v>
      </c>
      <c r="DC33" s="14">
        <v>592275</v>
      </c>
      <c r="DD33" s="14">
        <v>382020</v>
      </c>
      <c r="DE33" s="14">
        <v>381554</v>
      </c>
      <c r="DF33" s="14">
        <v>350773</v>
      </c>
      <c r="DG33" s="14">
        <v>30781</v>
      </c>
      <c r="DH33" s="14">
        <v>466</v>
      </c>
      <c r="DI33" s="14">
        <v>210255</v>
      </c>
      <c r="DJ33" s="14">
        <v>381554</v>
      </c>
      <c r="DK33" s="14">
        <v>8.1000000000000003E-2</v>
      </c>
      <c r="DL33" s="15" t="s">
        <v>262</v>
      </c>
      <c r="DM33" s="14">
        <v>339932</v>
      </c>
      <c r="DN33" s="14">
        <v>220326</v>
      </c>
      <c r="DO33" s="14">
        <v>36426</v>
      </c>
      <c r="DP33" s="14">
        <v>44765</v>
      </c>
      <c r="DQ33" s="14">
        <v>8454</v>
      </c>
      <c r="DR33" s="14">
        <v>7078</v>
      </c>
      <c r="DS33" s="14">
        <v>22883</v>
      </c>
      <c r="DT33" s="14">
        <v>34.1</v>
      </c>
      <c r="DU33" s="15" t="s">
        <v>262</v>
      </c>
      <c r="DV33" s="14">
        <v>350773</v>
      </c>
      <c r="DW33" s="14">
        <v>150184</v>
      </c>
      <c r="DX33" s="14">
        <v>65294</v>
      </c>
      <c r="DY33" s="14">
        <v>82564</v>
      </c>
      <c r="DZ33" s="14">
        <v>26174</v>
      </c>
      <c r="EA33" s="14">
        <v>26557</v>
      </c>
      <c r="EB33" s="15" t="s">
        <v>262</v>
      </c>
      <c r="EC33" s="14">
        <v>350773</v>
      </c>
      <c r="ED33" s="14">
        <v>1969</v>
      </c>
      <c r="EE33" s="14">
        <v>23034</v>
      </c>
      <c r="EF33" s="14">
        <v>21671</v>
      </c>
      <c r="EG33" s="14">
        <v>8142</v>
      </c>
      <c r="EH33" s="14">
        <v>37567</v>
      </c>
      <c r="EI33" s="14">
        <v>15707</v>
      </c>
      <c r="EJ33" s="14">
        <v>10455</v>
      </c>
      <c r="EK33" s="14">
        <v>30298</v>
      </c>
      <c r="EL33" s="14">
        <v>59309</v>
      </c>
      <c r="EM33" s="14">
        <v>73311</v>
      </c>
      <c r="EN33" s="14">
        <v>36352</v>
      </c>
      <c r="EO33" s="14">
        <v>20160</v>
      </c>
      <c r="EP33" s="14">
        <v>12798</v>
      </c>
      <c r="EQ33" s="15" t="s">
        <v>262</v>
      </c>
      <c r="ER33" s="14">
        <v>350773</v>
      </c>
      <c r="ES33" s="14">
        <v>270732</v>
      </c>
      <c r="ET33" s="14">
        <v>43657</v>
      </c>
      <c r="EU33" s="14">
        <v>35587</v>
      </c>
      <c r="EV33" s="14">
        <v>797</v>
      </c>
      <c r="EW33" s="16"/>
      <c r="EX33" s="15" t="s">
        <v>262</v>
      </c>
      <c r="EY33" s="14">
        <v>281591</v>
      </c>
      <c r="EZ33" s="14">
        <v>268357</v>
      </c>
      <c r="FA33" s="14">
        <v>13234</v>
      </c>
      <c r="FB33" s="14">
        <v>7.0000000000000001E-3</v>
      </c>
      <c r="FC33" s="14">
        <v>2.8000000000000001E-2</v>
      </c>
      <c r="FD33" s="15" t="s">
        <v>262</v>
      </c>
      <c r="FE33" s="14">
        <v>268357</v>
      </c>
      <c r="FF33" s="14">
        <v>163418</v>
      </c>
      <c r="FG33" s="14">
        <v>104939</v>
      </c>
      <c r="FH33" s="14">
        <v>2.72</v>
      </c>
      <c r="FI33" s="14">
        <v>2.72</v>
      </c>
      <c r="FJ33" s="15" t="s">
        <v>262</v>
      </c>
      <c r="FK33" s="14">
        <v>268357</v>
      </c>
      <c r="FL33" s="14">
        <v>108847</v>
      </c>
      <c r="FM33" s="14">
        <v>76272</v>
      </c>
      <c r="FN33" s="14">
        <v>36009</v>
      </c>
      <c r="FO33" s="14">
        <v>23542</v>
      </c>
      <c r="FP33" s="14">
        <v>13982</v>
      </c>
      <c r="FQ33" s="14">
        <v>9705</v>
      </c>
      <c r="FR33" s="15" t="s">
        <v>262</v>
      </c>
      <c r="FS33" s="14">
        <v>163418</v>
      </c>
      <c r="FT33" s="14">
        <v>7119</v>
      </c>
      <c r="FU33" s="14">
        <v>2608</v>
      </c>
      <c r="FV33" s="14">
        <v>4823</v>
      </c>
      <c r="FW33" s="14">
        <v>6290</v>
      </c>
      <c r="FX33" s="14">
        <v>21055</v>
      </c>
      <c r="FY33" s="14">
        <v>35823</v>
      </c>
      <c r="FZ33" s="14">
        <v>57564</v>
      </c>
      <c r="GA33" s="14">
        <v>28136</v>
      </c>
      <c r="GB33" s="14">
        <v>530300</v>
      </c>
      <c r="GC33" s="15" t="s">
        <v>262</v>
      </c>
      <c r="GD33" s="14">
        <v>163418</v>
      </c>
      <c r="GE33" s="14">
        <v>116115</v>
      </c>
      <c r="GF33" s="14">
        <v>47303</v>
      </c>
      <c r="GG33" s="15" t="s">
        <v>262</v>
      </c>
      <c r="GH33" s="14">
        <v>116115</v>
      </c>
      <c r="GI33" s="14">
        <v>473</v>
      </c>
      <c r="GJ33" s="14">
        <v>1036</v>
      </c>
      <c r="GK33" s="14">
        <v>1501</v>
      </c>
      <c r="GL33" s="14">
        <v>5150</v>
      </c>
      <c r="GM33" s="14">
        <v>17270</v>
      </c>
      <c r="GN33" s="14">
        <v>20858</v>
      </c>
      <c r="GO33" s="14">
        <v>69827</v>
      </c>
      <c r="GP33" s="14">
        <v>2350</v>
      </c>
      <c r="GQ33" s="14">
        <v>47303</v>
      </c>
      <c r="GR33" s="14">
        <v>717</v>
      </c>
      <c r="GS33" s="14">
        <v>1722</v>
      </c>
      <c r="GT33" s="14">
        <v>4223</v>
      </c>
      <c r="GU33" s="14">
        <v>6756</v>
      </c>
      <c r="GV33" s="14">
        <v>33885</v>
      </c>
      <c r="GW33" s="14">
        <v>575</v>
      </c>
      <c r="GX33" s="15" t="s">
        <v>262</v>
      </c>
      <c r="GY33" s="14">
        <v>101686</v>
      </c>
      <c r="GZ33" s="14">
        <v>1075</v>
      </c>
      <c r="HA33" s="14">
        <v>2533</v>
      </c>
      <c r="HB33" s="14">
        <v>3865</v>
      </c>
      <c r="HC33" s="14">
        <v>4200</v>
      </c>
      <c r="HD33" s="14">
        <v>11462</v>
      </c>
      <c r="HE33" s="14">
        <v>36188</v>
      </c>
      <c r="HF33" s="14">
        <v>42363</v>
      </c>
      <c r="HG33" s="14">
        <v>1378</v>
      </c>
      <c r="HH33" s="14">
        <v>3253</v>
      </c>
      <c r="HI33" s="16"/>
      <c r="HJ33" s="15" t="s">
        <v>262</v>
      </c>
      <c r="HK33" s="14">
        <v>268357</v>
      </c>
      <c r="HL33" s="14">
        <v>11628</v>
      </c>
      <c r="HM33" s="14">
        <v>11425</v>
      </c>
      <c r="HN33" s="14">
        <v>19583</v>
      </c>
      <c r="HO33" s="14">
        <v>17874</v>
      </c>
      <c r="HP33" s="14">
        <v>28923</v>
      </c>
      <c r="HQ33" s="14">
        <v>44683</v>
      </c>
      <c r="HR33" s="14">
        <v>31176</v>
      </c>
      <c r="HS33" s="14">
        <v>45483</v>
      </c>
      <c r="HT33" s="14">
        <v>22130</v>
      </c>
      <c r="HU33" s="14">
        <v>35452</v>
      </c>
      <c r="HV33" s="14">
        <v>75036</v>
      </c>
      <c r="HW33" s="14">
        <v>113978</v>
      </c>
      <c r="HX33" s="15" t="s">
        <v>262</v>
      </c>
      <c r="HY33" s="14">
        <v>735129</v>
      </c>
      <c r="HZ33" s="14">
        <v>667171</v>
      </c>
      <c r="IA33" s="14">
        <v>526291</v>
      </c>
      <c r="IB33" s="14">
        <v>227989</v>
      </c>
      <c r="IC33" s="14">
        <v>67958</v>
      </c>
      <c r="ID33" s="14">
        <v>163552</v>
      </c>
      <c r="IE33" s="14">
        <v>5130</v>
      </c>
      <c r="IF33" s="15" t="s">
        <v>262</v>
      </c>
      <c r="IG33" s="14">
        <v>8.1000000000000003E-2</v>
      </c>
      <c r="IH33" s="14">
        <v>0.13</v>
      </c>
      <c r="II33" s="14">
        <v>8.8999999999999996E-2</v>
      </c>
      <c r="IJ33" s="14">
        <v>4.7E-2</v>
      </c>
      <c r="IK33" s="14">
        <v>6.9000000000000006E-2</v>
      </c>
      <c r="IL33" s="14">
        <v>0.05</v>
      </c>
      <c r="IM33" s="14">
        <v>0.217</v>
      </c>
      <c r="IN33" s="14">
        <v>0.33500000000000002</v>
      </c>
      <c r="IO33" s="14">
        <v>0.29099999999999998</v>
      </c>
      <c r="IP33" s="14">
        <v>0.11700000000000001</v>
      </c>
      <c r="IQ33" s="14">
        <v>0.16300000000000001</v>
      </c>
      <c r="IR33" s="14">
        <v>0.159</v>
      </c>
      <c r="IS33" s="14">
        <v>0.16800000000000001</v>
      </c>
      <c r="IT33" s="14">
        <v>0.156</v>
      </c>
      <c r="IU33" s="14">
        <v>0.104</v>
      </c>
      <c r="IV33" s="14">
        <v>6.4000000000000001E-2</v>
      </c>
      <c r="IW33" s="14">
        <v>9.1999999999999998E-2</v>
      </c>
      <c r="IX33" s="14">
        <v>0.22700000000000001</v>
      </c>
      <c r="IY33" s="16"/>
      <c r="IZ33" s="15" t="s">
        <v>262</v>
      </c>
      <c r="JA33" s="14">
        <v>187620</v>
      </c>
      <c r="JB33" s="14">
        <v>11560</v>
      </c>
      <c r="JC33" s="14">
        <v>10216</v>
      </c>
      <c r="JD33" s="14">
        <v>74934</v>
      </c>
      <c r="JE33" s="14">
        <v>38489</v>
      </c>
      <c r="JF33" s="14">
        <v>52421</v>
      </c>
      <c r="JG33" s="15" t="s">
        <v>262</v>
      </c>
      <c r="JH33" s="14">
        <v>512839</v>
      </c>
      <c r="JI33" s="14">
        <v>32847</v>
      </c>
      <c r="JJ33" s="14">
        <v>28643</v>
      </c>
      <c r="JK33" s="14">
        <v>96195</v>
      </c>
      <c r="JL33" s="14">
        <v>104453</v>
      </c>
      <c r="JM33" s="14">
        <v>37698</v>
      </c>
      <c r="JN33" s="14">
        <v>134504</v>
      </c>
      <c r="JO33" s="14">
        <v>78499</v>
      </c>
      <c r="JP33" s="14">
        <v>0.88</v>
      </c>
      <c r="JQ33" s="14">
        <v>0.41499999999999998</v>
      </c>
      <c r="JR33" s="16"/>
      <c r="JS33" s="16" t="s">
        <v>262</v>
      </c>
      <c r="JT33" s="14">
        <v>215764</v>
      </c>
      <c r="JU33" s="14">
        <v>43</v>
      </c>
      <c r="JV33" s="14">
        <v>40</v>
      </c>
      <c r="JW33" s="14" t="s">
        <v>295</v>
      </c>
      <c r="JX33" s="14">
        <v>13654</v>
      </c>
      <c r="JY33" s="14">
        <v>9243</v>
      </c>
      <c r="JZ33" s="14">
        <v>6984</v>
      </c>
      <c r="KA33" s="14">
        <v>32200</v>
      </c>
      <c r="KB33" s="14">
        <v>5084</v>
      </c>
      <c r="KC33" s="14">
        <v>4937</v>
      </c>
      <c r="KD33" s="14">
        <v>17295</v>
      </c>
      <c r="KE33" s="14">
        <v>4683</v>
      </c>
      <c r="KF33" s="14">
        <v>16910</v>
      </c>
      <c r="KG33" s="14">
        <v>3905</v>
      </c>
      <c r="KH33" s="14">
        <v>15757</v>
      </c>
      <c r="KI33" s="14">
        <v>7054</v>
      </c>
      <c r="KJ33" s="14">
        <v>38332</v>
      </c>
      <c r="KK33" s="14">
        <v>6119</v>
      </c>
      <c r="KL33" s="14">
        <v>21111</v>
      </c>
      <c r="KM33" s="14">
        <v>12117</v>
      </c>
      <c r="KN33" s="14" t="s">
        <v>271</v>
      </c>
      <c r="KO33" s="16" t="s">
        <v>262</v>
      </c>
      <c r="KP33" s="14">
        <v>11808878</v>
      </c>
      <c r="KQ33" s="14">
        <v>1206</v>
      </c>
      <c r="KR33" s="14">
        <v>3935</v>
      </c>
      <c r="KS33" s="14" t="s">
        <v>265</v>
      </c>
      <c r="KT33" s="14">
        <v>918149</v>
      </c>
      <c r="KU33" s="14">
        <v>635886</v>
      </c>
      <c r="KV33" s="14">
        <v>472567</v>
      </c>
      <c r="KW33" s="14">
        <v>957808</v>
      </c>
      <c r="KX33" s="14">
        <v>270010</v>
      </c>
      <c r="KY33" s="14">
        <v>428945</v>
      </c>
      <c r="KZ33" s="14">
        <v>1675581</v>
      </c>
      <c r="LA33" s="14">
        <v>262279</v>
      </c>
      <c r="LB33" s="14">
        <v>1400402</v>
      </c>
      <c r="LC33" s="14">
        <v>386765</v>
      </c>
      <c r="LD33" s="14">
        <v>668289</v>
      </c>
      <c r="LE33" s="14">
        <v>232455</v>
      </c>
      <c r="LF33" s="14">
        <v>2525687</v>
      </c>
      <c r="LG33" s="14">
        <v>171255</v>
      </c>
      <c r="LH33" s="14">
        <v>385933</v>
      </c>
      <c r="LI33" s="14">
        <v>378734</v>
      </c>
      <c r="LJ33" s="14">
        <v>1112</v>
      </c>
      <c r="LK33" s="16" t="s">
        <v>262</v>
      </c>
      <c r="LL33" s="14">
        <v>16212</v>
      </c>
      <c r="LM33" s="14">
        <v>16</v>
      </c>
      <c r="LN33" s="14">
        <v>5</v>
      </c>
      <c r="LO33" s="14">
        <v>16</v>
      </c>
      <c r="LP33" s="14">
        <v>1412</v>
      </c>
      <c r="LQ33" s="14">
        <v>417</v>
      </c>
      <c r="LR33" s="14">
        <v>708</v>
      </c>
      <c r="LS33" s="14">
        <v>1892</v>
      </c>
      <c r="LT33" s="14">
        <v>279</v>
      </c>
      <c r="LU33" s="14">
        <v>280</v>
      </c>
      <c r="LV33" s="14">
        <v>1317</v>
      </c>
      <c r="LW33" s="14">
        <v>972</v>
      </c>
      <c r="LX33" s="14">
        <v>2490</v>
      </c>
      <c r="LY33" s="14">
        <v>122</v>
      </c>
      <c r="LZ33" s="14">
        <v>915</v>
      </c>
      <c r="MA33" s="14">
        <v>284</v>
      </c>
      <c r="MB33" s="14">
        <v>2104</v>
      </c>
      <c r="MC33" s="14">
        <v>267</v>
      </c>
      <c r="MD33" s="14">
        <v>1295</v>
      </c>
      <c r="ME33" s="14">
        <v>1382</v>
      </c>
      <c r="MF33" s="14">
        <v>39</v>
      </c>
    </row>
    <row r="34" spans="1:344">
      <c r="A34" s="1" t="s">
        <v>307</v>
      </c>
      <c r="B34" s="2" t="s">
        <v>749</v>
      </c>
      <c r="C34" s="4" t="s">
        <v>724</v>
      </c>
      <c r="D34" s="27">
        <f t="shared" si="0"/>
        <v>84</v>
      </c>
      <c r="E34" s="13">
        <v>84.1</v>
      </c>
      <c r="F34" s="27">
        <f t="shared" si="1"/>
        <v>12</v>
      </c>
      <c r="G34" s="13">
        <v>12.5</v>
      </c>
      <c r="H34" s="27">
        <f t="shared" si="2"/>
        <v>84</v>
      </c>
      <c r="I34" s="13">
        <v>84</v>
      </c>
      <c r="J34" s="27">
        <f t="shared" si="3"/>
        <v>13</v>
      </c>
      <c r="K34" s="13">
        <v>13</v>
      </c>
      <c r="L34" s="14">
        <v>359789</v>
      </c>
      <c r="M34" s="14">
        <v>33147</v>
      </c>
      <c r="N34" s="14">
        <v>25372</v>
      </c>
      <c r="O34" s="14">
        <v>22886</v>
      </c>
      <c r="P34" s="14">
        <v>24131</v>
      </c>
      <c r="Q34" s="14">
        <v>42293</v>
      </c>
      <c r="R34" s="14">
        <v>171957</v>
      </c>
      <c r="S34" s="14">
        <v>121983</v>
      </c>
      <c r="T34" s="14">
        <v>99926</v>
      </c>
      <c r="U34" s="14">
        <v>43247</v>
      </c>
      <c r="V34" s="14">
        <v>44203</v>
      </c>
      <c r="W34" s="14">
        <v>56258</v>
      </c>
      <c r="X34" s="14">
        <v>34370</v>
      </c>
      <c r="Y34" s="14">
        <v>16350</v>
      </c>
      <c r="Z34" s="14">
        <v>38.6</v>
      </c>
      <c r="AA34" s="14">
        <v>641510</v>
      </c>
      <c r="AB34" s="14">
        <v>106978</v>
      </c>
      <c r="AC34" s="15" t="s">
        <v>262</v>
      </c>
      <c r="AD34" s="14">
        <v>736123</v>
      </c>
      <c r="AE34" s="14">
        <v>699070</v>
      </c>
      <c r="AF34" s="14">
        <v>367300</v>
      </c>
      <c r="AG34" s="14">
        <v>38702</v>
      </c>
      <c r="AH34" s="14">
        <v>1979</v>
      </c>
      <c r="AI34" s="14">
        <v>235486</v>
      </c>
      <c r="AJ34" s="14">
        <v>3434</v>
      </c>
      <c r="AK34" s="14">
        <v>52169</v>
      </c>
      <c r="AL34" s="14">
        <v>37053</v>
      </c>
      <c r="AM34" s="15" t="s">
        <v>262</v>
      </c>
      <c r="AN34" s="14">
        <v>736123</v>
      </c>
      <c r="AO34" s="14">
        <v>108707</v>
      </c>
      <c r="AP34" s="14">
        <v>56450</v>
      </c>
      <c r="AQ34" s="14">
        <v>3992</v>
      </c>
      <c r="AR34" s="14">
        <v>1988</v>
      </c>
      <c r="AS34" s="14">
        <v>46277</v>
      </c>
      <c r="AT34" s="14">
        <v>627416</v>
      </c>
      <c r="AU34" s="15" t="s">
        <v>262</v>
      </c>
      <c r="AV34" s="14">
        <v>736123</v>
      </c>
      <c r="AW34" s="14">
        <v>491041</v>
      </c>
      <c r="AX34" s="14">
        <v>475634</v>
      </c>
      <c r="AY34" s="14">
        <v>290702</v>
      </c>
      <c r="AZ34" s="14">
        <v>184932</v>
      </c>
      <c r="BA34" s="14">
        <v>15407</v>
      </c>
      <c r="BB34" s="14">
        <v>245082</v>
      </c>
      <c r="BC34" s="15" t="s">
        <v>262</v>
      </c>
      <c r="BD34" s="14">
        <v>736123</v>
      </c>
      <c r="BE34" s="14">
        <v>21974</v>
      </c>
      <c r="BF34" s="14">
        <v>6338</v>
      </c>
      <c r="BG34" s="14">
        <v>2522</v>
      </c>
      <c r="BH34" s="14">
        <v>3646</v>
      </c>
      <c r="BI34" s="14">
        <v>6104</v>
      </c>
      <c r="BJ34" s="14">
        <v>42229</v>
      </c>
      <c r="BK34" s="14">
        <v>15107</v>
      </c>
      <c r="BL34" s="14">
        <v>2531</v>
      </c>
      <c r="BM34" s="14">
        <v>59921</v>
      </c>
      <c r="BN34" s="14">
        <v>5220</v>
      </c>
      <c r="BO34" s="14">
        <v>2958</v>
      </c>
      <c r="BP34" s="14">
        <v>65104</v>
      </c>
      <c r="BQ34" s="14">
        <v>36902</v>
      </c>
      <c r="BR34" s="14">
        <v>1854</v>
      </c>
      <c r="BS34" s="14">
        <v>9843</v>
      </c>
      <c r="BT34" s="14">
        <v>14799</v>
      </c>
      <c r="BU34" s="14">
        <v>3387</v>
      </c>
      <c r="BV34" s="14">
        <v>18791</v>
      </c>
      <c r="BW34" s="14">
        <v>5079</v>
      </c>
      <c r="BX34" s="14">
        <v>10364</v>
      </c>
      <c r="BY34" s="14">
        <v>1016</v>
      </c>
      <c r="BZ34" s="14">
        <v>4060</v>
      </c>
      <c r="CA34" s="14">
        <v>10136</v>
      </c>
      <c r="CB34" s="14">
        <v>2089</v>
      </c>
      <c r="CC34" s="14">
        <v>3411</v>
      </c>
      <c r="CD34" s="14">
        <v>2796</v>
      </c>
      <c r="CE34" s="14">
        <v>1388</v>
      </c>
      <c r="CF34" s="15" t="s">
        <v>262</v>
      </c>
      <c r="CG34" s="14">
        <v>641322</v>
      </c>
      <c r="CH34" s="14">
        <v>21880</v>
      </c>
      <c r="CI34" s="15" t="s">
        <v>262</v>
      </c>
      <c r="CJ34" s="14">
        <v>731904</v>
      </c>
      <c r="CK34" s="14">
        <v>78519</v>
      </c>
      <c r="CL34" s="14">
        <v>94392</v>
      </c>
      <c r="CM34" s="14">
        <v>2620</v>
      </c>
      <c r="CN34" s="14">
        <v>532980</v>
      </c>
      <c r="CO34" s="14">
        <v>38890</v>
      </c>
      <c r="CP34" s="14">
        <v>104532</v>
      </c>
      <c r="CQ34" s="14">
        <v>37009</v>
      </c>
      <c r="CR34" s="15" t="s">
        <v>262</v>
      </c>
      <c r="CS34" s="14">
        <v>728349</v>
      </c>
      <c r="CT34" s="14">
        <v>628881</v>
      </c>
      <c r="CU34" s="14">
        <v>90206</v>
      </c>
      <c r="CV34" s="14">
        <v>48711</v>
      </c>
      <c r="CW34" s="14">
        <v>41495</v>
      </c>
      <c r="CX34" s="14">
        <v>25394</v>
      </c>
      <c r="CY34" s="14">
        <v>16101</v>
      </c>
      <c r="CZ34" s="14">
        <v>9262</v>
      </c>
      <c r="DA34" s="16"/>
      <c r="DB34" s="15" t="s">
        <v>262</v>
      </c>
      <c r="DC34" s="14">
        <v>649647</v>
      </c>
      <c r="DD34" s="14">
        <v>459390</v>
      </c>
      <c r="DE34" s="14">
        <v>459202</v>
      </c>
      <c r="DF34" s="14">
        <v>432912</v>
      </c>
      <c r="DG34" s="14">
        <v>26290</v>
      </c>
      <c r="DH34" s="14">
        <v>188</v>
      </c>
      <c r="DI34" s="14">
        <v>190257</v>
      </c>
      <c r="DJ34" s="14">
        <v>459202</v>
      </c>
      <c r="DK34" s="14">
        <v>5.7000000000000002E-2</v>
      </c>
      <c r="DL34" s="15" t="s">
        <v>262</v>
      </c>
      <c r="DM34" s="14">
        <v>421797</v>
      </c>
      <c r="DN34" s="14">
        <v>136047</v>
      </c>
      <c r="DO34" s="14">
        <v>29576</v>
      </c>
      <c r="DP34" s="14">
        <v>143053</v>
      </c>
      <c r="DQ34" s="14">
        <v>51460</v>
      </c>
      <c r="DR34" s="14">
        <v>30326</v>
      </c>
      <c r="DS34" s="14">
        <v>31335</v>
      </c>
      <c r="DT34" s="14">
        <v>31.4</v>
      </c>
      <c r="DU34" s="15" t="s">
        <v>262</v>
      </c>
      <c r="DV34" s="14">
        <v>432912</v>
      </c>
      <c r="DW34" s="14">
        <v>240856</v>
      </c>
      <c r="DX34" s="14">
        <v>73239</v>
      </c>
      <c r="DY34" s="14">
        <v>81928</v>
      </c>
      <c r="DZ34" s="14">
        <v>12822</v>
      </c>
      <c r="EA34" s="14">
        <v>24067</v>
      </c>
      <c r="EB34" s="15" t="s">
        <v>262</v>
      </c>
      <c r="EC34" s="14">
        <v>432912</v>
      </c>
      <c r="ED34" s="14">
        <v>932</v>
      </c>
      <c r="EE34" s="14">
        <v>12263</v>
      </c>
      <c r="EF34" s="14">
        <v>20236</v>
      </c>
      <c r="EG34" s="14">
        <v>7223</v>
      </c>
      <c r="EH34" s="14">
        <v>39471</v>
      </c>
      <c r="EI34" s="14">
        <v>17025</v>
      </c>
      <c r="EJ34" s="14">
        <v>28827</v>
      </c>
      <c r="EK34" s="14">
        <v>33515</v>
      </c>
      <c r="EL34" s="14">
        <v>104733</v>
      </c>
      <c r="EM34" s="14">
        <v>79676</v>
      </c>
      <c r="EN34" s="14">
        <v>57556</v>
      </c>
      <c r="EO34" s="14">
        <v>18555</v>
      </c>
      <c r="EP34" s="14">
        <v>12900</v>
      </c>
      <c r="EQ34" s="15" t="s">
        <v>262</v>
      </c>
      <c r="ER34" s="14">
        <v>432912</v>
      </c>
      <c r="ES34" s="14">
        <v>347618</v>
      </c>
      <c r="ET34" s="14">
        <v>46939</v>
      </c>
      <c r="EU34" s="14">
        <v>37550</v>
      </c>
      <c r="EV34" s="14">
        <v>805</v>
      </c>
      <c r="EW34" s="16"/>
      <c r="EX34" s="15" t="s">
        <v>262</v>
      </c>
      <c r="EY34" s="14">
        <v>350084</v>
      </c>
      <c r="EZ34" s="14">
        <v>318240</v>
      </c>
      <c r="FA34" s="14">
        <v>31844</v>
      </c>
      <c r="FB34" s="14">
        <v>6.0000000000000001E-3</v>
      </c>
      <c r="FC34" s="14">
        <v>2.5999999999999999E-2</v>
      </c>
      <c r="FD34" s="15" t="s">
        <v>262</v>
      </c>
      <c r="FE34" s="14">
        <v>318240</v>
      </c>
      <c r="FF34" s="14">
        <v>112627</v>
      </c>
      <c r="FG34" s="14">
        <v>205613</v>
      </c>
      <c r="FH34" s="14">
        <v>2.67</v>
      </c>
      <c r="FI34" s="14">
        <v>2.0299999999999998</v>
      </c>
      <c r="FJ34" s="15" t="s">
        <v>262</v>
      </c>
      <c r="FK34" s="14">
        <v>318240</v>
      </c>
      <c r="FL34" s="14">
        <v>130520</v>
      </c>
      <c r="FM34" s="14">
        <v>92332</v>
      </c>
      <c r="FN34" s="14">
        <v>45026</v>
      </c>
      <c r="FO34" s="14">
        <v>24299</v>
      </c>
      <c r="FP34" s="14">
        <v>15972</v>
      </c>
      <c r="FQ34" s="14">
        <v>10091</v>
      </c>
      <c r="FR34" s="15" t="s">
        <v>262</v>
      </c>
      <c r="FS34" s="14">
        <v>112627</v>
      </c>
      <c r="FT34" s="14">
        <v>2305</v>
      </c>
      <c r="FU34" s="14">
        <v>598</v>
      </c>
      <c r="FV34" s="14">
        <v>330</v>
      </c>
      <c r="FW34" s="14">
        <v>1129</v>
      </c>
      <c r="FX34" s="14">
        <v>1745</v>
      </c>
      <c r="FY34" s="14">
        <v>10086</v>
      </c>
      <c r="FZ34" s="14">
        <v>57542</v>
      </c>
      <c r="GA34" s="14">
        <v>38892</v>
      </c>
      <c r="GB34" s="14">
        <v>860300</v>
      </c>
      <c r="GC34" s="15" t="s">
        <v>262</v>
      </c>
      <c r="GD34" s="14">
        <v>112627</v>
      </c>
      <c r="GE34" s="14">
        <v>75596</v>
      </c>
      <c r="GF34" s="14">
        <v>37031</v>
      </c>
      <c r="GG34" s="15" t="s">
        <v>262</v>
      </c>
      <c r="GH34" s="14">
        <v>75596</v>
      </c>
      <c r="GI34" s="14">
        <v>102</v>
      </c>
      <c r="GJ34" s="14">
        <v>858</v>
      </c>
      <c r="GK34" s="14">
        <v>562</v>
      </c>
      <c r="GL34" s="14">
        <v>1320</v>
      </c>
      <c r="GM34" s="14">
        <v>3942</v>
      </c>
      <c r="GN34" s="14">
        <v>7858</v>
      </c>
      <c r="GO34" s="14">
        <v>60954</v>
      </c>
      <c r="GP34" s="14">
        <v>3117</v>
      </c>
      <c r="GQ34" s="14">
        <v>37031</v>
      </c>
      <c r="GR34" s="14">
        <v>745</v>
      </c>
      <c r="GS34" s="14">
        <v>1719</v>
      </c>
      <c r="GT34" s="14">
        <v>4090</v>
      </c>
      <c r="GU34" s="14">
        <v>3436</v>
      </c>
      <c r="GV34" s="14">
        <v>27041</v>
      </c>
      <c r="GW34" s="14">
        <v>587</v>
      </c>
      <c r="GX34" s="15" t="s">
        <v>262</v>
      </c>
      <c r="GY34" s="14">
        <v>200289</v>
      </c>
      <c r="GZ34" s="14">
        <v>2294</v>
      </c>
      <c r="HA34" s="14">
        <v>8004</v>
      </c>
      <c r="HB34" s="14">
        <v>12277</v>
      </c>
      <c r="HC34" s="14">
        <v>12649</v>
      </c>
      <c r="HD34" s="14">
        <v>18726</v>
      </c>
      <c r="HE34" s="14">
        <v>40773</v>
      </c>
      <c r="HF34" s="14">
        <v>105566</v>
      </c>
      <c r="HG34" s="14">
        <v>1570</v>
      </c>
      <c r="HH34" s="14">
        <v>5324</v>
      </c>
      <c r="HI34" s="16"/>
      <c r="HJ34" s="15" t="s">
        <v>262</v>
      </c>
      <c r="HK34" s="14">
        <v>318240</v>
      </c>
      <c r="HL34" s="14">
        <v>20062</v>
      </c>
      <c r="HM34" s="14">
        <v>19143</v>
      </c>
      <c r="HN34" s="14">
        <v>23408</v>
      </c>
      <c r="HO34" s="14">
        <v>16737</v>
      </c>
      <c r="HP34" s="14">
        <v>26600</v>
      </c>
      <c r="HQ34" s="14">
        <v>38749</v>
      </c>
      <c r="HR34" s="14">
        <v>33289</v>
      </c>
      <c r="HS34" s="14">
        <v>57879</v>
      </c>
      <c r="HT34" s="14">
        <v>30154</v>
      </c>
      <c r="HU34" s="14">
        <v>52219</v>
      </c>
      <c r="HV34" s="14">
        <v>85370</v>
      </c>
      <c r="HW34" s="14">
        <v>119595</v>
      </c>
      <c r="HX34" s="15" t="s">
        <v>262</v>
      </c>
      <c r="HY34" s="14">
        <v>731904</v>
      </c>
      <c r="HZ34" s="14">
        <v>678725</v>
      </c>
      <c r="IA34" s="14">
        <v>531811</v>
      </c>
      <c r="IB34" s="14">
        <v>207262</v>
      </c>
      <c r="IC34" s="14">
        <v>53179</v>
      </c>
      <c r="ID34" s="14">
        <v>94392</v>
      </c>
      <c r="IE34" s="14">
        <v>2480</v>
      </c>
      <c r="IF34" s="15" t="s">
        <v>262</v>
      </c>
      <c r="IG34" s="14">
        <v>6.9000000000000006E-2</v>
      </c>
      <c r="IH34" s="14">
        <v>0.11700000000000001</v>
      </c>
      <c r="II34" s="14">
        <v>4.4999999999999998E-2</v>
      </c>
      <c r="IJ34" s="14">
        <v>3.5999999999999997E-2</v>
      </c>
      <c r="IK34" s="14">
        <v>0.06</v>
      </c>
      <c r="IL34" s="14">
        <v>2.3E-2</v>
      </c>
      <c r="IM34" s="14">
        <v>0.19400000000000001</v>
      </c>
      <c r="IN34" s="14">
        <v>0.29899999999999999</v>
      </c>
      <c r="IO34" s="14">
        <v>0.245</v>
      </c>
      <c r="IP34" s="14">
        <v>0.124</v>
      </c>
      <c r="IQ34" s="14">
        <v>0.13400000000000001</v>
      </c>
      <c r="IR34" s="14">
        <v>0.13</v>
      </c>
      <c r="IS34" s="14">
        <v>7.8E-2</v>
      </c>
      <c r="IT34" s="14">
        <v>0.158</v>
      </c>
      <c r="IU34" s="14">
        <v>0.122</v>
      </c>
      <c r="IV34" s="14">
        <v>0.13200000000000001</v>
      </c>
      <c r="IW34" s="14">
        <v>7.2999999999999995E-2</v>
      </c>
      <c r="IX34" s="14">
        <v>0.19800000000000001</v>
      </c>
      <c r="IY34" s="16"/>
      <c r="IZ34" s="15" t="s">
        <v>262</v>
      </c>
      <c r="JA34" s="14">
        <v>133587</v>
      </c>
      <c r="JB34" s="14">
        <v>9538</v>
      </c>
      <c r="JC34" s="14">
        <v>5651</v>
      </c>
      <c r="JD34" s="14">
        <v>37222</v>
      </c>
      <c r="JE34" s="14">
        <v>18358</v>
      </c>
      <c r="JF34" s="14">
        <v>62818</v>
      </c>
      <c r="JG34" s="15" t="s">
        <v>262</v>
      </c>
      <c r="JH34" s="14">
        <v>588294</v>
      </c>
      <c r="JI34" s="14">
        <v>43051</v>
      </c>
      <c r="JJ34" s="14">
        <v>25660</v>
      </c>
      <c r="JK34" s="14">
        <v>71932</v>
      </c>
      <c r="JL34" s="14">
        <v>86737</v>
      </c>
      <c r="JM34" s="14">
        <v>33770</v>
      </c>
      <c r="JN34" s="14">
        <v>197068</v>
      </c>
      <c r="JO34" s="14">
        <v>130076</v>
      </c>
      <c r="JP34" s="14">
        <v>0.88300000000000001</v>
      </c>
      <c r="JQ34" s="14">
        <v>0.55600000000000005</v>
      </c>
      <c r="JR34" s="16"/>
      <c r="JS34" s="16" t="s">
        <v>262</v>
      </c>
      <c r="JT34" s="14">
        <v>529558</v>
      </c>
      <c r="JU34" s="14">
        <v>7</v>
      </c>
      <c r="JV34" s="14" t="s">
        <v>295</v>
      </c>
      <c r="JW34" s="14" t="s">
        <v>269</v>
      </c>
      <c r="JX34" s="14">
        <v>15543</v>
      </c>
      <c r="JY34" s="14">
        <v>7036</v>
      </c>
      <c r="JZ34" s="14">
        <v>13451</v>
      </c>
      <c r="KA34" s="14">
        <v>40952</v>
      </c>
      <c r="KB34" s="14">
        <v>5947</v>
      </c>
      <c r="KC34" s="14">
        <v>49793</v>
      </c>
      <c r="KD34" s="14">
        <v>46879</v>
      </c>
      <c r="KE34" s="14">
        <v>13267</v>
      </c>
      <c r="KF34" s="14">
        <v>87237</v>
      </c>
      <c r="KG34" s="14">
        <v>15599</v>
      </c>
      <c r="KH34" s="14">
        <v>34847</v>
      </c>
      <c r="KI34" s="14">
        <v>21959</v>
      </c>
      <c r="KJ34" s="14">
        <v>59000</v>
      </c>
      <c r="KK34" s="14">
        <v>13442</v>
      </c>
      <c r="KL34" s="14">
        <v>74170</v>
      </c>
      <c r="KM34" s="14">
        <v>25770</v>
      </c>
      <c r="KN34" s="14" t="s">
        <v>271</v>
      </c>
      <c r="KO34" s="16" t="s">
        <v>262</v>
      </c>
      <c r="KP34" s="14">
        <v>46268673</v>
      </c>
      <c r="KQ34" s="14">
        <v>682</v>
      </c>
      <c r="KR34" s="14" t="s">
        <v>265</v>
      </c>
      <c r="KS34" s="14" t="s">
        <v>265</v>
      </c>
      <c r="KT34" s="14">
        <v>1246949</v>
      </c>
      <c r="KU34" s="14">
        <v>321122</v>
      </c>
      <c r="KV34" s="14">
        <v>1301622</v>
      </c>
      <c r="KW34" s="14">
        <v>1506042</v>
      </c>
      <c r="KX34" s="14">
        <v>271059</v>
      </c>
      <c r="KY34" s="14">
        <v>7833068</v>
      </c>
      <c r="KZ34" s="14">
        <v>9271472</v>
      </c>
      <c r="LA34" s="14">
        <v>1031455</v>
      </c>
      <c r="LB34" s="14">
        <v>9999114</v>
      </c>
      <c r="LC34" s="14">
        <v>2030118</v>
      </c>
      <c r="LD34" s="14">
        <v>2010573</v>
      </c>
      <c r="LE34" s="14">
        <v>933195</v>
      </c>
      <c r="LF34" s="14">
        <v>3970626</v>
      </c>
      <c r="LG34" s="14">
        <v>690918</v>
      </c>
      <c r="LH34" s="14">
        <v>2087566</v>
      </c>
      <c r="LI34" s="14">
        <v>1085600</v>
      </c>
      <c r="LJ34" s="14">
        <v>1695</v>
      </c>
      <c r="LK34" s="16" t="s">
        <v>262</v>
      </c>
      <c r="LL34" s="14">
        <v>30835</v>
      </c>
      <c r="LM34" s="14">
        <v>3</v>
      </c>
      <c r="LN34" s="14">
        <v>8</v>
      </c>
      <c r="LO34" s="14">
        <v>17</v>
      </c>
      <c r="LP34" s="14">
        <v>1429</v>
      </c>
      <c r="LQ34" s="14">
        <v>667</v>
      </c>
      <c r="LR34" s="14">
        <v>1189</v>
      </c>
      <c r="LS34" s="14">
        <v>3382</v>
      </c>
      <c r="LT34" s="14">
        <v>346</v>
      </c>
      <c r="LU34" s="14">
        <v>1324</v>
      </c>
      <c r="LV34" s="14">
        <v>2157</v>
      </c>
      <c r="LW34" s="14">
        <v>1799</v>
      </c>
      <c r="LX34" s="14">
        <v>6362</v>
      </c>
      <c r="LY34" s="14">
        <v>235</v>
      </c>
      <c r="LZ34" s="14">
        <v>1293</v>
      </c>
      <c r="MA34" s="14">
        <v>502</v>
      </c>
      <c r="MB34" s="14">
        <v>2896</v>
      </c>
      <c r="MC34" s="14">
        <v>497</v>
      </c>
      <c r="MD34" s="14">
        <v>4042</v>
      </c>
      <c r="ME34" s="14">
        <v>2611</v>
      </c>
      <c r="MF34" s="14">
        <v>76</v>
      </c>
    </row>
    <row r="35" spans="1:344">
      <c r="A35" s="1" t="s">
        <v>308</v>
      </c>
      <c r="B35" s="2" t="s">
        <v>750</v>
      </c>
      <c r="C35" s="4" t="s">
        <v>724</v>
      </c>
      <c r="D35" s="27">
        <f t="shared" si="0"/>
        <v>87</v>
      </c>
      <c r="E35" s="13">
        <v>87.5</v>
      </c>
      <c r="F35" s="27">
        <f t="shared" si="1"/>
        <v>9</v>
      </c>
      <c r="G35" s="13">
        <v>9</v>
      </c>
      <c r="H35" s="27">
        <f t="shared" si="2"/>
        <v>87</v>
      </c>
      <c r="I35" s="13">
        <v>87</v>
      </c>
      <c r="J35" s="27">
        <f t="shared" si="3"/>
        <v>10</v>
      </c>
      <c r="K35" s="13">
        <v>10</v>
      </c>
      <c r="L35" s="14">
        <v>385561</v>
      </c>
      <c r="M35" s="14">
        <v>43277</v>
      </c>
      <c r="N35" s="14">
        <v>40202</v>
      </c>
      <c r="O35" s="14">
        <v>38217</v>
      </c>
      <c r="P35" s="14">
        <v>45207</v>
      </c>
      <c r="Q35" s="14">
        <v>64039</v>
      </c>
      <c r="R35" s="14">
        <v>126550</v>
      </c>
      <c r="S35" s="14">
        <v>108178</v>
      </c>
      <c r="T35" s="14">
        <v>96330</v>
      </c>
      <c r="U35" s="14">
        <v>43803</v>
      </c>
      <c r="V35" s="14">
        <v>44545</v>
      </c>
      <c r="W35" s="14">
        <v>54205</v>
      </c>
      <c r="X35" s="14">
        <v>25484</v>
      </c>
      <c r="Y35" s="14">
        <v>13273</v>
      </c>
      <c r="Z35" s="14">
        <v>36.200000000000003</v>
      </c>
      <c r="AA35" s="14">
        <v>598473</v>
      </c>
      <c r="AB35" s="14">
        <v>92962</v>
      </c>
      <c r="AC35" s="15" t="s">
        <v>262</v>
      </c>
      <c r="AD35" s="14">
        <v>743310</v>
      </c>
      <c r="AE35" s="14">
        <v>695084</v>
      </c>
      <c r="AF35" s="14">
        <v>331662</v>
      </c>
      <c r="AG35" s="14">
        <v>129675</v>
      </c>
      <c r="AH35" s="14">
        <v>7567</v>
      </c>
      <c r="AI35" s="14">
        <v>144086</v>
      </c>
      <c r="AJ35" s="14">
        <v>5831</v>
      </c>
      <c r="AK35" s="14">
        <v>76263</v>
      </c>
      <c r="AL35" s="14">
        <v>48226</v>
      </c>
      <c r="AM35" s="15" t="s">
        <v>262</v>
      </c>
      <c r="AN35" s="14">
        <v>743310</v>
      </c>
      <c r="AO35" s="14">
        <v>166436</v>
      </c>
      <c r="AP35" s="14">
        <v>117106</v>
      </c>
      <c r="AQ35" s="14">
        <v>4224</v>
      </c>
      <c r="AR35" s="14">
        <v>1108</v>
      </c>
      <c r="AS35" s="14">
        <v>43998</v>
      </c>
      <c r="AT35" s="14">
        <v>576874</v>
      </c>
      <c r="AU35" s="15" t="s">
        <v>262</v>
      </c>
      <c r="AV35" s="14">
        <v>743310</v>
      </c>
      <c r="AW35" s="14">
        <v>540724</v>
      </c>
      <c r="AX35" s="14">
        <v>528146</v>
      </c>
      <c r="AY35" s="14">
        <v>360917</v>
      </c>
      <c r="AZ35" s="14">
        <v>167229</v>
      </c>
      <c r="BA35" s="14">
        <v>12578</v>
      </c>
      <c r="BB35" s="14">
        <v>202586</v>
      </c>
      <c r="BC35" s="15" t="s">
        <v>262</v>
      </c>
      <c r="BD35" s="14">
        <v>743310</v>
      </c>
      <c r="BE35" s="14">
        <v>19139</v>
      </c>
      <c r="BF35" s="14">
        <v>10895</v>
      </c>
      <c r="BG35" s="14">
        <v>2158</v>
      </c>
      <c r="BH35" s="14">
        <v>2955</v>
      </c>
      <c r="BI35" s="14">
        <v>6116</v>
      </c>
      <c r="BJ35" s="14">
        <v>38739</v>
      </c>
      <c r="BK35" s="14">
        <v>14204</v>
      </c>
      <c r="BL35" s="14">
        <v>2593</v>
      </c>
      <c r="BM35" s="14">
        <v>53347</v>
      </c>
      <c r="BN35" s="14">
        <v>2559</v>
      </c>
      <c r="BO35" s="14">
        <v>2095</v>
      </c>
      <c r="BP35" s="14">
        <v>46490</v>
      </c>
      <c r="BQ35" s="14">
        <v>27343</v>
      </c>
      <c r="BR35" s="14">
        <v>1138</v>
      </c>
      <c r="BS35" s="14">
        <v>8510</v>
      </c>
      <c r="BT35" s="14">
        <v>12463</v>
      </c>
      <c r="BU35" s="14">
        <v>7763</v>
      </c>
      <c r="BV35" s="14">
        <v>10626</v>
      </c>
      <c r="BW35" s="14">
        <v>4609</v>
      </c>
      <c r="BX35" s="14">
        <v>11632</v>
      </c>
      <c r="BY35" s="14">
        <v>715</v>
      </c>
      <c r="BZ35" s="14">
        <v>16673</v>
      </c>
      <c r="CA35" s="14">
        <v>8601</v>
      </c>
      <c r="CB35" s="14">
        <v>4266</v>
      </c>
      <c r="CC35" s="14">
        <v>2584</v>
      </c>
      <c r="CD35" s="14">
        <v>3483</v>
      </c>
      <c r="CE35" s="14">
        <v>3818</v>
      </c>
      <c r="CF35" s="15" t="s">
        <v>262</v>
      </c>
      <c r="CG35" s="14">
        <v>597290</v>
      </c>
      <c r="CH35" s="14">
        <v>25067</v>
      </c>
      <c r="CI35" s="15" t="s">
        <v>262</v>
      </c>
      <c r="CJ35" s="14">
        <v>738966</v>
      </c>
      <c r="CK35" s="14">
        <v>80525</v>
      </c>
      <c r="CL35" s="14">
        <v>144645</v>
      </c>
      <c r="CM35" s="14">
        <v>5356</v>
      </c>
      <c r="CN35" s="14">
        <v>503120</v>
      </c>
      <c r="CO35" s="14">
        <v>42142</v>
      </c>
      <c r="CP35" s="14">
        <v>91201</v>
      </c>
      <c r="CQ35" s="14">
        <v>33027</v>
      </c>
      <c r="CR35" s="15" t="s">
        <v>262</v>
      </c>
      <c r="CS35" s="14">
        <v>735379</v>
      </c>
      <c r="CT35" s="14">
        <v>606549</v>
      </c>
      <c r="CU35" s="14">
        <v>117756</v>
      </c>
      <c r="CV35" s="14">
        <v>67137</v>
      </c>
      <c r="CW35" s="14">
        <v>50619</v>
      </c>
      <c r="CX35" s="14">
        <v>35455</v>
      </c>
      <c r="CY35" s="14">
        <v>15164</v>
      </c>
      <c r="CZ35" s="14">
        <v>11074</v>
      </c>
      <c r="DA35" s="16"/>
      <c r="DB35" s="15" t="s">
        <v>262</v>
      </c>
      <c r="DC35" s="14">
        <v>614041</v>
      </c>
      <c r="DD35" s="14">
        <v>405660</v>
      </c>
      <c r="DE35" s="14">
        <v>404477</v>
      </c>
      <c r="DF35" s="14">
        <v>374765</v>
      </c>
      <c r="DG35" s="14">
        <v>29712</v>
      </c>
      <c r="DH35" s="14">
        <v>1183</v>
      </c>
      <c r="DI35" s="14">
        <v>208381</v>
      </c>
      <c r="DJ35" s="14">
        <v>404477</v>
      </c>
      <c r="DK35" s="14">
        <v>7.2999999999999995E-2</v>
      </c>
      <c r="DL35" s="15" t="s">
        <v>262</v>
      </c>
      <c r="DM35" s="14">
        <v>361053</v>
      </c>
      <c r="DN35" s="14">
        <v>188171</v>
      </c>
      <c r="DO35" s="14">
        <v>36278</v>
      </c>
      <c r="DP35" s="14">
        <v>68948</v>
      </c>
      <c r="DQ35" s="14">
        <v>22717</v>
      </c>
      <c r="DR35" s="14">
        <v>21368</v>
      </c>
      <c r="DS35" s="14">
        <v>23571</v>
      </c>
      <c r="DT35" s="14">
        <v>30.3</v>
      </c>
      <c r="DU35" s="15" t="s">
        <v>262</v>
      </c>
      <c r="DV35" s="14">
        <v>374765</v>
      </c>
      <c r="DW35" s="14">
        <v>181524</v>
      </c>
      <c r="DX35" s="14">
        <v>67636</v>
      </c>
      <c r="DY35" s="14">
        <v>70788</v>
      </c>
      <c r="DZ35" s="14">
        <v>22477</v>
      </c>
      <c r="EA35" s="14">
        <v>32340</v>
      </c>
      <c r="EB35" s="15" t="s">
        <v>262</v>
      </c>
      <c r="EC35" s="14">
        <v>374765</v>
      </c>
      <c r="ED35" s="14">
        <v>2188</v>
      </c>
      <c r="EE35" s="14">
        <v>19356</v>
      </c>
      <c r="EF35" s="14">
        <v>24206</v>
      </c>
      <c r="EG35" s="14">
        <v>6170</v>
      </c>
      <c r="EH35" s="14">
        <v>31690</v>
      </c>
      <c r="EI35" s="14">
        <v>17049</v>
      </c>
      <c r="EJ35" s="14">
        <v>12978</v>
      </c>
      <c r="EK35" s="14">
        <v>22348</v>
      </c>
      <c r="EL35" s="14">
        <v>62353</v>
      </c>
      <c r="EM35" s="14">
        <v>97966</v>
      </c>
      <c r="EN35" s="14">
        <v>42474</v>
      </c>
      <c r="EO35" s="14">
        <v>21342</v>
      </c>
      <c r="EP35" s="14">
        <v>14645</v>
      </c>
      <c r="EQ35" s="15" t="s">
        <v>262</v>
      </c>
      <c r="ER35" s="14">
        <v>374765</v>
      </c>
      <c r="ES35" s="14">
        <v>278374</v>
      </c>
      <c r="ET35" s="14">
        <v>62327</v>
      </c>
      <c r="EU35" s="14">
        <v>33647</v>
      </c>
      <c r="EV35" s="14">
        <v>417</v>
      </c>
      <c r="EW35" s="16"/>
      <c r="EX35" s="15" t="s">
        <v>262</v>
      </c>
      <c r="EY35" s="14">
        <v>300263</v>
      </c>
      <c r="EZ35" s="14">
        <v>282191</v>
      </c>
      <c r="FA35" s="14">
        <v>18072</v>
      </c>
      <c r="FB35" s="14">
        <v>1.6E-2</v>
      </c>
      <c r="FC35" s="14">
        <v>2.5999999999999999E-2</v>
      </c>
      <c r="FD35" s="15" t="s">
        <v>262</v>
      </c>
      <c r="FE35" s="14">
        <v>282191</v>
      </c>
      <c r="FF35" s="14">
        <v>120768</v>
      </c>
      <c r="FG35" s="14">
        <v>161423</v>
      </c>
      <c r="FH35" s="14">
        <v>2.66</v>
      </c>
      <c r="FI35" s="14">
        <v>2.48</v>
      </c>
      <c r="FJ35" s="15" t="s">
        <v>262</v>
      </c>
      <c r="FK35" s="14">
        <v>282191</v>
      </c>
      <c r="FL35" s="14">
        <v>128569</v>
      </c>
      <c r="FM35" s="14">
        <v>77182</v>
      </c>
      <c r="FN35" s="14">
        <v>35301</v>
      </c>
      <c r="FO35" s="14">
        <v>19729</v>
      </c>
      <c r="FP35" s="14">
        <v>12061</v>
      </c>
      <c r="FQ35" s="14">
        <v>9349</v>
      </c>
      <c r="FR35" s="15" t="s">
        <v>262</v>
      </c>
      <c r="FS35" s="14">
        <v>120768</v>
      </c>
      <c r="FT35" s="14">
        <v>3911</v>
      </c>
      <c r="FU35" s="14">
        <v>2057</v>
      </c>
      <c r="FV35" s="14">
        <v>2125</v>
      </c>
      <c r="FW35" s="14">
        <v>2883</v>
      </c>
      <c r="FX35" s="14">
        <v>9702</v>
      </c>
      <c r="FY35" s="14">
        <v>31589</v>
      </c>
      <c r="FZ35" s="14">
        <v>51656</v>
      </c>
      <c r="GA35" s="14">
        <v>16845</v>
      </c>
      <c r="GB35" s="14">
        <v>562800</v>
      </c>
      <c r="GC35" s="15" t="s">
        <v>262</v>
      </c>
      <c r="GD35" s="14">
        <v>120768</v>
      </c>
      <c r="GE35" s="14">
        <v>86922</v>
      </c>
      <c r="GF35" s="14">
        <v>33846</v>
      </c>
      <c r="GG35" s="15" t="s">
        <v>262</v>
      </c>
      <c r="GH35" s="14">
        <v>86922</v>
      </c>
      <c r="GI35" s="14">
        <v>284</v>
      </c>
      <c r="GJ35" s="14">
        <v>443</v>
      </c>
      <c r="GK35" s="14">
        <v>1081</v>
      </c>
      <c r="GL35" s="14">
        <v>2095</v>
      </c>
      <c r="GM35" s="14">
        <v>10810</v>
      </c>
      <c r="GN35" s="14">
        <v>15507</v>
      </c>
      <c r="GO35" s="14">
        <v>56702</v>
      </c>
      <c r="GP35" s="14">
        <v>2398</v>
      </c>
      <c r="GQ35" s="14">
        <v>33846</v>
      </c>
      <c r="GR35" s="14">
        <v>556</v>
      </c>
      <c r="GS35" s="14">
        <v>759</v>
      </c>
      <c r="GT35" s="14">
        <v>3080</v>
      </c>
      <c r="GU35" s="14">
        <v>4831</v>
      </c>
      <c r="GV35" s="14">
        <v>24620</v>
      </c>
      <c r="GW35" s="14">
        <v>596</v>
      </c>
      <c r="GX35" s="15" t="s">
        <v>262</v>
      </c>
      <c r="GY35" s="14">
        <v>158081</v>
      </c>
      <c r="GZ35" s="14">
        <v>2017</v>
      </c>
      <c r="HA35" s="14">
        <v>4692</v>
      </c>
      <c r="HB35" s="14">
        <v>5888</v>
      </c>
      <c r="HC35" s="14">
        <v>10469</v>
      </c>
      <c r="HD35" s="14">
        <v>22741</v>
      </c>
      <c r="HE35" s="14">
        <v>59827</v>
      </c>
      <c r="HF35" s="14">
        <v>52447</v>
      </c>
      <c r="HG35" s="14">
        <v>1266</v>
      </c>
      <c r="HH35" s="14">
        <v>3342</v>
      </c>
      <c r="HI35" s="16"/>
      <c r="HJ35" s="15" t="s">
        <v>262</v>
      </c>
      <c r="HK35" s="14">
        <v>282191</v>
      </c>
      <c r="HL35" s="14">
        <v>20678</v>
      </c>
      <c r="HM35" s="14">
        <v>16740</v>
      </c>
      <c r="HN35" s="14">
        <v>23112</v>
      </c>
      <c r="HO35" s="14">
        <v>23855</v>
      </c>
      <c r="HP35" s="14">
        <v>29223</v>
      </c>
      <c r="HQ35" s="14">
        <v>44508</v>
      </c>
      <c r="HR35" s="14">
        <v>29115</v>
      </c>
      <c r="HS35" s="14">
        <v>44320</v>
      </c>
      <c r="HT35" s="14">
        <v>23753</v>
      </c>
      <c r="HU35" s="14">
        <v>26887</v>
      </c>
      <c r="HV35" s="14">
        <v>62811</v>
      </c>
      <c r="HW35" s="14">
        <v>93781</v>
      </c>
      <c r="HX35" s="15" t="s">
        <v>262</v>
      </c>
      <c r="HY35" s="14">
        <v>738966</v>
      </c>
      <c r="HZ35" s="14">
        <v>670672</v>
      </c>
      <c r="IA35" s="14">
        <v>505193</v>
      </c>
      <c r="IB35" s="14">
        <v>233282</v>
      </c>
      <c r="IC35" s="14">
        <v>68294</v>
      </c>
      <c r="ID35" s="14">
        <v>144645</v>
      </c>
      <c r="IE35" s="14">
        <v>5508</v>
      </c>
      <c r="IF35" s="15" t="s">
        <v>262</v>
      </c>
      <c r="IG35" s="14">
        <v>0.11600000000000001</v>
      </c>
      <c r="IH35" s="14">
        <v>0.16400000000000001</v>
      </c>
      <c r="II35" s="14">
        <v>9.9000000000000005E-2</v>
      </c>
      <c r="IJ35" s="14">
        <v>6.6000000000000003E-2</v>
      </c>
      <c r="IK35" s="14">
        <v>8.8999999999999996E-2</v>
      </c>
      <c r="IL35" s="14">
        <v>5.5E-2</v>
      </c>
      <c r="IM35" s="14">
        <v>0.24</v>
      </c>
      <c r="IN35" s="14">
        <v>0.317</v>
      </c>
      <c r="IO35" s="14">
        <v>0.246</v>
      </c>
      <c r="IP35" s="14">
        <v>0.17699999999999999</v>
      </c>
      <c r="IQ35" s="14">
        <v>0.20200000000000001</v>
      </c>
      <c r="IR35" s="14">
        <v>0.2</v>
      </c>
      <c r="IS35" s="14">
        <v>0.188</v>
      </c>
      <c r="IT35" s="14">
        <v>0.20499999999999999</v>
      </c>
      <c r="IU35" s="14">
        <v>0.17100000000000001</v>
      </c>
      <c r="IV35" s="14">
        <v>0.129</v>
      </c>
      <c r="IW35" s="14">
        <v>0.13100000000000001</v>
      </c>
      <c r="IX35" s="14">
        <v>0.29599999999999999</v>
      </c>
      <c r="IY35" s="16"/>
      <c r="IZ35" s="15" t="s">
        <v>262</v>
      </c>
      <c r="JA35" s="14">
        <v>200204</v>
      </c>
      <c r="JB35" s="14">
        <v>11262</v>
      </c>
      <c r="JC35" s="14">
        <v>8059</v>
      </c>
      <c r="JD35" s="14">
        <v>61846</v>
      </c>
      <c r="JE35" s="14">
        <v>32483</v>
      </c>
      <c r="JF35" s="14">
        <v>86554</v>
      </c>
      <c r="JG35" s="15" t="s">
        <v>262</v>
      </c>
      <c r="JH35" s="14">
        <v>512368</v>
      </c>
      <c r="JI35" s="14">
        <v>44346</v>
      </c>
      <c r="JJ35" s="14">
        <v>34271</v>
      </c>
      <c r="JK35" s="14">
        <v>76000</v>
      </c>
      <c r="JL35" s="14">
        <v>91892</v>
      </c>
      <c r="JM35" s="14">
        <v>31837</v>
      </c>
      <c r="JN35" s="14">
        <v>128210</v>
      </c>
      <c r="JO35" s="14">
        <v>105812</v>
      </c>
      <c r="JP35" s="14">
        <v>0.84699999999999998</v>
      </c>
      <c r="JQ35" s="14">
        <v>0.45700000000000002</v>
      </c>
      <c r="JR35" s="16"/>
      <c r="JS35" s="16" t="s">
        <v>262</v>
      </c>
      <c r="JT35" s="14">
        <v>276493</v>
      </c>
      <c r="JU35" s="14" t="s">
        <v>271</v>
      </c>
      <c r="JV35" s="14" t="s">
        <v>267</v>
      </c>
      <c r="JW35" s="14" t="s">
        <v>268</v>
      </c>
      <c r="JX35" s="14">
        <v>14594</v>
      </c>
      <c r="JY35" s="14">
        <v>18780</v>
      </c>
      <c r="JZ35" s="14">
        <v>15039</v>
      </c>
      <c r="KA35" s="14">
        <v>28271</v>
      </c>
      <c r="KB35" s="14">
        <v>17820</v>
      </c>
      <c r="KC35" s="14">
        <v>9976</v>
      </c>
      <c r="KD35" s="14">
        <v>11409</v>
      </c>
      <c r="KE35" s="14">
        <v>5304</v>
      </c>
      <c r="KF35" s="14">
        <v>22919</v>
      </c>
      <c r="KG35" s="14">
        <v>7214</v>
      </c>
      <c r="KH35" s="14">
        <v>14410</v>
      </c>
      <c r="KI35" s="14">
        <v>12934</v>
      </c>
      <c r="KJ35" s="14">
        <v>45543</v>
      </c>
      <c r="KK35" s="14">
        <v>6680</v>
      </c>
      <c r="KL35" s="14">
        <v>27938</v>
      </c>
      <c r="KM35" s="14">
        <v>16193</v>
      </c>
      <c r="KN35" s="14">
        <v>78</v>
      </c>
      <c r="KO35" s="16" t="s">
        <v>262</v>
      </c>
      <c r="KP35" s="14">
        <v>16541472</v>
      </c>
      <c r="KQ35" s="14">
        <v>725</v>
      </c>
      <c r="KR35" s="14">
        <v>772</v>
      </c>
      <c r="KS35" s="14" t="s">
        <v>265</v>
      </c>
      <c r="KT35" s="14">
        <v>1100322</v>
      </c>
      <c r="KU35" s="14">
        <v>1254899</v>
      </c>
      <c r="KV35" s="14">
        <v>1076284</v>
      </c>
      <c r="KW35" s="14">
        <v>852983</v>
      </c>
      <c r="KX35" s="14">
        <v>1076829</v>
      </c>
      <c r="KY35" s="14">
        <v>1240015</v>
      </c>
      <c r="KZ35" s="14">
        <v>1138877</v>
      </c>
      <c r="LA35" s="14">
        <v>279308</v>
      </c>
      <c r="LB35" s="14">
        <v>1997173</v>
      </c>
      <c r="LC35" s="14">
        <v>927224</v>
      </c>
      <c r="LD35" s="14">
        <v>599988</v>
      </c>
      <c r="LE35" s="14">
        <v>470781</v>
      </c>
      <c r="LF35" s="14">
        <v>2696288</v>
      </c>
      <c r="LG35" s="14">
        <v>502548</v>
      </c>
      <c r="LH35" s="14">
        <v>548939</v>
      </c>
      <c r="LI35" s="14">
        <v>627296</v>
      </c>
      <c r="LJ35" s="14">
        <v>1245</v>
      </c>
      <c r="LK35" s="16" t="s">
        <v>262</v>
      </c>
      <c r="LL35" s="14">
        <v>18338</v>
      </c>
      <c r="LM35" s="14">
        <v>7</v>
      </c>
      <c r="LN35" s="14">
        <v>5</v>
      </c>
      <c r="LO35" s="14">
        <v>10</v>
      </c>
      <c r="LP35" s="14">
        <v>1156</v>
      </c>
      <c r="LQ35" s="14">
        <v>761</v>
      </c>
      <c r="LR35" s="14">
        <v>938</v>
      </c>
      <c r="LS35" s="14">
        <v>2138</v>
      </c>
      <c r="LT35" s="14">
        <v>428</v>
      </c>
      <c r="LU35" s="14">
        <v>443</v>
      </c>
      <c r="LV35" s="14">
        <v>723</v>
      </c>
      <c r="LW35" s="14">
        <v>972</v>
      </c>
      <c r="LX35" s="14">
        <v>2762</v>
      </c>
      <c r="LY35" s="14">
        <v>138</v>
      </c>
      <c r="LZ35" s="14">
        <v>736</v>
      </c>
      <c r="MA35" s="14">
        <v>456</v>
      </c>
      <c r="MB35" s="14">
        <v>2328</v>
      </c>
      <c r="MC35" s="14">
        <v>268</v>
      </c>
      <c r="MD35" s="14">
        <v>2035</v>
      </c>
      <c r="ME35" s="14">
        <v>1977</v>
      </c>
      <c r="MF35" s="14">
        <v>57</v>
      </c>
    </row>
    <row r="36" spans="1:344">
      <c r="A36" s="1" t="s">
        <v>309</v>
      </c>
      <c r="B36" s="2" t="s">
        <v>751</v>
      </c>
      <c r="C36" s="4" t="s">
        <v>724</v>
      </c>
      <c r="D36" s="27">
        <f t="shared" si="0"/>
        <v>74</v>
      </c>
      <c r="E36" s="13">
        <v>74.2</v>
      </c>
      <c r="F36" s="27">
        <f t="shared" si="1"/>
        <v>23</v>
      </c>
      <c r="G36" s="13">
        <v>23.6</v>
      </c>
      <c r="H36" s="27">
        <f t="shared" si="2"/>
        <v>73</v>
      </c>
      <c r="I36" s="13">
        <v>73</v>
      </c>
      <c r="J36" s="27">
        <f t="shared" si="3"/>
        <v>24</v>
      </c>
      <c r="K36" s="13">
        <v>24</v>
      </c>
      <c r="L36" s="14">
        <v>382387</v>
      </c>
      <c r="M36" s="14">
        <v>43443</v>
      </c>
      <c r="N36" s="14">
        <v>46615</v>
      </c>
      <c r="O36" s="14">
        <v>38979</v>
      </c>
      <c r="P36" s="14">
        <v>40663</v>
      </c>
      <c r="Q36" s="14">
        <v>46261</v>
      </c>
      <c r="R36" s="14">
        <v>112154</v>
      </c>
      <c r="S36" s="14">
        <v>109964</v>
      </c>
      <c r="T36" s="14">
        <v>109510</v>
      </c>
      <c r="U36" s="14">
        <v>50084</v>
      </c>
      <c r="V36" s="14">
        <v>46355</v>
      </c>
      <c r="W36" s="14">
        <v>61321</v>
      </c>
      <c r="X36" s="14">
        <v>34097</v>
      </c>
      <c r="Y36" s="14">
        <v>13556</v>
      </c>
      <c r="Z36" s="14">
        <v>39.1</v>
      </c>
      <c r="AA36" s="14">
        <v>599846</v>
      </c>
      <c r="AB36" s="14">
        <v>108974</v>
      </c>
      <c r="AC36" s="15" t="s">
        <v>262</v>
      </c>
      <c r="AD36" s="14">
        <v>753002</v>
      </c>
      <c r="AE36" s="14">
        <v>715764</v>
      </c>
      <c r="AF36" s="14">
        <v>347939</v>
      </c>
      <c r="AG36" s="14">
        <v>25732</v>
      </c>
      <c r="AH36" s="14">
        <v>2368</v>
      </c>
      <c r="AI36" s="14">
        <v>248262</v>
      </c>
      <c r="AJ36" s="14">
        <v>10045</v>
      </c>
      <c r="AK36" s="14">
        <v>81418</v>
      </c>
      <c r="AL36" s="14">
        <v>37238</v>
      </c>
      <c r="AM36" s="15" t="s">
        <v>262</v>
      </c>
      <c r="AN36" s="14">
        <v>753002</v>
      </c>
      <c r="AO36" s="14">
        <v>182379</v>
      </c>
      <c r="AP36" s="14">
        <v>113023</v>
      </c>
      <c r="AQ36" s="14">
        <v>3471</v>
      </c>
      <c r="AR36" s="14">
        <v>1947</v>
      </c>
      <c r="AS36" s="14">
        <v>63938</v>
      </c>
      <c r="AT36" s="14">
        <v>570623</v>
      </c>
      <c r="AU36" s="15" t="s">
        <v>262</v>
      </c>
      <c r="AV36" s="14">
        <v>753002</v>
      </c>
      <c r="AW36" s="14">
        <v>468673</v>
      </c>
      <c r="AX36" s="14">
        <v>455434</v>
      </c>
      <c r="AY36" s="14">
        <v>353550</v>
      </c>
      <c r="AZ36" s="14">
        <v>101884</v>
      </c>
      <c r="BA36" s="14">
        <v>13239</v>
      </c>
      <c r="BB36" s="14">
        <v>284329</v>
      </c>
      <c r="BC36" s="15" t="s">
        <v>262</v>
      </c>
      <c r="BD36" s="14">
        <v>753002</v>
      </c>
      <c r="BE36" s="14">
        <v>12957</v>
      </c>
      <c r="BF36" s="14">
        <v>8876</v>
      </c>
      <c r="BG36" s="14">
        <v>1601</v>
      </c>
      <c r="BH36" s="14">
        <v>2636</v>
      </c>
      <c r="BI36" s="14">
        <v>5554</v>
      </c>
      <c r="BJ36" s="14">
        <v>33516</v>
      </c>
      <c r="BK36" s="14">
        <v>12029</v>
      </c>
      <c r="BL36" s="14">
        <v>1943</v>
      </c>
      <c r="BM36" s="14">
        <v>50639</v>
      </c>
      <c r="BN36" s="14">
        <v>4827</v>
      </c>
      <c r="BO36" s="14">
        <v>2516</v>
      </c>
      <c r="BP36" s="14">
        <v>50469</v>
      </c>
      <c r="BQ36" s="14">
        <v>44767</v>
      </c>
      <c r="BR36" s="14">
        <v>834</v>
      </c>
      <c r="BS36" s="14">
        <v>5286</v>
      </c>
      <c r="BT36" s="14">
        <v>8822</v>
      </c>
      <c r="BU36" s="14">
        <v>5000</v>
      </c>
      <c r="BV36" s="14">
        <v>11463</v>
      </c>
      <c r="BW36" s="14">
        <v>3985</v>
      </c>
      <c r="BX36" s="14">
        <v>9857</v>
      </c>
      <c r="BY36" s="14">
        <v>399</v>
      </c>
      <c r="BZ36" s="14">
        <v>3070</v>
      </c>
      <c r="CA36" s="14">
        <v>6281</v>
      </c>
      <c r="CB36" s="14">
        <v>3114</v>
      </c>
      <c r="CC36" s="14">
        <v>4434</v>
      </c>
      <c r="CD36" s="14">
        <v>3403</v>
      </c>
      <c r="CE36" s="14">
        <v>1270</v>
      </c>
      <c r="CF36" s="15" t="s">
        <v>262</v>
      </c>
      <c r="CG36" s="14">
        <v>599780</v>
      </c>
      <c r="CH36" s="14">
        <v>22350</v>
      </c>
      <c r="CI36" s="15" t="s">
        <v>262</v>
      </c>
      <c r="CJ36" s="14">
        <v>749562</v>
      </c>
      <c r="CK36" s="14">
        <v>65549</v>
      </c>
      <c r="CL36" s="14">
        <v>152885</v>
      </c>
      <c r="CM36" s="14">
        <v>3106</v>
      </c>
      <c r="CN36" s="14">
        <v>489155</v>
      </c>
      <c r="CO36" s="14">
        <v>29111</v>
      </c>
      <c r="CP36" s="14">
        <v>107522</v>
      </c>
      <c r="CQ36" s="14">
        <v>33332</v>
      </c>
      <c r="CR36" s="15" t="s">
        <v>262</v>
      </c>
      <c r="CS36" s="14">
        <v>745877</v>
      </c>
      <c r="CT36" s="14">
        <v>652463</v>
      </c>
      <c r="CU36" s="14">
        <v>83937</v>
      </c>
      <c r="CV36" s="14">
        <v>45304</v>
      </c>
      <c r="CW36" s="14">
        <v>38633</v>
      </c>
      <c r="CX36" s="14">
        <v>31085</v>
      </c>
      <c r="CY36" s="14">
        <v>7548</v>
      </c>
      <c r="CZ36" s="14">
        <v>9477</v>
      </c>
      <c r="DA36" s="16"/>
      <c r="DB36" s="15" t="s">
        <v>262</v>
      </c>
      <c r="DC36" s="14">
        <v>616366</v>
      </c>
      <c r="DD36" s="14">
        <v>421587</v>
      </c>
      <c r="DE36" s="14">
        <v>421521</v>
      </c>
      <c r="DF36" s="14">
        <v>397836</v>
      </c>
      <c r="DG36" s="14">
        <v>23685</v>
      </c>
      <c r="DH36" s="14">
        <v>66</v>
      </c>
      <c r="DI36" s="14">
        <v>194779</v>
      </c>
      <c r="DJ36" s="14">
        <v>421521</v>
      </c>
      <c r="DK36" s="14">
        <v>5.6000000000000001E-2</v>
      </c>
      <c r="DL36" s="15" t="s">
        <v>262</v>
      </c>
      <c r="DM36" s="14">
        <v>388836</v>
      </c>
      <c r="DN36" s="14">
        <v>256847</v>
      </c>
      <c r="DO36" s="14">
        <v>39370</v>
      </c>
      <c r="DP36" s="14">
        <v>58424</v>
      </c>
      <c r="DQ36" s="14">
        <v>10635</v>
      </c>
      <c r="DR36" s="14">
        <v>9028</v>
      </c>
      <c r="DS36" s="14">
        <v>14532</v>
      </c>
      <c r="DT36" s="14">
        <v>29.5</v>
      </c>
      <c r="DU36" s="15" t="s">
        <v>262</v>
      </c>
      <c r="DV36" s="14">
        <v>397836</v>
      </c>
      <c r="DW36" s="14">
        <v>176500</v>
      </c>
      <c r="DX36" s="14">
        <v>76419</v>
      </c>
      <c r="DY36" s="14">
        <v>89714</v>
      </c>
      <c r="DZ36" s="14">
        <v>23809</v>
      </c>
      <c r="EA36" s="14">
        <v>31394</v>
      </c>
      <c r="EB36" s="15" t="s">
        <v>262</v>
      </c>
      <c r="EC36" s="14">
        <v>397836</v>
      </c>
      <c r="ED36" s="14">
        <v>2380</v>
      </c>
      <c r="EE36" s="14">
        <v>19309</v>
      </c>
      <c r="EF36" s="14">
        <v>29555</v>
      </c>
      <c r="EG36" s="14">
        <v>9442</v>
      </c>
      <c r="EH36" s="14">
        <v>41440</v>
      </c>
      <c r="EI36" s="14">
        <v>24092</v>
      </c>
      <c r="EJ36" s="14">
        <v>17415</v>
      </c>
      <c r="EK36" s="14">
        <v>29382</v>
      </c>
      <c r="EL36" s="14">
        <v>65634</v>
      </c>
      <c r="EM36" s="14">
        <v>82062</v>
      </c>
      <c r="EN36" s="14">
        <v>40908</v>
      </c>
      <c r="EO36" s="14">
        <v>21092</v>
      </c>
      <c r="EP36" s="14">
        <v>15125</v>
      </c>
      <c r="EQ36" s="15" t="s">
        <v>262</v>
      </c>
      <c r="ER36" s="14">
        <v>397836</v>
      </c>
      <c r="ES36" s="14">
        <v>319489</v>
      </c>
      <c r="ET36" s="14">
        <v>48093</v>
      </c>
      <c r="EU36" s="14">
        <v>29661</v>
      </c>
      <c r="EV36" s="14">
        <v>593</v>
      </c>
      <c r="EW36" s="16"/>
      <c r="EX36" s="15" t="s">
        <v>262</v>
      </c>
      <c r="EY36" s="14">
        <v>265184</v>
      </c>
      <c r="EZ36" s="14">
        <v>249842</v>
      </c>
      <c r="FA36" s="14">
        <v>15342</v>
      </c>
      <c r="FB36" s="14">
        <v>5.0000000000000001E-3</v>
      </c>
      <c r="FC36" s="14">
        <v>2.7E-2</v>
      </c>
      <c r="FD36" s="15" t="s">
        <v>262</v>
      </c>
      <c r="FE36" s="14">
        <v>249842</v>
      </c>
      <c r="FF36" s="14">
        <v>142966</v>
      </c>
      <c r="FG36" s="14">
        <v>106876</v>
      </c>
      <c r="FH36" s="14">
        <v>3.09</v>
      </c>
      <c r="FI36" s="14">
        <v>2.82</v>
      </c>
      <c r="FJ36" s="15" t="s">
        <v>262</v>
      </c>
      <c r="FK36" s="14">
        <v>249842</v>
      </c>
      <c r="FL36" s="14">
        <v>90247</v>
      </c>
      <c r="FM36" s="14">
        <v>70387</v>
      </c>
      <c r="FN36" s="14">
        <v>37105</v>
      </c>
      <c r="FO36" s="14">
        <v>24466</v>
      </c>
      <c r="FP36" s="14">
        <v>16906</v>
      </c>
      <c r="FQ36" s="14">
        <v>10731</v>
      </c>
      <c r="FR36" s="15" t="s">
        <v>262</v>
      </c>
      <c r="FS36" s="14">
        <v>142966</v>
      </c>
      <c r="FT36" s="14">
        <v>2651</v>
      </c>
      <c r="FU36" s="14">
        <v>1997</v>
      </c>
      <c r="FV36" s="14">
        <v>666</v>
      </c>
      <c r="FW36" s="14">
        <v>1430</v>
      </c>
      <c r="FX36" s="14">
        <v>2106</v>
      </c>
      <c r="FY36" s="14">
        <v>13581</v>
      </c>
      <c r="FZ36" s="14">
        <v>79360</v>
      </c>
      <c r="GA36" s="14">
        <v>41175</v>
      </c>
      <c r="GB36" s="14">
        <v>773000</v>
      </c>
      <c r="GC36" s="15" t="s">
        <v>262</v>
      </c>
      <c r="GD36" s="14">
        <v>142966</v>
      </c>
      <c r="GE36" s="14">
        <v>101933</v>
      </c>
      <c r="GF36" s="14">
        <v>41033</v>
      </c>
      <c r="GG36" s="15" t="s">
        <v>262</v>
      </c>
      <c r="GH36" s="14">
        <v>101933</v>
      </c>
      <c r="GI36" s="14">
        <v>210</v>
      </c>
      <c r="GJ36" s="14">
        <v>820</v>
      </c>
      <c r="GK36" s="14">
        <v>855</v>
      </c>
      <c r="GL36" s="14">
        <v>2097</v>
      </c>
      <c r="GM36" s="14">
        <v>6873</v>
      </c>
      <c r="GN36" s="14">
        <v>12554</v>
      </c>
      <c r="GO36" s="14">
        <v>78524</v>
      </c>
      <c r="GP36" s="14">
        <v>2908</v>
      </c>
      <c r="GQ36" s="14">
        <v>41033</v>
      </c>
      <c r="GR36" s="14">
        <v>248</v>
      </c>
      <c r="GS36" s="14">
        <v>1119</v>
      </c>
      <c r="GT36" s="14">
        <v>3080</v>
      </c>
      <c r="GU36" s="14">
        <v>4822</v>
      </c>
      <c r="GV36" s="14">
        <v>31764</v>
      </c>
      <c r="GW36" s="14">
        <v>588</v>
      </c>
      <c r="GX36" s="15" t="s">
        <v>262</v>
      </c>
      <c r="GY36" s="14">
        <v>104271</v>
      </c>
      <c r="GZ36" s="14">
        <v>322</v>
      </c>
      <c r="HA36" s="14">
        <v>1355</v>
      </c>
      <c r="HB36" s="14">
        <v>2265</v>
      </c>
      <c r="HC36" s="14">
        <v>2216</v>
      </c>
      <c r="HD36" s="14">
        <v>5969</v>
      </c>
      <c r="HE36" s="14">
        <v>23096</v>
      </c>
      <c r="HF36" s="14">
        <v>69048</v>
      </c>
      <c r="HG36" s="14">
        <v>1779</v>
      </c>
      <c r="HH36" s="14">
        <v>2605</v>
      </c>
      <c r="HI36" s="16"/>
      <c r="HJ36" s="15" t="s">
        <v>262</v>
      </c>
      <c r="HK36" s="14">
        <v>249842</v>
      </c>
      <c r="HL36" s="14">
        <v>8672</v>
      </c>
      <c r="HM36" s="14">
        <v>7208</v>
      </c>
      <c r="HN36" s="14">
        <v>13275</v>
      </c>
      <c r="HO36" s="14">
        <v>13485</v>
      </c>
      <c r="HP36" s="14">
        <v>21631</v>
      </c>
      <c r="HQ36" s="14">
        <v>35092</v>
      </c>
      <c r="HR36" s="14">
        <v>29775</v>
      </c>
      <c r="HS36" s="14">
        <v>50497</v>
      </c>
      <c r="HT36" s="14">
        <v>27019</v>
      </c>
      <c r="HU36" s="14">
        <v>43188</v>
      </c>
      <c r="HV36" s="14">
        <v>95972</v>
      </c>
      <c r="HW36" s="14">
        <v>128159</v>
      </c>
      <c r="HX36" s="15" t="s">
        <v>262</v>
      </c>
      <c r="HY36" s="14">
        <v>749562</v>
      </c>
      <c r="HZ36" s="14">
        <v>694737</v>
      </c>
      <c r="IA36" s="14">
        <v>566845</v>
      </c>
      <c r="IB36" s="14">
        <v>204591</v>
      </c>
      <c r="IC36" s="14">
        <v>54825</v>
      </c>
      <c r="ID36" s="14">
        <v>152885</v>
      </c>
      <c r="IE36" s="14">
        <v>4922</v>
      </c>
      <c r="IF36" s="15" t="s">
        <v>262</v>
      </c>
      <c r="IG36" s="14">
        <v>4.1000000000000002E-2</v>
      </c>
      <c r="IH36" s="14">
        <v>5.7000000000000002E-2</v>
      </c>
      <c r="II36" s="14">
        <v>2.8000000000000001E-2</v>
      </c>
      <c r="IJ36" s="14">
        <v>2.8000000000000001E-2</v>
      </c>
      <c r="IK36" s="14">
        <v>3.9E-2</v>
      </c>
      <c r="IL36" s="14">
        <v>1.7000000000000001E-2</v>
      </c>
      <c r="IM36" s="14">
        <v>0.10299999999999999</v>
      </c>
      <c r="IN36" s="14">
        <v>0.15</v>
      </c>
      <c r="IO36" s="14">
        <v>0.186</v>
      </c>
      <c r="IP36" s="14">
        <v>7.5999999999999998E-2</v>
      </c>
      <c r="IQ36" s="14">
        <v>8.5000000000000006E-2</v>
      </c>
      <c r="IR36" s="14">
        <v>0.08</v>
      </c>
      <c r="IS36" s="14">
        <v>6.8000000000000005E-2</v>
      </c>
      <c r="IT36" s="14">
        <v>8.5000000000000006E-2</v>
      </c>
      <c r="IU36" s="14">
        <v>7.2999999999999995E-2</v>
      </c>
      <c r="IV36" s="14">
        <v>6.7000000000000004E-2</v>
      </c>
      <c r="IW36" s="14">
        <v>4.4999999999999998E-2</v>
      </c>
      <c r="IX36" s="14">
        <v>0.20399999999999999</v>
      </c>
      <c r="IY36" s="16"/>
      <c r="IZ36" s="15" t="s">
        <v>262</v>
      </c>
      <c r="JA36" s="14">
        <v>189147</v>
      </c>
      <c r="JB36" s="14">
        <v>16059</v>
      </c>
      <c r="JC36" s="14">
        <v>9659</v>
      </c>
      <c r="JD36" s="14">
        <v>66768</v>
      </c>
      <c r="JE36" s="14">
        <v>32605</v>
      </c>
      <c r="JF36" s="14">
        <v>64056</v>
      </c>
      <c r="JG36" s="15" t="s">
        <v>262</v>
      </c>
      <c r="JH36" s="14">
        <v>537041</v>
      </c>
      <c r="JI36" s="14">
        <v>37563</v>
      </c>
      <c r="JJ36" s="14">
        <v>29220</v>
      </c>
      <c r="JK36" s="14">
        <v>87279</v>
      </c>
      <c r="JL36" s="14">
        <v>100564</v>
      </c>
      <c r="JM36" s="14">
        <v>38869</v>
      </c>
      <c r="JN36" s="14">
        <v>154225</v>
      </c>
      <c r="JO36" s="14">
        <v>89321</v>
      </c>
      <c r="JP36" s="14">
        <v>0.876</v>
      </c>
      <c r="JQ36" s="14">
        <v>0.45300000000000001</v>
      </c>
      <c r="JR36" s="16"/>
      <c r="JS36" s="16" t="s">
        <v>262</v>
      </c>
      <c r="JT36" s="14">
        <v>328351</v>
      </c>
      <c r="JU36" s="14">
        <v>32</v>
      </c>
      <c r="JV36" s="14" t="s">
        <v>271</v>
      </c>
      <c r="JW36" s="14" t="s">
        <v>266</v>
      </c>
      <c r="JX36" s="14">
        <v>14918</v>
      </c>
      <c r="JY36" s="14" t="s">
        <v>306</v>
      </c>
      <c r="JZ36" s="14">
        <v>22548</v>
      </c>
      <c r="KA36" s="14">
        <v>34439</v>
      </c>
      <c r="KB36" s="14">
        <v>27739</v>
      </c>
      <c r="KC36" s="14">
        <v>36457</v>
      </c>
      <c r="KD36" s="14">
        <v>17107</v>
      </c>
      <c r="KE36" s="14">
        <v>6578</v>
      </c>
      <c r="KF36" s="14">
        <v>29051</v>
      </c>
      <c r="KG36" s="14">
        <v>5603</v>
      </c>
      <c r="KH36" s="14">
        <v>23766</v>
      </c>
      <c r="KI36" s="14">
        <v>4644</v>
      </c>
      <c r="KJ36" s="14">
        <v>29832</v>
      </c>
      <c r="KK36" s="14">
        <v>5905</v>
      </c>
      <c r="KL36" s="14">
        <v>33977</v>
      </c>
      <c r="KM36" s="14">
        <v>13476</v>
      </c>
      <c r="KN36" s="14" t="s">
        <v>271</v>
      </c>
      <c r="KO36" s="16" t="s">
        <v>262</v>
      </c>
      <c r="KP36" s="14">
        <v>34406788</v>
      </c>
      <c r="KQ36" s="14">
        <v>1646</v>
      </c>
      <c r="KR36" s="14" t="s">
        <v>265</v>
      </c>
      <c r="KS36" s="14" t="s">
        <v>265</v>
      </c>
      <c r="KT36" s="14">
        <v>1026304</v>
      </c>
      <c r="KU36" s="14" t="s">
        <v>265</v>
      </c>
      <c r="KV36" s="14">
        <v>3499308</v>
      </c>
      <c r="KW36" s="14">
        <v>1106860</v>
      </c>
      <c r="KX36" s="14">
        <v>1582033</v>
      </c>
      <c r="KY36" s="14">
        <v>11717611</v>
      </c>
      <c r="KZ36" s="14">
        <v>2536706</v>
      </c>
      <c r="LA36" s="14">
        <v>361894</v>
      </c>
      <c r="LB36" s="14">
        <v>3598904</v>
      </c>
      <c r="LC36" s="14">
        <v>843652</v>
      </c>
      <c r="LD36" s="14">
        <v>1201279</v>
      </c>
      <c r="LE36" s="14">
        <v>180736</v>
      </c>
      <c r="LF36" s="14">
        <v>1786688</v>
      </c>
      <c r="LG36" s="14">
        <v>164831</v>
      </c>
      <c r="LH36" s="14">
        <v>775496</v>
      </c>
      <c r="LI36" s="14">
        <v>644360</v>
      </c>
      <c r="LJ36" s="14">
        <v>812</v>
      </c>
      <c r="LK36" s="16" t="s">
        <v>262</v>
      </c>
      <c r="LL36" s="14">
        <v>18580</v>
      </c>
      <c r="LM36" s="14">
        <v>9</v>
      </c>
      <c r="LN36" s="14">
        <v>4</v>
      </c>
      <c r="LO36" s="14">
        <v>12</v>
      </c>
      <c r="LP36" s="14">
        <v>1606</v>
      </c>
      <c r="LQ36" s="14">
        <v>532</v>
      </c>
      <c r="LR36" s="14">
        <v>1121</v>
      </c>
      <c r="LS36" s="14">
        <v>1979</v>
      </c>
      <c r="LT36" s="14">
        <v>714</v>
      </c>
      <c r="LU36" s="14">
        <v>482</v>
      </c>
      <c r="LV36" s="14">
        <v>1067</v>
      </c>
      <c r="LW36" s="14">
        <v>1005</v>
      </c>
      <c r="LX36" s="14">
        <v>2668</v>
      </c>
      <c r="LY36" s="14">
        <v>184</v>
      </c>
      <c r="LZ36" s="14">
        <v>1012</v>
      </c>
      <c r="MA36" s="14">
        <v>285</v>
      </c>
      <c r="MB36" s="14">
        <v>2201</v>
      </c>
      <c r="MC36" s="14">
        <v>250</v>
      </c>
      <c r="MD36" s="14">
        <v>1867</v>
      </c>
      <c r="ME36" s="14">
        <v>1538</v>
      </c>
      <c r="MF36" s="14">
        <v>44</v>
      </c>
    </row>
    <row r="37" spans="1:344">
      <c r="A37" s="1" t="s">
        <v>310</v>
      </c>
      <c r="B37" s="2" t="s">
        <v>752</v>
      </c>
      <c r="C37" s="4" t="s">
        <v>724</v>
      </c>
      <c r="D37" s="27">
        <f t="shared" si="0"/>
        <v>68</v>
      </c>
      <c r="E37" s="13">
        <v>68</v>
      </c>
      <c r="F37" s="27">
        <f t="shared" si="1"/>
        <v>29</v>
      </c>
      <c r="G37" s="13">
        <v>29.8</v>
      </c>
      <c r="H37" s="27">
        <f t="shared" si="2"/>
        <v>67</v>
      </c>
      <c r="I37" s="13">
        <v>67</v>
      </c>
      <c r="J37" s="27">
        <f t="shared" si="3"/>
        <v>30</v>
      </c>
      <c r="K37" s="13">
        <v>30</v>
      </c>
      <c r="L37" s="14">
        <v>378821</v>
      </c>
      <c r="M37" s="14">
        <v>48056</v>
      </c>
      <c r="N37" s="14">
        <v>53547</v>
      </c>
      <c r="O37" s="14">
        <v>49939</v>
      </c>
      <c r="P37" s="14">
        <v>45157</v>
      </c>
      <c r="Q37" s="14">
        <v>38910</v>
      </c>
      <c r="R37" s="14">
        <v>107169</v>
      </c>
      <c r="S37" s="14">
        <v>113032</v>
      </c>
      <c r="T37" s="14">
        <v>113096</v>
      </c>
      <c r="U37" s="14">
        <v>50669</v>
      </c>
      <c r="V37" s="14">
        <v>39917</v>
      </c>
      <c r="W37" s="14">
        <v>54559</v>
      </c>
      <c r="X37" s="14">
        <v>26896</v>
      </c>
      <c r="Y37" s="14">
        <v>12964</v>
      </c>
      <c r="Z37" s="14">
        <v>37.9</v>
      </c>
      <c r="AA37" s="14">
        <v>574097</v>
      </c>
      <c r="AB37" s="14">
        <v>94419</v>
      </c>
      <c r="AC37" s="15" t="s">
        <v>262</v>
      </c>
      <c r="AD37" s="14">
        <v>753911</v>
      </c>
      <c r="AE37" s="14">
        <v>710204</v>
      </c>
      <c r="AF37" s="14">
        <v>360146</v>
      </c>
      <c r="AG37" s="14">
        <v>49314</v>
      </c>
      <c r="AH37" s="14">
        <v>2242</v>
      </c>
      <c r="AI37" s="14">
        <v>245991</v>
      </c>
      <c r="AJ37" s="14">
        <v>6658</v>
      </c>
      <c r="AK37" s="14">
        <v>45853</v>
      </c>
      <c r="AL37" s="14">
        <v>43707</v>
      </c>
      <c r="AM37" s="15" t="s">
        <v>262</v>
      </c>
      <c r="AN37" s="14">
        <v>753911</v>
      </c>
      <c r="AO37" s="14">
        <v>171573</v>
      </c>
      <c r="AP37" s="14">
        <v>131139</v>
      </c>
      <c r="AQ37" s="14">
        <v>4964</v>
      </c>
      <c r="AR37" s="14">
        <v>852</v>
      </c>
      <c r="AS37" s="14">
        <v>34618</v>
      </c>
      <c r="AT37" s="14">
        <v>582338</v>
      </c>
      <c r="AU37" s="15" t="s">
        <v>262</v>
      </c>
      <c r="AV37" s="14">
        <v>753911</v>
      </c>
      <c r="AW37" s="14">
        <v>499826</v>
      </c>
      <c r="AX37" s="14">
        <v>487796</v>
      </c>
      <c r="AY37" s="14">
        <v>381368</v>
      </c>
      <c r="AZ37" s="14">
        <v>106428</v>
      </c>
      <c r="BA37" s="14">
        <v>12030</v>
      </c>
      <c r="BB37" s="14">
        <v>254085</v>
      </c>
      <c r="BC37" s="15" t="s">
        <v>262</v>
      </c>
      <c r="BD37" s="14">
        <v>753911</v>
      </c>
      <c r="BE37" s="14">
        <v>17070</v>
      </c>
      <c r="BF37" s="14">
        <v>3894</v>
      </c>
      <c r="BG37" s="14">
        <v>1505</v>
      </c>
      <c r="BH37" s="14">
        <v>5102</v>
      </c>
      <c r="BI37" s="14">
        <v>7058</v>
      </c>
      <c r="BJ37" s="14">
        <v>34700</v>
      </c>
      <c r="BK37" s="14">
        <v>10032</v>
      </c>
      <c r="BL37" s="14">
        <v>1440</v>
      </c>
      <c r="BM37" s="14">
        <v>58206</v>
      </c>
      <c r="BN37" s="14">
        <v>2823</v>
      </c>
      <c r="BO37" s="14">
        <v>1857</v>
      </c>
      <c r="BP37" s="14">
        <v>47401</v>
      </c>
      <c r="BQ37" s="14">
        <v>27518</v>
      </c>
      <c r="BR37" s="14">
        <v>577</v>
      </c>
      <c r="BS37" s="14">
        <v>6963</v>
      </c>
      <c r="BT37" s="14">
        <v>6425</v>
      </c>
      <c r="BU37" s="14">
        <v>18627</v>
      </c>
      <c r="BV37" s="14">
        <v>4036</v>
      </c>
      <c r="BW37" s="14">
        <v>3176</v>
      </c>
      <c r="BX37" s="14">
        <v>8917</v>
      </c>
      <c r="BY37" s="14">
        <v>1907</v>
      </c>
      <c r="BZ37" s="14">
        <v>5709</v>
      </c>
      <c r="CA37" s="14">
        <v>9020</v>
      </c>
      <c r="CB37" s="14">
        <v>2350</v>
      </c>
      <c r="CC37" s="14">
        <v>1138</v>
      </c>
      <c r="CD37" s="14">
        <v>3052</v>
      </c>
      <c r="CE37" s="14">
        <v>1180</v>
      </c>
      <c r="CF37" s="15" t="s">
        <v>262</v>
      </c>
      <c r="CG37" s="14">
        <v>573288</v>
      </c>
      <c r="CH37" s="14">
        <v>26858</v>
      </c>
      <c r="CI37" s="15" t="s">
        <v>262</v>
      </c>
      <c r="CJ37" s="14">
        <v>746433</v>
      </c>
      <c r="CK37" s="14">
        <v>60983</v>
      </c>
      <c r="CL37" s="14">
        <v>179529</v>
      </c>
      <c r="CM37" s="14">
        <v>4174</v>
      </c>
      <c r="CN37" s="14">
        <v>474449</v>
      </c>
      <c r="CO37" s="14">
        <v>29535</v>
      </c>
      <c r="CP37" s="14">
        <v>92455</v>
      </c>
      <c r="CQ37" s="14">
        <v>27274</v>
      </c>
      <c r="CR37" s="15" t="s">
        <v>262</v>
      </c>
      <c r="CS37" s="14">
        <v>744243</v>
      </c>
      <c r="CT37" s="14">
        <v>651065</v>
      </c>
      <c r="CU37" s="14">
        <v>83467</v>
      </c>
      <c r="CV37" s="14">
        <v>47299</v>
      </c>
      <c r="CW37" s="14">
        <v>36168</v>
      </c>
      <c r="CX37" s="14">
        <v>25476</v>
      </c>
      <c r="CY37" s="14">
        <v>10692</v>
      </c>
      <c r="CZ37" s="14">
        <v>9711</v>
      </c>
      <c r="DA37" s="16"/>
      <c r="DB37" s="15" t="s">
        <v>262</v>
      </c>
      <c r="DC37" s="14">
        <v>593891</v>
      </c>
      <c r="DD37" s="14">
        <v>392299</v>
      </c>
      <c r="DE37" s="14">
        <v>391490</v>
      </c>
      <c r="DF37" s="14">
        <v>367442</v>
      </c>
      <c r="DG37" s="14">
        <v>24048</v>
      </c>
      <c r="DH37" s="14">
        <v>809</v>
      </c>
      <c r="DI37" s="14">
        <v>201592</v>
      </c>
      <c r="DJ37" s="14">
        <v>391490</v>
      </c>
      <c r="DK37" s="14">
        <v>6.0999999999999999E-2</v>
      </c>
      <c r="DL37" s="15" t="s">
        <v>262</v>
      </c>
      <c r="DM37" s="14">
        <v>339723</v>
      </c>
      <c r="DN37" s="14">
        <v>253348</v>
      </c>
      <c r="DO37" s="14">
        <v>27969</v>
      </c>
      <c r="DP37" s="14">
        <v>28235</v>
      </c>
      <c r="DQ37" s="14">
        <v>4550</v>
      </c>
      <c r="DR37" s="14">
        <v>7621</v>
      </c>
      <c r="DS37" s="14">
        <v>18000</v>
      </c>
      <c r="DT37" s="14">
        <v>32.5</v>
      </c>
      <c r="DU37" s="15" t="s">
        <v>262</v>
      </c>
      <c r="DV37" s="14">
        <v>367442</v>
      </c>
      <c r="DW37" s="14">
        <v>169110</v>
      </c>
      <c r="DX37" s="14">
        <v>58180</v>
      </c>
      <c r="DY37" s="14">
        <v>81096</v>
      </c>
      <c r="DZ37" s="14">
        <v>23672</v>
      </c>
      <c r="EA37" s="14">
        <v>35384</v>
      </c>
      <c r="EB37" s="15" t="s">
        <v>262</v>
      </c>
      <c r="EC37" s="14">
        <v>367442</v>
      </c>
      <c r="ED37" s="14">
        <v>2346</v>
      </c>
      <c r="EE37" s="14">
        <v>18297</v>
      </c>
      <c r="EF37" s="14">
        <v>43965</v>
      </c>
      <c r="EG37" s="14">
        <v>15074</v>
      </c>
      <c r="EH37" s="14">
        <v>36929</v>
      </c>
      <c r="EI37" s="14">
        <v>18819</v>
      </c>
      <c r="EJ37" s="14">
        <v>11523</v>
      </c>
      <c r="EK37" s="14">
        <v>23407</v>
      </c>
      <c r="EL37" s="14">
        <v>63093</v>
      </c>
      <c r="EM37" s="14">
        <v>71081</v>
      </c>
      <c r="EN37" s="14">
        <v>30209</v>
      </c>
      <c r="EO37" s="14">
        <v>19415</v>
      </c>
      <c r="EP37" s="14">
        <v>13284</v>
      </c>
      <c r="EQ37" s="15" t="s">
        <v>262</v>
      </c>
      <c r="ER37" s="14">
        <v>367442</v>
      </c>
      <c r="ES37" s="14">
        <v>307914</v>
      </c>
      <c r="ET37" s="14">
        <v>39898</v>
      </c>
      <c r="EU37" s="14">
        <v>18821</v>
      </c>
      <c r="EV37" s="14">
        <v>809</v>
      </c>
      <c r="EW37" s="16"/>
      <c r="EX37" s="15" t="s">
        <v>262</v>
      </c>
      <c r="EY37" s="14">
        <v>254808</v>
      </c>
      <c r="EZ37" s="14">
        <v>245929</v>
      </c>
      <c r="FA37" s="14">
        <v>8879</v>
      </c>
      <c r="FB37" s="14">
        <v>3.0000000000000001E-3</v>
      </c>
      <c r="FC37" s="14">
        <v>3.1E-2</v>
      </c>
      <c r="FD37" s="15" t="s">
        <v>262</v>
      </c>
      <c r="FE37" s="14">
        <v>245929</v>
      </c>
      <c r="FF37" s="14">
        <v>152040</v>
      </c>
      <c r="FG37" s="14">
        <v>93889</v>
      </c>
      <c r="FH37" s="14">
        <v>3.03</v>
      </c>
      <c r="FI37" s="14">
        <v>3</v>
      </c>
      <c r="FJ37" s="15" t="s">
        <v>262</v>
      </c>
      <c r="FK37" s="14">
        <v>245929</v>
      </c>
      <c r="FL37" s="14">
        <v>99590</v>
      </c>
      <c r="FM37" s="14">
        <v>75635</v>
      </c>
      <c r="FN37" s="14">
        <v>33945</v>
      </c>
      <c r="FO37" s="14">
        <v>17498</v>
      </c>
      <c r="FP37" s="14">
        <v>11925</v>
      </c>
      <c r="FQ37" s="14">
        <v>7336</v>
      </c>
      <c r="FR37" s="15" t="s">
        <v>262</v>
      </c>
      <c r="FS37" s="14">
        <v>152040</v>
      </c>
      <c r="FT37" s="14">
        <v>4341</v>
      </c>
      <c r="FU37" s="14">
        <v>2276</v>
      </c>
      <c r="FV37" s="14">
        <v>1669</v>
      </c>
      <c r="FW37" s="14">
        <v>1624</v>
      </c>
      <c r="FX37" s="14">
        <v>5828</v>
      </c>
      <c r="FY37" s="14">
        <v>38339</v>
      </c>
      <c r="FZ37" s="14">
        <v>82589</v>
      </c>
      <c r="GA37" s="14">
        <v>15374</v>
      </c>
      <c r="GB37" s="14">
        <v>606700</v>
      </c>
      <c r="GC37" s="15" t="s">
        <v>262</v>
      </c>
      <c r="GD37" s="14">
        <v>152040</v>
      </c>
      <c r="GE37" s="14">
        <v>116986</v>
      </c>
      <c r="GF37" s="14">
        <v>35054</v>
      </c>
      <c r="GG37" s="15" t="s">
        <v>262</v>
      </c>
      <c r="GH37" s="14">
        <v>116986</v>
      </c>
      <c r="GI37" s="14">
        <v>438</v>
      </c>
      <c r="GJ37" s="14">
        <v>471</v>
      </c>
      <c r="GK37" s="14">
        <v>1143</v>
      </c>
      <c r="GL37" s="14">
        <v>3007</v>
      </c>
      <c r="GM37" s="14">
        <v>9697</v>
      </c>
      <c r="GN37" s="14">
        <v>17308</v>
      </c>
      <c r="GO37" s="14">
        <v>84922</v>
      </c>
      <c r="GP37" s="14">
        <v>2570</v>
      </c>
      <c r="GQ37" s="14">
        <v>35054</v>
      </c>
      <c r="GR37" s="14">
        <v>602</v>
      </c>
      <c r="GS37" s="14">
        <v>1486</v>
      </c>
      <c r="GT37" s="14">
        <v>3381</v>
      </c>
      <c r="GU37" s="14">
        <v>5526</v>
      </c>
      <c r="GV37" s="14">
        <v>24059</v>
      </c>
      <c r="GW37" s="14">
        <v>525</v>
      </c>
      <c r="GX37" s="15" t="s">
        <v>262</v>
      </c>
      <c r="GY37" s="14">
        <v>90440</v>
      </c>
      <c r="GZ37" s="14">
        <v>384</v>
      </c>
      <c r="HA37" s="14">
        <v>708</v>
      </c>
      <c r="HB37" s="14">
        <v>1457</v>
      </c>
      <c r="HC37" s="14">
        <v>3559</v>
      </c>
      <c r="HD37" s="14">
        <v>6851</v>
      </c>
      <c r="HE37" s="14">
        <v>27887</v>
      </c>
      <c r="HF37" s="14">
        <v>49594</v>
      </c>
      <c r="HG37" s="14">
        <v>1588</v>
      </c>
      <c r="HH37" s="14">
        <v>3449</v>
      </c>
      <c r="HI37" s="16"/>
      <c r="HJ37" s="15" t="s">
        <v>262</v>
      </c>
      <c r="HK37" s="14">
        <v>245929</v>
      </c>
      <c r="HL37" s="14">
        <v>8158</v>
      </c>
      <c r="HM37" s="14">
        <v>6642</v>
      </c>
      <c r="HN37" s="14">
        <v>14011</v>
      </c>
      <c r="HO37" s="14">
        <v>16982</v>
      </c>
      <c r="HP37" s="14">
        <v>21708</v>
      </c>
      <c r="HQ37" s="14">
        <v>33393</v>
      </c>
      <c r="HR37" s="14">
        <v>31905</v>
      </c>
      <c r="HS37" s="14">
        <v>50570</v>
      </c>
      <c r="HT37" s="14">
        <v>28888</v>
      </c>
      <c r="HU37" s="14">
        <v>33672</v>
      </c>
      <c r="HV37" s="14">
        <v>91265</v>
      </c>
      <c r="HW37" s="14">
        <v>113764</v>
      </c>
      <c r="HX37" s="15" t="s">
        <v>262</v>
      </c>
      <c r="HY37" s="14">
        <v>746433</v>
      </c>
      <c r="HZ37" s="14">
        <v>693063</v>
      </c>
      <c r="IA37" s="14">
        <v>559072</v>
      </c>
      <c r="IB37" s="14">
        <v>196273</v>
      </c>
      <c r="IC37" s="14">
        <v>53370</v>
      </c>
      <c r="ID37" s="14">
        <v>179529</v>
      </c>
      <c r="IE37" s="14">
        <v>5709</v>
      </c>
      <c r="IF37" s="15" t="s">
        <v>262</v>
      </c>
      <c r="IG37" s="14">
        <v>5.6000000000000001E-2</v>
      </c>
      <c r="IH37" s="14">
        <v>7.2999999999999995E-2</v>
      </c>
      <c r="II37" s="14">
        <v>6.8000000000000005E-2</v>
      </c>
      <c r="IJ37" s="14">
        <v>0.03</v>
      </c>
      <c r="IK37" s="14">
        <v>2.7E-2</v>
      </c>
      <c r="IL37" s="14">
        <v>7.0000000000000001E-3</v>
      </c>
      <c r="IM37" s="14">
        <v>0.182</v>
      </c>
      <c r="IN37" s="14">
        <v>0.26600000000000001</v>
      </c>
      <c r="IO37" s="14">
        <v>0.39300000000000002</v>
      </c>
      <c r="IP37" s="14">
        <v>0.08</v>
      </c>
      <c r="IQ37" s="14">
        <v>9.5000000000000001E-2</v>
      </c>
      <c r="IR37" s="14">
        <v>9.2999999999999999E-2</v>
      </c>
      <c r="IS37" s="14">
        <v>0.11899999999999999</v>
      </c>
      <c r="IT37" s="14">
        <v>8.3000000000000004E-2</v>
      </c>
      <c r="IU37" s="14">
        <v>7.4999999999999997E-2</v>
      </c>
      <c r="IV37" s="14">
        <v>8.1000000000000003E-2</v>
      </c>
      <c r="IW37" s="14">
        <v>5.8999999999999997E-2</v>
      </c>
      <c r="IX37" s="14">
        <v>0.219</v>
      </c>
      <c r="IY37" s="16"/>
      <c r="IZ37" s="15" t="s">
        <v>262</v>
      </c>
      <c r="JA37" s="14">
        <v>190730</v>
      </c>
      <c r="JB37" s="14">
        <v>11627</v>
      </c>
      <c r="JC37" s="14">
        <v>11157</v>
      </c>
      <c r="JD37" s="14">
        <v>82734</v>
      </c>
      <c r="JE37" s="14">
        <v>40200</v>
      </c>
      <c r="JF37" s="14">
        <v>45012</v>
      </c>
      <c r="JG37" s="15" t="s">
        <v>262</v>
      </c>
      <c r="JH37" s="14">
        <v>518302</v>
      </c>
      <c r="JI37" s="14">
        <v>29953</v>
      </c>
      <c r="JJ37" s="14">
        <v>27900</v>
      </c>
      <c r="JK37" s="14">
        <v>103916</v>
      </c>
      <c r="JL37" s="14">
        <v>105745</v>
      </c>
      <c r="JM37" s="14">
        <v>41159</v>
      </c>
      <c r="JN37" s="14">
        <v>126847</v>
      </c>
      <c r="JO37" s="14">
        <v>82782</v>
      </c>
      <c r="JP37" s="14">
        <v>0.88800000000000001</v>
      </c>
      <c r="JQ37" s="14">
        <v>0.40400000000000003</v>
      </c>
      <c r="JR37" s="16"/>
      <c r="JS37" s="16" t="s">
        <v>262</v>
      </c>
      <c r="JT37" s="14">
        <v>268520</v>
      </c>
      <c r="JU37" s="14" t="s">
        <v>271</v>
      </c>
      <c r="JV37" s="14">
        <v>102</v>
      </c>
      <c r="JW37" s="14" t="s">
        <v>264</v>
      </c>
      <c r="JX37" s="14">
        <v>16974</v>
      </c>
      <c r="JY37" s="14">
        <v>22681</v>
      </c>
      <c r="JZ37" s="14">
        <v>26574</v>
      </c>
      <c r="KA37" s="14">
        <v>29145</v>
      </c>
      <c r="KB37" s="14">
        <v>5762</v>
      </c>
      <c r="KC37" s="14">
        <v>16279</v>
      </c>
      <c r="KD37" s="14">
        <v>10099</v>
      </c>
      <c r="KE37" s="14">
        <v>4442</v>
      </c>
      <c r="KF37" s="14">
        <v>34077</v>
      </c>
      <c r="KG37" s="14">
        <v>14931</v>
      </c>
      <c r="KH37" s="14">
        <v>17786</v>
      </c>
      <c r="KI37" s="14">
        <v>4491</v>
      </c>
      <c r="KJ37" s="14">
        <v>31463</v>
      </c>
      <c r="KK37" s="14">
        <v>3592</v>
      </c>
      <c r="KL37" s="14">
        <v>20756</v>
      </c>
      <c r="KM37" s="14">
        <v>9107</v>
      </c>
      <c r="KN37" s="14" t="s">
        <v>271</v>
      </c>
      <c r="KO37" s="16" t="s">
        <v>262</v>
      </c>
      <c r="KP37" s="14">
        <v>17694914</v>
      </c>
      <c r="KQ37" s="14">
        <v>901</v>
      </c>
      <c r="KR37" s="14">
        <v>10370</v>
      </c>
      <c r="KS37" s="14" t="s">
        <v>265</v>
      </c>
      <c r="KT37" s="14">
        <v>1114889</v>
      </c>
      <c r="KU37" s="14">
        <v>1563022</v>
      </c>
      <c r="KV37" s="14">
        <v>1804294</v>
      </c>
      <c r="KW37" s="14">
        <v>875240</v>
      </c>
      <c r="KX37" s="14">
        <v>266177</v>
      </c>
      <c r="KY37" s="14">
        <v>1879462</v>
      </c>
      <c r="KZ37" s="14">
        <v>832788</v>
      </c>
      <c r="LA37" s="14">
        <v>227557</v>
      </c>
      <c r="LB37" s="14">
        <v>3276750</v>
      </c>
      <c r="LC37" s="14">
        <v>2134101</v>
      </c>
      <c r="LD37" s="14">
        <v>929849</v>
      </c>
      <c r="LE37" s="14">
        <v>135311</v>
      </c>
      <c r="LF37" s="14">
        <v>1867571</v>
      </c>
      <c r="LG37" s="14">
        <v>80563</v>
      </c>
      <c r="LH37" s="14">
        <v>370708</v>
      </c>
      <c r="LI37" s="14">
        <v>301450</v>
      </c>
      <c r="LJ37" s="14">
        <v>509</v>
      </c>
      <c r="LK37" s="16" t="s">
        <v>262</v>
      </c>
      <c r="LL37" s="14">
        <v>15763</v>
      </c>
      <c r="LM37" s="14">
        <v>12</v>
      </c>
      <c r="LN37" s="14">
        <v>6</v>
      </c>
      <c r="LO37" s="14">
        <v>11</v>
      </c>
      <c r="LP37" s="14">
        <v>1310</v>
      </c>
      <c r="LQ37" s="14">
        <v>705</v>
      </c>
      <c r="LR37" s="14">
        <v>1349</v>
      </c>
      <c r="LS37" s="14">
        <v>1718</v>
      </c>
      <c r="LT37" s="14">
        <v>437</v>
      </c>
      <c r="LU37" s="14">
        <v>303</v>
      </c>
      <c r="LV37" s="14">
        <v>884</v>
      </c>
      <c r="LW37" s="14">
        <v>824</v>
      </c>
      <c r="LX37" s="14">
        <v>2291</v>
      </c>
      <c r="LY37" s="14">
        <v>165</v>
      </c>
      <c r="LZ37" s="14">
        <v>847</v>
      </c>
      <c r="MA37" s="14">
        <v>296</v>
      </c>
      <c r="MB37" s="14">
        <v>1759</v>
      </c>
      <c r="MC37" s="14">
        <v>189</v>
      </c>
      <c r="MD37" s="14">
        <v>1338</v>
      </c>
      <c r="ME37" s="14">
        <v>1295</v>
      </c>
      <c r="MF37" s="14">
        <v>24</v>
      </c>
    </row>
    <row r="38" spans="1:344">
      <c r="A38" s="1" t="s">
        <v>311</v>
      </c>
      <c r="B38" s="2" t="s">
        <v>753</v>
      </c>
      <c r="C38" s="4" t="s">
        <v>724</v>
      </c>
      <c r="D38" s="27">
        <f t="shared" si="0"/>
        <v>58</v>
      </c>
      <c r="E38" s="13">
        <v>58.6</v>
      </c>
      <c r="F38" s="27">
        <f t="shared" si="1"/>
        <v>39</v>
      </c>
      <c r="G38" s="13">
        <v>39.4</v>
      </c>
      <c r="H38" s="27">
        <f t="shared" si="2"/>
        <v>57</v>
      </c>
      <c r="I38" s="13">
        <v>57</v>
      </c>
      <c r="J38" s="27">
        <f t="shared" si="3"/>
        <v>40</v>
      </c>
      <c r="K38" s="13">
        <v>40</v>
      </c>
      <c r="L38" s="14">
        <v>360615</v>
      </c>
      <c r="M38" s="14">
        <v>61620</v>
      </c>
      <c r="N38" s="14">
        <v>63383</v>
      </c>
      <c r="O38" s="14">
        <v>57154</v>
      </c>
      <c r="P38" s="14">
        <v>59708</v>
      </c>
      <c r="Q38" s="14">
        <v>60963</v>
      </c>
      <c r="R38" s="14">
        <v>103428</v>
      </c>
      <c r="S38" s="14">
        <v>89944</v>
      </c>
      <c r="T38" s="14">
        <v>82636</v>
      </c>
      <c r="U38" s="14">
        <v>36365</v>
      </c>
      <c r="V38" s="14">
        <v>30175</v>
      </c>
      <c r="W38" s="14">
        <v>42506</v>
      </c>
      <c r="X38" s="14">
        <v>20967</v>
      </c>
      <c r="Y38" s="14">
        <v>10000</v>
      </c>
      <c r="Z38" s="14">
        <v>30</v>
      </c>
      <c r="AA38" s="14">
        <v>501575</v>
      </c>
      <c r="AB38" s="14">
        <v>73473</v>
      </c>
      <c r="AC38" s="15" t="s">
        <v>262</v>
      </c>
      <c r="AD38" s="14">
        <v>718849</v>
      </c>
      <c r="AE38" s="14">
        <v>688959</v>
      </c>
      <c r="AF38" s="14">
        <v>409083</v>
      </c>
      <c r="AG38" s="14">
        <v>42512</v>
      </c>
      <c r="AH38" s="14">
        <v>4476</v>
      </c>
      <c r="AI38" s="14">
        <v>64381</v>
      </c>
      <c r="AJ38" s="14">
        <v>742</v>
      </c>
      <c r="AK38" s="14">
        <v>167765</v>
      </c>
      <c r="AL38" s="14">
        <v>29890</v>
      </c>
      <c r="AM38" s="15" t="s">
        <v>262</v>
      </c>
      <c r="AN38" s="14">
        <v>718849</v>
      </c>
      <c r="AO38" s="14">
        <v>424973</v>
      </c>
      <c r="AP38" s="14">
        <v>406525</v>
      </c>
      <c r="AQ38" s="14">
        <v>4039</v>
      </c>
      <c r="AR38" s="14">
        <v>219</v>
      </c>
      <c r="AS38" s="14">
        <v>14190</v>
      </c>
      <c r="AT38" s="14">
        <v>293876</v>
      </c>
      <c r="AU38" s="15" t="s">
        <v>262</v>
      </c>
      <c r="AV38" s="14">
        <v>718849</v>
      </c>
      <c r="AW38" s="14">
        <v>542028</v>
      </c>
      <c r="AX38" s="14">
        <v>536259</v>
      </c>
      <c r="AY38" s="14">
        <v>461881</v>
      </c>
      <c r="AZ38" s="14">
        <v>74378</v>
      </c>
      <c r="BA38" s="14">
        <v>5769</v>
      </c>
      <c r="BB38" s="14">
        <v>176821</v>
      </c>
      <c r="BC38" s="15" t="s">
        <v>262</v>
      </c>
      <c r="BD38" s="14">
        <v>718849</v>
      </c>
      <c r="BE38" s="14">
        <v>13574</v>
      </c>
      <c r="BF38" s="14">
        <v>2810</v>
      </c>
      <c r="BG38" s="14">
        <v>400</v>
      </c>
      <c r="BH38" s="14">
        <v>1509</v>
      </c>
      <c r="BI38" s="14">
        <v>3199</v>
      </c>
      <c r="BJ38" s="14">
        <v>19844</v>
      </c>
      <c r="BK38" s="14">
        <v>6525</v>
      </c>
      <c r="BL38" s="14">
        <v>751</v>
      </c>
      <c r="BM38" s="14">
        <v>33767</v>
      </c>
      <c r="BN38" s="14">
        <v>1053</v>
      </c>
      <c r="BO38" s="14">
        <v>741</v>
      </c>
      <c r="BP38" s="14">
        <v>24037</v>
      </c>
      <c r="BQ38" s="14">
        <v>18479</v>
      </c>
      <c r="BR38" s="14">
        <v>187</v>
      </c>
      <c r="BS38" s="14">
        <v>3660</v>
      </c>
      <c r="BT38" s="14">
        <v>2197</v>
      </c>
      <c r="BU38" s="14">
        <v>17174</v>
      </c>
      <c r="BV38" s="14">
        <v>1926</v>
      </c>
      <c r="BW38" s="14">
        <v>1091</v>
      </c>
      <c r="BX38" s="14">
        <v>3887</v>
      </c>
      <c r="BY38" s="14">
        <v>198</v>
      </c>
      <c r="BZ38" s="14">
        <v>1674</v>
      </c>
      <c r="CA38" s="14">
        <v>4061</v>
      </c>
      <c r="CB38" s="14">
        <v>744</v>
      </c>
      <c r="CC38" s="14">
        <v>378</v>
      </c>
      <c r="CD38" s="14">
        <v>1742</v>
      </c>
      <c r="CE38" s="14">
        <v>792</v>
      </c>
      <c r="CF38" s="15" t="s">
        <v>262</v>
      </c>
      <c r="CG38" s="14">
        <v>501575</v>
      </c>
      <c r="CH38" s="14">
        <v>26712</v>
      </c>
      <c r="CI38" s="15" t="s">
        <v>262</v>
      </c>
      <c r="CJ38" s="14">
        <v>703823</v>
      </c>
      <c r="CK38" s="14">
        <v>111196</v>
      </c>
      <c r="CL38" s="14">
        <v>216876</v>
      </c>
      <c r="CM38" s="14">
        <v>12307</v>
      </c>
      <c r="CN38" s="14">
        <v>415456</v>
      </c>
      <c r="CO38" s="14">
        <v>63336</v>
      </c>
      <c r="CP38" s="14">
        <v>71491</v>
      </c>
      <c r="CQ38" s="14">
        <v>35553</v>
      </c>
      <c r="CR38" s="15" t="s">
        <v>262</v>
      </c>
      <c r="CS38" s="14">
        <v>706118</v>
      </c>
      <c r="CT38" s="14">
        <v>584271</v>
      </c>
      <c r="CU38" s="14">
        <v>120528</v>
      </c>
      <c r="CV38" s="14">
        <v>91460</v>
      </c>
      <c r="CW38" s="14">
        <v>29068</v>
      </c>
      <c r="CX38" s="14">
        <v>24377</v>
      </c>
      <c r="CY38" s="14">
        <v>4691</v>
      </c>
      <c r="CZ38" s="14">
        <v>1319</v>
      </c>
      <c r="DA38" s="16"/>
      <c r="DB38" s="15" t="s">
        <v>262</v>
      </c>
      <c r="DC38" s="14">
        <v>525598</v>
      </c>
      <c r="DD38" s="14">
        <v>299658</v>
      </c>
      <c r="DE38" s="14">
        <v>299658</v>
      </c>
      <c r="DF38" s="14">
        <v>262784</v>
      </c>
      <c r="DG38" s="14">
        <v>36874</v>
      </c>
      <c r="DH38" s="14">
        <v>0</v>
      </c>
      <c r="DI38" s="14">
        <v>225940</v>
      </c>
      <c r="DJ38" s="14">
        <v>299658</v>
      </c>
      <c r="DK38" s="14">
        <v>0.123</v>
      </c>
      <c r="DL38" s="15" t="s">
        <v>262</v>
      </c>
      <c r="DM38" s="14">
        <v>249935</v>
      </c>
      <c r="DN38" s="14">
        <v>186047</v>
      </c>
      <c r="DO38" s="14">
        <v>37563</v>
      </c>
      <c r="DP38" s="14">
        <v>3328</v>
      </c>
      <c r="DQ38" s="14">
        <v>4921</v>
      </c>
      <c r="DR38" s="14">
        <v>9618</v>
      </c>
      <c r="DS38" s="14">
        <v>8458</v>
      </c>
      <c r="DT38" s="14">
        <v>23.9</v>
      </c>
      <c r="DU38" s="15" t="s">
        <v>262</v>
      </c>
      <c r="DV38" s="14">
        <v>262784</v>
      </c>
      <c r="DW38" s="14">
        <v>57083</v>
      </c>
      <c r="DX38" s="14">
        <v>53754</v>
      </c>
      <c r="DY38" s="14">
        <v>56250</v>
      </c>
      <c r="DZ38" s="14">
        <v>50822</v>
      </c>
      <c r="EA38" s="14">
        <v>44875</v>
      </c>
      <c r="EB38" s="15" t="s">
        <v>262</v>
      </c>
      <c r="EC38" s="14">
        <v>262784</v>
      </c>
      <c r="ED38" s="14">
        <v>33696</v>
      </c>
      <c r="EE38" s="14">
        <v>13773</v>
      </c>
      <c r="EF38" s="14">
        <v>28652</v>
      </c>
      <c r="EG38" s="14">
        <v>8481</v>
      </c>
      <c r="EH38" s="14">
        <v>29706</v>
      </c>
      <c r="EI38" s="14">
        <v>9896</v>
      </c>
      <c r="EJ38" s="14">
        <v>3258</v>
      </c>
      <c r="EK38" s="14">
        <v>7530</v>
      </c>
      <c r="EL38" s="14">
        <v>19551</v>
      </c>
      <c r="EM38" s="14">
        <v>58253</v>
      </c>
      <c r="EN38" s="14">
        <v>23759</v>
      </c>
      <c r="EO38" s="14">
        <v>12184</v>
      </c>
      <c r="EP38" s="14">
        <v>14045</v>
      </c>
      <c r="EQ38" s="15" t="s">
        <v>262</v>
      </c>
      <c r="ER38" s="14">
        <v>262784</v>
      </c>
      <c r="ES38" s="14">
        <v>201458</v>
      </c>
      <c r="ET38" s="14">
        <v>44290</v>
      </c>
      <c r="EU38" s="14">
        <v>16587</v>
      </c>
      <c r="EV38" s="14">
        <v>449</v>
      </c>
      <c r="EW38" s="16"/>
      <c r="EX38" s="15" t="s">
        <v>262</v>
      </c>
      <c r="EY38" s="14">
        <v>226066</v>
      </c>
      <c r="EZ38" s="14">
        <v>207675</v>
      </c>
      <c r="FA38" s="14">
        <v>18391</v>
      </c>
      <c r="FB38" s="14">
        <v>0.02</v>
      </c>
      <c r="FC38" s="14">
        <v>4.7E-2</v>
      </c>
      <c r="FD38" s="15" t="s">
        <v>262</v>
      </c>
      <c r="FE38" s="14">
        <v>207675</v>
      </c>
      <c r="FF38" s="14">
        <v>95510</v>
      </c>
      <c r="FG38" s="14">
        <v>112165</v>
      </c>
      <c r="FH38" s="14">
        <v>3.24</v>
      </c>
      <c r="FI38" s="14">
        <v>3.46</v>
      </c>
      <c r="FJ38" s="15" t="s">
        <v>262</v>
      </c>
      <c r="FK38" s="14">
        <v>207675</v>
      </c>
      <c r="FL38" s="14">
        <v>97654</v>
      </c>
      <c r="FM38" s="14">
        <v>62239</v>
      </c>
      <c r="FN38" s="14">
        <v>23763</v>
      </c>
      <c r="FO38" s="14">
        <v>11288</v>
      </c>
      <c r="FP38" s="14">
        <v>7099</v>
      </c>
      <c r="FQ38" s="14">
        <v>5632</v>
      </c>
      <c r="FR38" s="15" t="s">
        <v>262</v>
      </c>
      <c r="FS38" s="14">
        <v>95510</v>
      </c>
      <c r="FT38" s="14">
        <v>6981</v>
      </c>
      <c r="FU38" s="14">
        <v>14836</v>
      </c>
      <c r="FV38" s="14">
        <v>19598</v>
      </c>
      <c r="FW38" s="14">
        <v>19063</v>
      </c>
      <c r="FX38" s="14">
        <v>19461</v>
      </c>
      <c r="FY38" s="14">
        <v>11732</v>
      </c>
      <c r="FZ38" s="14">
        <v>2726</v>
      </c>
      <c r="GA38" s="14">
        <v>1113</v>
      </c>
      <c r="GB38" s="14">
        <v>162600</v>
      </c>
      <c r="GC38" s="15" t="s">
        <v>262</v>
      </c>
      <c r="GD38" s="14">
        <v>95510</v>
      </c>
      <c r="GE38" s="14">
        <v>67189</v>
      </c>
      <c r="GF38" s="14">
        <v>28321</v>
      </c>
      <c r="GG38" s="15" t="s">
        <v>262</v>
      </c>
      <c r="GH38" s="14">
        <v>67189</v>
      </c>
      <c r="GI38" s="14">
        <v>192</v>
      </c>
      <c r="GJ38" s="14">
        <v>1380</v>
      </c>
      <c r="GK38" s="14">
        <v>3810</v>
      </c>
      <c r="GL38" s="14">
        <v>15142</v>
      </c>
      <c r="GM38" s="14">
        <v>23734</v>
      </c>
      <c r="GN38" s="14">
        <v>13395</v>
      </c>
      <c r="GO38" s="14">
        <v>9536</v>
      </c>
      <c r="GP38" s="14">
        <v>1237</v>
      </c>
      <c r="GQ38" s="14">
        <v>28321</v>
      </c>
      <c r="GR38" s="14">
        <v>449</v>
      </c>
      <c r="GS38" s="14">
        <v>3132</v>
      </c>
      <c r="GT38" s="14">
        <v>6407</v>
      </c>
      <c r="GU38" s="14">
        <v>6677</v>
      </c>
      <c r="GV38" s="14">
        <v>11656</v>
      </c>
      <c r="GW38" s="14">
        <v>362</v>
      </c>
      <c r="GX38" s="15" t="s">
        <v>262</v>
      </c>
      <c r="GY38" s="14">
        <v>106926</v>
      </c>
      <c r="GZ38" s="14">
        <v>1642</v>
      </c>
      <c r="HA38" s="14">
        <v>3377</v>
      </c>
      <c r="HB38" s="14">
        <v>8032</v>
      </c>
      <c r="HC38" s="14">
        <v>28404</v>
      </c>
      <c r="HD38" s="14">
        <v>32094</v>
      </c>
      <c r="HE38" s="14">
        <v>29009</v>
      </c>
      <c r="HF38" s="14">
        <v>4368</v>
      </c>
      <c r="HG38" s="14">
        <v>833</v>
      </c>
      <c r="HH38" s="14">
        <v>5239</v>
      </c>
      <c r="HI38" s="16"/>
      <c r="HJ38" s="15" t="s">
        <v>262</v>
      </c>
      <c r="HK38" s="14">
        <v>207675</v>
      </c>
      <c r="HL38" s="14">
        <v>19792</v>
      </c>
      <c r="HM38" s="14">
        <v>18959</v>
      </c>
      <c r="HN38" s="14">
        <v>29452</v>
      </c>
      <c r="HO38" s="14">
        <v>30259</v>
      </c>
      <c r="HP38" s="14">
        <v>31169</v>
      </c>
      <c r="HQ38" s="14">
        <v>33421</v>
      </c>
      <c r="HR38" s="14">
        <v>18465</v>
      </c>
      <c r="HS38" s="14">
        <v>18052</v>
      </c>
      <c r="HT38" s="14">
        <v>4584</v>
      </c>
      <c r="HU38" s="14">
        <v>3522</v>
      </c>
      <c r="HV38" s="14">
        <v>36780</v>
      </c>
      <c r="HW38" s="14">
        <v>52102</v>
      </c>
      <c r="HX38" s="15" t="s">
        <v>262</v>
      </c>
      <c r="HY38" s="14">
        <v>703823</v>
      </c>
      <c r="HZ38" s="14">
        <v>597369</v>
      </c>
      <c r="IA38" s="14">
        <v>292723</v>
      </c>
      <c r="IB38" s="14">
        <v>359390</v>
      </c>
      <c r="IC38" s="14">
        <v>106454</v>
      </c>
      <c r="ID38" s="14">
        <v>216876</v>
      </c>
      <c r="IE38" s="14">
        <v>9164</v>
      </c>
      <c r="IF38" s="15" t="s">
        <v>262</v>
      </c>
      <c r="IG38" s="14">
        <v>0.26400000000000001</v>
      </c>
      <c r="IH38" s="14">
        <v>0.36699999999999999</v>
      </c>
      <c r="II38" s="14">
        <v>0.38900000000000001</v>
      </c>
      <c r="IJ38" s="14">
        <v>0.156</v>
      </c>
      <c r="IK38" s="14">
        <v>0.218</v>
      </c>
      <c r="IL38" s="14">
        <v>0.22800000000000001</v>
      </c>
      <c r="IM38" s="14">
        <v>0.48799999999999999</v>
      </c>
      <c r="IN38" s="14">
        <v>0.59599999999999997</v>
      </c>
      <c r="IO38" s="14">
        <v>0.61499999999999999</v>
      </c>
      <c r="IP38" s="14">
        <v>0.30599999999999999</v>
      </c>
      <c r="IQ38" s="14">
        <v>0.42699999999999999</v>
      </c>
      <c r="IR38" s="14">
        <v>0.42499999999999999</v>
      </c>
      <c r="IS38" s="14">
        <v>0.49</v>
      </c>
      <c r="IT38" s="14">
        <v>0.39800000000000002</v>
      </c>
      <c r="IU38" s="14">
        <v>0.253</v>
      </c>
      <c r="IV38" s="14">
        <v>0.14899999999999999</v>
      </c>
      <c r="IW38" s="14">
        <v>0.28799999999999998</v>
      </c>
      <c r="IX38" s="14">
        <v>0.41499999999999998</v>
      </c>
      <c r="IY38" s="16"/>
      <c r="IZ38" s="15" t="s">
        <v>262</v>
      </c>
      <c r="JA38" s="14">
        <v>214402</v>
      </c>
      <c r="JB38" s="14">
        <v>8599</v>
      </c>
      <c r="JC38" s="14">
        <v>13226</v>
      </c>
      <c r="JD38" s="14">
        <v>95980</v>
      </c>
      <c r="JE38" s="14">
        <v>50724</v>
      </c>
      <c r="JF38" s="14">
        <v>45873</v>
      </c>
      <c r="JG38" s="15" t="s">
        <v>262</v>
      </c>
      <c r="JH38" s="14">
        <v>416021</v>
      </c>
      <c r="JI38" s="14">
        <v>82824</v>
      </c>
      <c r="JJ38" s="14">
        <v>58165</v>
      </c>
      <c r="JK38" s="14">
        <v>105477</v>
      </c>
      <c r="JL38" s="14">
        <v>90156</v>
      </c>
      <c r="JM38" s="14">
        <v>29560</v>
      </c>
      <c r="JN38" s="14">
        <v>33869</v>
      </c>
      <c r="JO38" s="14">
        <v>15970</v>
      </c>
      <c r="JP38" s="14">
        <v>0.66100000000000003</v>
      </c>
      <c r="JQ38" s="14">
        <v>0.12</v>
      </c>
      <c r="JR38" s="16"/>
      <c r="JS38" s="16" t="s">
        <v>262</v>
      </c>
      <c r="JT38" s="14">
        <v>141325</v>
      </c>
      <c r="JU38" s="14">
        <v>3693</v>
      </c>
      <c r="JV38" s="14" t="s">
        <v>271</v>
      </c>
      <c r="JW38" s="14" t="s">
        <v>268</v>
      </c>
      <c r="JX38" s="14">
        <v>6592</v>
      </c>
      <c r="JY38" s="14">
        <v>22826</v>
      </c>
      <c r="JZ38" s="14">
        <v>9241</v>
      </c>
      <c r="KA38" s="14">
        <v>18325</v>
      </c>
      <c r="KB38" s="14">
        <v>6819</v>
      </c>
      <c r="KC38" s="14">
        <v>3560</v>
      </c>
      <c r="KD38" s="14">
        <v>2642</v>
      </c>
      <c r="KE38" s="14">
        <v>2300</v>
      </c>
      <c r="KF38" s="14">
        <v>4245</v>
      </c>
      <c r="KG38" s="14">
        <v>1189</v>
      </c>
      <c r="KH38" s="14">
        <v>7412</v>
      </c>
      <c r="KI38" s="14">
        <v>3218</v>
      </c>
      <c r="KJ38" s="14">
        <v>25724</v>
      </c>
      <c r="KK38" s="14">
        <v>2138</v>
      </c>
      <c r="KL38" s="14">
        <v>12770</v>
      </c>
      <c r="KM38" s="14">
        <v>6378</v>
      </c>
      <c r="KN38" s="14" t="s">
        <v>271</v>
      </c>
      <c r="KO38" s="16" t="s">
        <v>262</v>
      </c>
      <c r="KP38" s="14">
        <v>5409184</v>
      </c>
      <c r="KQ38" s="14">
        <v>82060</v>
      </c>
      <c r="KR38" s="14">
        <v>2813</v>
      </c>
      <c r="KS38" s="14" t="s">
        <v>265</v>
      </c>
      <c r="KT38" s="14">
        <v>329844</v>
      </c>
      <c r="KU38" s="14">
        <v>1045621</v>
      </c>
      <c r="KV38" s="14">
        <v>446182</v>
      </c>
      <c r="KW38" s="14">
        <v>444918</v>
      </c>
      <c r="KX38" s="14">
        <v>300702</v>
      </c>
      <c r="KY38" s="14">
        <v>167940</v>
      </c>
      <c r="KZ38" s="14">
        <v>121701</v>
      </c>
      <c r="LA38" s="14">
        <v>61956</v>
      </c>
      <c r="LB38" s="14">
        <v>152697</v>
      </c>
      <c r="LC38" s="14">
        <v>67412</v>
      </c>
      <c r="LD38" s="14">
        <v>220864</v>
      </c>
      <c r="LE38" s="14">
        <v>82723</v>
      </c>
      <c r="LF38" s="14">
        <v>1274774</v>
      </c>
      <c r="LG38" s="14">
        <v>31270</v>
      </c>
      <c r="LH38" s="14">
        <v>176670</v>
      </c>
      <c r="LI38" s="14">
        <v>154636</v>
      </c>
      <c r="LJ38" s="14">
        <v>331</v>
      </c>
      <c r="LK38" s="16" t="s">
        <v>262</v>
      </c>
      <c r="LL38" s="14">
        <v>8824</v>
      </c>
      <c r="LM38" s="14">
        <v>104</v>
      </c>
      <c r="LN38" s="14">
        <v>5</v>
      </c>
      <c r="LO38" s="14">
        <v>22</v>
      </c>
      <c r="LP38" s="14">
        <v>734</v>
      </c>
      <c r="LQ38" s="14">
        <v>427</v>
      </c>
      <c r="LR38" s="14">
        <v>574</v>
      </c>
      <c r="LS38" s="14">
        <v>1507</v>
      </c>
      <c r="LT38" s="14">
        <v>456</v>
      </c>
      <c r="LU38" s="14">
        <v>111</v>
      </c>
      <c r="LV38" s="14">
        <v>385</v>
      </c>
      <c r="LW38" s="14">
        <v>422</v>
      </c>
      <c r="LX38" s="14">
        <v>586</v>
      </c>
      <c r="LY38" s="14">
        <v>44</v>
      </c>
      <c r="LZ38" s="14">
        <v>437</v>
      </c>
      <c r="MA38" s="14">
        <v>92</v>
      </c>
      <c r="MB38" s="14">
        <v>1087</v>
      </c>
      <c r="MC38" s="14">
        <v>95</v>
      </c>
      <c r="MD38" s="14">
        <v>867</v>
      </c>
      <c r="ME38" s="14">
        <v>852</v>
      </c>
      <c r="MF38" s="14">
        <v>17</v>
      </c>
    </row>
    <row r="39" spans="1:344">
      <c r="A39" s="1" t="s">
        <v>312</v>
      </c>
      <c r="B39" s="2" t="s">
        <v>754</v>
      </c>
      <c r="C39" s="4" t="s">
        <v>724</v>
      </c>
      <c r="D39" s="27">
        <f t="shared" si="0"/>
        <v>71</v>
      </c>
      <c r="E39" s="13">
        <v>71.900000000000006</v>
      </c>
      <c r="F39" s="27">
        <f t="shared" si="1"/>
        <v>25</v>
      </c>
      <c r="G39" s="13">
        <v>25.5</v>
      </c>
      <c r="H39" s="27">
        <f t="shared" si="2"/>
        <v>69</v>
      </c>
      <c r="I39" s="13">
        <v>69</v>
      </c>
      <c r="J39" s="27">
        <f t="shared" si="3"/>
        <v>28</v>
      </c>
      <c r="K39" s="13">
        <v>28</v>
      </c>
      <c r="L39" s="14">
        <v>379036</v>
      </c>
      <c r="M39" s="14">
        <v>53941</v>
      </c>
      <c r="N39" s="14">
        <v>48222</v>
      </c>
      <c r="O39" s="14">
        <v>47259</v>
      </c>
      <c r="P39" s="14">
        <v>39599</v>
      </c>
      <c r="Q39" s="14">
        <v>40348</v>
      </c>
      <c r="R39" s="14">
        <v>133484</v>
      </c>
      <c r="S39" s="14">
        <v>123965</v>
      </c>
      <c r="T39" s="14">
        <v>103207</v>
      </c>
      <c r="U39" s="14">
        <v>44404</v>
      </c>
      <c r="V39" s="14">
        <v>35877</v>
      </c>
      <c r="W39" s="14">
        <v>49538</v>
      </c>
      <c r="X39" s="14">
        <v>26863</v>
      </c>
      <c r="Y39" s="14">
        <v>10288</v>
      </c>
      <c r="Z39" s="14">
        <v>36.299999999999997</v>
      </c>
      <c r="AA39" s="14">
        <v>582278</v>
      </c>
      <c r="AB39" s="14">
        <v>86689</v>
      </c>
      <c r="AC39" s="15" t="s">
        <v>262</v>
      </c>
      <c r="AD39" s="14">
        <v>756995</v>
      </c>
      <c r="AE39" s="14">
        <v>724169</v>
      </c>
      <c r="AF39" s="14">
        <v>250694</v>
      </c>
      <c r="AG39" s="14">
        <v>20377</v>
      </c>
      <c r="AH39" s="14">
        <v>2624</v>
      </c>
      <c r="AI39" s="14">
        <v>394897</v>
      </c>
      <c r="AJ39" s="14">
        <v>3958</v>
      </c>
      <c r="AK39" s="14">
        <v>51619</v>
      </c>
      <c r="AL39" s="14">
        <v>32826</v>
      </c>
      <c r="AM39" s="15" t="s">
        <v>262</v>
      </c>
      <c r="AN39" s="14">
        <v>756995</v>
      </c>
      <c r="AO39" s="14">
        <v>121985</v>
      </c>
      <c r="AP39" s="14">
        <v>98577</v>
      </c>
      <c r="AQ39" s="14">
        <v>2468</v>
      </c>
      <c r="AR39" s="14">
        <v>630</v>
      </c>
      <c r="AS39" s="14">
        <v>20310</v>
      </c>
      <c r="AT39" s="14">
        <v>635010</v>
      </c>
      <c r="AU39" s="15" t="s">
        <v>262</v>
      </c>
      <c r="AV39" s="14">
        <v>756995</v>
      </c>
      <c r="AW39" s="14">
        <v>398854</v>
      </c>
      <c r="AX39" s="14">
        <v>390238</v>
      </c>
      <c r="AY39" s="14">
        <v>300280</v>
      </c>
      <c r="AZ39" s="14">
        <v>89958</v>
      </c>
      <c r="BA39" s="14">
        <v>8616</v>
      </c>
      <c r="BB39" s="14">
        <v>358141</v>
      </c>
      <c r="BC39" s="15" t="s">
        <v>262</v>
      </c>
      <c r="BD39" s="14">
        <v>756995</v>
      </c>
      <c r="BE39" s="14">
        <v>10970</v>
      </c>
      <c r="BF39" s="14">
        <v>3946</v>
      </c>
      <c r="BG39" s="14">
        <v>1502</v>
      </c>
      <c r="BH39" s="14">
        <v>2345</v>
      </c>
      <c r="BI39" s="14">
        <v>4459</v>
      </c>
      <c r="BJ39" s="14">
        <v>23890</v>
      </c>
      <c r="BK39" s="14">
        <v>8308</v>
      </c>
      <c r="BL39" s="14">
        <v>1266</v>
      </c>
      <c r="BM39" s="14">
        <v>39412</v>
      </c>
      <c r="BN39" s="14">
        <v>2673</v>
      </c>
      <c r="BO39" s="14">
        <v>1559</v>
      </c>
      <c r="BP39" s="14">
        <v>30254</v>
      </c>
      <c r="BQ39" s="14">
        <v>17900</v>
      </c>
      <c r="BR39" s="14">
        <v>278</v>
      </c>
      <c r="BS39" s="14">
        <v>4708</v>
      </c>
      <c r="BT39" s="14">
        <v>6849</v>
      </c>
      <c r="BU39" s="14">
        <v>9947</v>
      </c>
      <c r="BV39" s="14">
        <v>4722</v>
      </c>
      <c r="BW39" s="14">
        <v>2962</v>
      </c>
      <c r="BX39" s="14">
        <v>5396</v>
      </c>
      <c r="BY39" s="14">
        <v>400</v>
      </c>
      <c r="BZ39" s="14">
        <v>4914</v>
      </c>
      <c r="CA39" s="14">
        <v>4411</v>
      </c>
      <c r="CB39" s="14">
        <v>1991</v>
      </c>
      <c r="CC39" s="14">
        <v>3156</v>
      </c>
      <c r="CD39" s="14">
        <v>2374</v>
      </c>
      <c r="CE39" s="14">
        <v>991</v>
      </c>
      <c r="CF39" s="15" t="s">
        <v>262</v>
      </c>
      <c r="CG39" s="14">
        <v>582126</v>
      </c>
      <c r="CH39" s="14">
        <v>19392</v>
      </c>
      <c r="CI39" s="15" t="s">
        <v>262</v>
      </c>
      <c r="CJ39" s="14">
        <v>753122</v>
      </c>
      <c r="CK39" s="14">
        <v>51515</v>
      </c>
      <c r="CL39" s="14">
        <v>174672</v>
      </c>
      <c r="CM39" s="14">
        <v>2051</v>
      </c>
      <c r="CN39" s="14">
        <v>493263</v>
      </c>
      <c r="CO39" s="14">
        <v>23244</v>
      </c>
      <c r="CP39" s="14">
        <v>85187</v>
      </c>
      <c r="CQ39" s="14">
        <v>26220</v>
      </c>
      <c r="CR39" s="15" t="s">
        <v>262</v>
      </c>
      <c r="CS39" s="14">
        <v>747367</v>
      </c>
      <c r="CT39" s="14">
        <v>643402</v>
      </c>
      <c r="CU39" s="14">
        <v>85690</v>
      </c>
      <c r="CV39" s="14">
        <v>52779</v>
      </c>
      <c r="CW39" s="14">
        <v>32911</v>
      </c>
      <c r="CX39" s="14">
        <v>19259</v>
      </c>
      <c r="CY39" s="14">
        <v>13652</v>
      </c>
      <c r="CZ39" s="14">
        <v>18275</v>
      </c>
      <c r="DA39" s="16"/>
      <c r="DB39" s="15" t="s">
        <v>262</v>
      </c>
      <c r="DC39" s="14">
        <v>599438</v>
      </c>
      <c r="DD39" s="14">
        <v>402926</v>
      </c>
      <c r="DE39" s="14">
        <v>402774</v>
      </c>
      <c r="DF39" s="14">
        <v>380741</v>
      </c>
      <c r="DG39" s="14">
        <v>22033</v>
      </c>
      <c r="DH39" s="14">
        <v>152</v>
      </c>
      <c r="DI39" s="14">
        <v>196512</v>
      </c>
      <c r="DJ39" s="14">
        <v>402774</v>
      </c>
      <c r="DK39" s="14">
        <v>5.5E-2</v>
      </c>
      <c r="DL39" s="15" t="s">
        <v>262</v>
      </c>
      <c r="DM39" s="14">
        <v>345905</v>
      </c>
      <c r="DN39" s="14">
        <v>266903</v>
      </c>
      <c r="DO39" s="14">
        <v>32966</v>
      </c>
      <c r="DP39" s="14">
        <v>17877</v>
      </c>
      <c r="DQ39" s="14">
        <v>5585</v>
      </c>
      <c r="DR39" s="14">
        <v>7495</v>
      </c>
      <c r="DS39" s="14">
        <v>15079</v>
      </c>
      <c r="DT39" s="14">
        <v>26.5</v>
      </c>
      <c r="DU39" s="15" t="s">
        <v>262</v>
      </c>
      <c r="DV39" s="14">
        <v>380741</v>
      </c>
      <c r="DW39" s="14">
        <v>216541</v>
      </c>
      <c r="DX39" s="14">
        <v>46686</v>
      </c>
      <c r="DY39" s="14">
        <v>66776</v>
      </c>
      <c r="DZ39" s="14">
        <v>17748</v>
      </c>
      <c r="EA39" s="14">
        <v>32990</v>
      </c>
      <c r="EB39" s="15" t="s">
        <v>262</v>
      </c>
      <c r="EC39" s="14">
        <v>380741</v>
      </c>
      <c r="ED39" s="14">
        <v>1091</v>
      </c>
      <c r="EE39" s="14">
        <v>14649</v>
      </c>
      <c r="EF39" s="14">
        <v>83440</v>
      </c>
      <c r="EG39" s="14">
        <v>9012</v>
      </c>
      <c r="EH39" s="14">
        <v>31955</v>
      </c>
      <c r="EI39" s="14">
        <v>9562</v>
      </c>
      <c r="EJ39" s="14">
        <v>21905</v>
      </c>
      <c r="EK39" s="14">
        <v>18202</v>
      </c>
      <c r="EL39" s="14">
        <v>83694</v>
      </c>
      <c r="EM39" s="14">
        <v>61994</v>
      </c>
      <c r="EN39" s="14">
        <v>24183</v>
      </c>
      <c r="EO39" s="14">
        <v>12923</v>
      </c>
      <c r="EP39" s="14">
        <v>8131</v>
      </c>
      <c r="EQ39" s="15" t="s">
        <v>262</v>
      </c>
      <c r="ER39" s="14">
        <v>380741</v>
      </c>
      <c r="ES39" s="14">
        <v>333129</v>
      </c>
      <c r="ET39" s="14">
        <v>28698</v>
      </c>
      <c r="EU39" s="14">
        <v>18836</v>
      </c>
      <c r="EV39" s="14">
        <v>78</v>
      </c>
      <c r="EW39" s="16"/>
      <c r="EX39" s="15" t="s">
        <v>262</v>
      </c>
      <c r="EY39" s="14">
        <v>260541</v>
      </c>
      <c r="EZ39" s="14">
        <v>248336</v>
      </c>
      <c r="FA39" s="14">
        <v>12205</v>
      </c>
      <c r="FB39" s="14">
        <v>5.0000000000000001E-3</v>
      </c>
      <c r="FC39" s="14">
        <v>3.1E-2</v>
      </c>
      <c r="FD39" s="15" t="s">
        <v>262</v>
      </c>
      <c r="FE39" s="14">
        <v>248336</v>
      </c>
      <c r="FF39" s="14">
        <v>135455</v>
      </c>
      <c r="FG39" s="14">
        <v>112881</v>
      </c>
      <c r="FH39" s="14">
        <v>3.1</v>
      </c>
      <c r="FI39" s="14">
        <v>2.89</v>
      </c>
      <c r="FJ39" s="15" t="s">
        <v>262</v>
      </c>
      <c r="FK39" s="14">
        <v>248336</v>
      </c>
      <c r="FL39" s="14">
        <v>109984</v>
      </c>
      <c r="FM39" s="14">
        <v>72326</v>
      </c>
      <c r="FN39" s="14">
        <v>31373</v>
      </c>
      <c r="FO39" s="14">
        <v>15942</v>
      </c>
      <c r="FP39" s="14">
        <v>11207</v>
      </c>
      <c r="FQ39" s="14">
        <v>7504</v>
      </c>
      <c r="FR39" s="15" t="s">
        <v>262</v>
      </c>
      <c r="FS39" s="14">
        <v>135455</v>
      </c>
      <c r="FT39" s="14">
        <v>4194</v>
      </c>
      <c r="FU39" s="14">
        <v>2340</v>
      </c>
      <c r="FV39" s="14">
        <v>1879</v>
      </c>
      <c r="FW39" s="14">
        <v>1465</v>
      </c>
      <c r="FX39" s="14">
        <v>2537</v>
      </c>
      <c r="FY39" s="14">
        <v>17564</v>
      </c>
      <c r="FZ39" s="14">
        <v>71654</v>
      </c>
      <c r="GA39" s="14">
        <v>33822</v>
      </c>
      <c r="GB39" s="14">
        <v>708400</v>
      </c>
      <c r="GC39" s="15" t="s">
        <v>262</v>
      </c>
      <c r="GD39" s="14">
        <v>135455</v>
      </c>
      <c r="GE39" s="14">
        <v>95499</v>
      </c>
      <c r="GF39" s="14">
        <v>39956</v>
      </c>
      <c r="GG39" s="15" t="s">
        <v>262</v>
      </c>
      <c r="GH39" s="14">
        <v>95499</v>
      </c>
      <c r="GI39" s="14">
        <v>316</v>
      </c>
      <c r="GJ39" s="14">
        <v>851</v>
      </c>
      <c r="GK39" s="14">
        <v>834</v>
      </c>
      <c r="GL39" s="14">
        <v>1610</v>
      </c>
      <c r="GM39" s="14">
        <v>6958</v>
      </c>
      <c r="GN39" s="14">
        <v>12331</v>
      </c>
      <c r="GO39" s="14">
        <v>72599</v>
      </c>
      <c r="GP39" s="14">
        <v>2711</v>
      </c>
      <c r="GQ39" s="14">
        <v>39956</v>
      </c>
      <c r="GR39" s="14">
        <v>701</v>
      </c>
      <c r="GS39" s="14">
        <v>1481</v>
      </c>
      <c r="GT39" s="14">
        <v>4603</v>
      </c>
      <c r="GU39" s="14">
        <v>4643</v>
      </c>
      <c r="GV39" s="14">
        <v>28528</v>
      </c>
      <c r="GW39" s="14">
        <v>554</v>
      </c>
      <c r="GX39" s="15" t="s">
        <v>262</v>
      </c>
      <c r="GY39" s="14">
        <v>111062</v>
      </c>
      <c r="GZ39" s="14">
        <v>229</v>
      </c>
      <c r="HA39" s="14">
        <v>772</v>
      </c>
      <c r="HB39" s="14">
        <v>2216</v>
      </c>
      <c r="HC39" s="14">
        <v>1797</v>
      </c>
      <c r="HD39" s="14">
        <v>3407</v>
      </c>
      <c r="HE39" s="14">
        <v>19733</v>
      </c>
      <c r="HF39" s="14">
        <v>82908</v>
      </c>
      <c r="HG39" s="14">
        <v>1938</v>
      </c>
      <c r="HH39" s="14">
        <v>1819</v>
      </c>
      <c r="HI39" s="16"/>
      <c r="HJ39" s="15" t="s">
        <v>262</v>
      </c>
      <c r="HK39" s="14">
        <v>248336</v>
      </c>
      <c r="HL39" s="14">
        <v>8367</v>
      </c>
      <c r="HM39" s="14">
        <v>5488</v>
      </c>
      <c r="HN39" s="14">
        <v>11779</v>
      </c>
      <c r="HO39" s="14">
        <v>11871</v>
      </c>
      <c r="HP39" s="14">
        <v>16569</v>
      </c>
      <c r="HQ39" s="14">
        <v>30775</v>
      </c>
      <c r="HR39" s="14">
        <v>31309</v>
      </c>
      <c r="HS39" s="14">
        <v>53660</v>
      </c>
      <c r="HT39" s="14">
        <v>32963</v>
      </c>
      <c r="HU39" s="14">
        <v>45555</v>
      </c>
      <c r="HV39" s="14">
        <v>103316</v>
      </c>
      <c r="HW39" s="14">
        <v>127216</v>
      </c>
      <c r="HX39" s="15" t="s">
        <v>262</v>
      </c>
      <c r="HY39" s="14">
        <v>753122</v>
      </c>
      <c r="HZ39" s="14">
        <v>711603</v>
      </c>
      <c r="IA39" s="14">
        <v>591209</v>
      </c>
      <c r="IB39" s="14">
        <v>170849</v>
      </c>
      <c r="IC39" s="14">
        <v>41519</v>
      </c>
      <c r="ID39" s="14">
        <v>174672</v>
      </c>
      <c r="IE39" s="14">
        <v>4078</v>
      </c>
      <c r="IF39" s="15" t="s">
        <v>262</v>
      </c>
      <c r="IG39" s="14">
        <v>3.9E-2</v>
      </c>
      <c r="IH39" s="14">
        <v>4.4999999999999998E-2</v>
      </c>
      <c r="II39" s="14">
        <v>3.6999999999999998E-2</v>
      </c>
      <c r="IJ39" s="14">
        <v>2.1000000000000001E-2</v>
      </c>
      <c r="IK39" s="14">
        <v>1.9E-2</v>
      </c>
      <c r="IL39" s="14">
        <v>1.7000000000000001E-2</v>
      </c>
      <c r="IM39" s="14">
        <v>0.14000000000000001</v>
      </c>
      <c r="IN39" s="14">
        <v>0.21199999999999999</v>
      </c>
      <c r="IO39" s="14">
        <v>0.27</v>
      </c>
      <c r="IP39" s="14">
        <v>6.8000000000000005E-2</v>
      </c>
      <c r="IQ39" s="14">
        <v>5.6000000000000001E-2</v>
      </c>
      <c r="IR39" s="14">
        <v>5.5E-2</v>
      </c>
      <c r="IS39" s="14">
        <v>5.8999999999999997E-2</v>
      </c>
      <c r="IT39" s="14">
        <v>5.2999999999999999E-2</v>
      </c>
      <c r="IU39" s="14">
        <v>7.0999999999999994E-2</v>
      </c>
      <c r="IV39" s="14">
        <v>0.09</v>
      </c>
      <c r="IW39" s="14">
        <v>4.1000000000000002E-2</v>
      </c>
      <c r="IX39" s="14">
        <v>0.224</v>
      </c>
      <c r="IY39" s="16"/>
      <c r="IZ39" s="15" t="s">
        <v>262</v>
      </c>
      <c r="JA39" s="14">
        <v>193771</v>
      </c>
      <c r="JB39" s="14">
        <v>14859</v>
      </c>
      <c r="JC39" s="14">
        <v>10159</v>
      </c>
      <c r="JD39" s="14">
        <v>75788</v>
      </c>
      <c r="JE39" s="14">
        <v>36369</v>
      </c>
      <c r="JF39" s="14">
        <v>56596</v>
      </c>
      <c r="JG39" s="15" t="s">
        <v>262</v>
      </c>
      <c r="JH39" s="14">
        <v>527626</v>
      </c>
      <c r="JI39" s="14">
        <v>23140</v>
      </c>
      <c r="JJ39" s="14">
        <v>24496</v>
      </c>
      <c r="JK39" s="14">
        <v>82967</v>
      </c>
      <c r="JL39" s="14">
        <v>73537</v>
      </c>
      <c r="JM39" s="14">
        <v>36920</v>
      </c>
      <c r="JN39" s="14">
        <v>149863</v>
      </c>
      <c r="JO39" s="14">
        <v>136703</v>
      </c>
      <c r="JP39" s="14">
        <v>0.91</v>
      </c>
      <c r="JQ39" s="14">
        <v>0.54300000000000004</v>
      </c>
      <c r="JR39" s="16"/>
      <c r="JS39" s="16" t="s">
        <v>262</v>
      </c>
      <c r="JT39" s="14">
        <v>512147</v>
      </c>
      <c r="JU39" s="14" t="s">
        <v>267</v>
      </c>
      <c r="JV39" s="14">
        <v>50</v>
      </c>
      <c r="JW39" s="14" t="s">
        <v>268</v>
      </c>
      <c r="JX39" s="14">
        <v>20507</v>
      </c>
      <c r="JY39" s="14">
        <v>81654</v>
      </c>
      <c r="JZ39" s="14">
        <v>78075</v>
      </c>
      <c r="KA39" s="14">
        <v>33111</v>
      </c>
      <c r="KB39" s="14">
        <v>6651</v>
      </c>
      <c r="KC39" s="14">
        <v>29391</v>
      </c>
      <c r="KD39" s="14">
        <v>9121</v>
      </c>
      <c r="KE39" s="14">
        <v>5404</v>
      </c>
      <c r="KF39" s="14">
        <v>77087</v>
      </c>
      <c r="KG39" s="14">
        <v>44977</v>
      </c>
      <c r="KH39" s="14">
        <v>31670</v>
      </c>
      <c r="KI39" s="14">
        <v>10764</v>
      </c>
      <c r="KJ39" s="14">
        <v>32145</v>
      </c>
      <c r="KK39" s="14">
        <v>6096</v>
      </c>
      <c r="KL39" s="14">
        <v>30930</v>
      </c>
      <c r="KM39" s="14">
        <v>13369</v>
      </c>
      <c r="KN39" s="14" t="s">
        <v>271</v>
      </c>
      <c r="KO39" s="16" t="s">
        <v>262</v>
      </c>
      <c r="KP39" s="14">
        <v>54189922</v>
      </c>
      <c r="KQ39" s="14" t="s">
        <v>265</v>
      </c>
      <c r="KR39" s="14">
        <v>5466</v>
      </c>
      <c r="KS39" s="14" t="s">
        <v>265</v>
      </c>
      <c r="KT39" s="14">
        <v>1460130</v>
      </c>
      <c r="KU39" s="14">
        <v>8713450</v>
      </c>
      <c r="KV39" s="14">
        <v>11540968</v>
      </c>
      <c r="KW39" s="14">
        <v>1102436</v>
      </c>
      <c r="KX39" s="14">
        <v>324490</v>
      </c>
      <c r="KY39" s="14">
        <v>5338822</v>
      </c>
      <c r="KZ39" s="14">
        <v>952558</v>
      </c>
      <c r="LA39" s="14">
        <v>331283</v>
      </c>
      <c r="LB39" s="14">
        <v>9694847</v>
      </c>
      <c r="LC39" s="14">
        <v>9491475</v>
      </c>
      <c r="LD39" s="14">
        <v>1313728</v>
      </c>
      <c r="LE39" s="14">
        <v>361979</v>
      </c>
      <c r="LF39" s="14">
        <v>1987739</v>
      </c>
      <c r="LG39" s="14">
        <v>331934</v>
      </c>
      <c r="LH39" s="14">
        <v>634462</v>
      </c>
      <c r="LI39" s="14">
        <v>476150</v>
      </c>
      <c r="LJ39" s="14">
        <v>504</v>
      </c>
      <c r="LK39" s="16" t="s">
        <v>262</v>
      </c>
      <c r="LL39" s="14">
        <v>20467</v>
      </c>
      <c r="LM39" s="14">
        <v>1</v>
      </c>
      <c r="LN39" s="14">
        <v>4</v>
      </c>
      <c r="LO39" s="14">
        <v>5</v>
      </c>
      <c r="LP39" s="14">
        <v>1066</v>
      </c>
      <c r="LQ39" s="14">
        <v>1669</v>
      </c>
      <c r="LR39" s="14">
        <v>2056</v>
      </c>
      <c r="LS39" s="14">
        <v>1852</v>
      </c>
      <c r="LT39" s="14">
        <v>358</v>
      </c>
      <c r="LU39" s="14">
        <v>607</v>
      </c>
      <c r="LV39" s="14">
        <v>793</v>
      </c>
      <c r="LW39" s="14">
        <v>934</v>
      </c>
      <c r="LX39" s="14">
        <v>4110</v>
      </c>
      <c r="LY39" s="14">
        <v>167</v>
      </c>
      <c r="LZ39" s="14">
        <v>864</v>
      </c>
      <c r="MA39" s="14">
        <v>439</v>
      </c>
      <c r="MB39" s="14">
        <v>2024</v>
      </c>
      <c r="MC39" s="14">
        <v>197</v>
      </c>
      <c r="MD39" s="14">
        <v>1966</v>
      </c>
      <c r="ME39" s="14">
        <v>1319</v>
      </c>
      <c r="MF39" s="14">
        <v>36</v>
      </c>
    </row>
    <row r="40" spans="1:344">
      <c r="A40" s="1" t="s">
        <v>313</v>
      </c>
      <c r="B40" s="2" t="s">
        <v>755</v>
      </c>
      <c r="C40" s="4" t="s">
        <v>724</v>
      </c>
      <c r="D40" s="27">
        <f t="shared" si="0"/>
        <v>68</v>
      </c>
      <c r="E40" s="13">
        <v>68.2</v>
      </c>
      <c r="F40" s="27">
        <f t="shared" si="1"/>
        <v>28</v>
      </c>
      <c r="G40" s="13">
        <v>28.9</v>
      </c>
      <c r="H40" s="27">
        <f t="shared" si="2"/>
        <v>70</v>
      </c>
      <c r="I40" s="13">
        <v>70</v>
      </c>
      <c r="J40" s="27">
        <f t="shared" si="3"/>
        <v>27</v>
      </c>
      <c r="K40" s="13">
        <v>27</v>
      </c>
      <c r="L40" s="14">
        <v>365831</v>
      </c>
      <c r="M40" s="14">
        <v>42387</v>
      </c>
      <c r="N40" s="14">
        <v>48628</v>
      </c>
      <c r="O40" s="14">
        <v>47806</v>
      </c>
      <c r="P40" s="14">
        <v>43392</v>
      </c>
      <c r="Q40" s="14">
        <v>37402</v>
      </c>
      <c r="R40" s="14">
        <v>96385</v>
      </c>
      <c r="S40" s="14">
        <v>104883</v>
      </c>
      <c r="T40" s="14">
        <v>114193</v>
      </c>
      <c r="U40" s="14">
        <v>51244</v>
      </c>
      <c r="V40" s="14">
        <v>42361</v>
      </c>
      <c r="W40" s="14">
        <v>56960</v>
      </c>
      <c r="X40" s="14">
        <v>33658</v>
      </c>
      <c r="Y40" s="14">
        <v>15079</v>
      </c>
      <c r="Z40" s="14">
        <v>40.299999999999997</v>
      </c>
      <c r="AA40" s="14">
        <v>568397</v>
      </c>
      <c r="AB40" s="14">
        <v>105697</v>
      </c>
      <c r="AC40" s="15" t="s">
        <v>262</v>
      </c>
      <c r="AD40" s="14">
        <v>734378</v>
      </c>
      <c r="AE40" s="14">
        <v>702307</v>
      </c>
      <c r="AF40" s="14">
        <v>478871</v>
      </c>
      <c r="AG40" s="14">
        <v>16564</v>
      </c>
      <c r="AH40" s="14">
        <v>1791</v>
      </c>
      <c r="AI40" s="14">
        <v>164546</v>
      </c>
      <c r="AJ40" s="14">
        <v>2331</v>
      </c>
      <c r="AK40" s="14">
        <v>38204</v>
      </c>
      <c r="AL40" s="14">
        <v>32071</v>
      </c>
      <c r="AM40" s="15" t="s">
        <v>262</v>
      </c>
      <c r="AN40" s="14">
        <v>734378</v>
      </c>
      <c r="AO40" s="14">
        <v>122860</v>
      </c>
      <c r="AP40" s="14">
        <v>90318</v>
      </c>
      <c r="AQ40" s="14">
        <v>2620</v>
      </c>
      <c r="AR40" s="14">
        <v>1371</v>
      </c>
      <c r="AS40" s="14">
        <v>28551</v>
      </c>
      <c r="AT40" s="14">
        <v>611518</v>
      </c>
      <c r="AU40" s="15" t="s">
        <v>262</v>
      </c>
      <c r="AV40" s="14">
        <v>734378</v>
      </c>
      <c r="AW40" s="14">
        <v>521915</v>
      </c>
      <c r="AX40" s="14">
        <v>510897</v>
      </c>
      <c r="AY40" s="14">
        <v>343949</v>
      </c>
      <c r="AZ40" s="14">
        <v>166948</v>
      </c>
      <c r="BA40" s="14">
        <v>11018</v>
      </c>
      <c r="BB40" s="14">
        <v>212463</v>
      </c>
      <c r="BC40" s="15" t="s">
        <v>262</v>
      </c>
      <c r="BD40" s="14">
        <v>734378</v>
      </c>
      <c r="BE40" s="14">
        <v>22418</v>
      </c>
      <c r="BF40" s="14">
        <v>6777</v>
      </c>
      <c r="BG40" s="14">
        <v>2656</v>
      </c>
      <c r="BH40" s="14">
        <v>4962</v>
      </c>
      <c r="BI40" s="14">
        <v>7236</v>
      </c>
      <c r="BJ40" s="14">
        <v>63368</v>
      </c>
      <c r="BK40" s="14">
        <v>18503</v>
      </c>
      <c r="BL40" s="14">
        <v>3162</v>
      </c>
      <c r="BM40" s="14">
        <v>78124</v>
      </c>
      <c r="BN40" s="14">
        <v>4886</v>
      </c>
      <c r="BO40" s="14">
        <v>3680</v>
      </c>
      <c r="BP40" s="14">
        <v>59456</v>
      </c>
      <c r="BQ40" s="14">
        <v>46054</v>
      </c>
      <c r="BR40" s="14">
        <v>2756</v>
      </c>
      <c r="BS40" s="14">
        <v>12922</v>
      </c>
      <c r="BT40" s="14">
        <v>15648</v>
      </c>
      <c r="BU40" s="14">
        <v>7396</v>
      </c>
      <c r="BV40" s="14">
        <v>13897</v>
      </c>
      <c r="BW40" s="14">
        <v>5030</v>
      </c>
      <c r="BX40" s="14">
        <v>16367</v>
      </c>
      <c r="BY40" s="14">
        <v>434</v>
      </c>
      <c r="BZ40" s="14">
        <v>6363</v>
      </c>
      <c r="CA40" s="14">
        <v>12616</v>
      </c>
      <c r="CB40" s="14">
        <v>4510</v>
      </c>
      <c r="CC40" s="14">
        <v>3870</v>
      </c>
      <c r="CD40" s="14">
        <v>3780</v>
      </c>
      <c r="CE40" s="14">
        <v>1431</v>
      </c>
      <c r="CF40" s="15" t="s">
        <v>262</v>
      </c>
      <c r="CG40" s="14">
        <v>567927</v>
      </c>
      <c r="CH40" s="14">
        <v>26364</v>
      </c>
      <c r="CI40" s="15" t="s">
        <v>262</v>
      </c>
      <c r="CJ40" s="14">
        <v>730533</v>
      </c>
      <c r="CK40" s="14">
        <v>56072</v>
      </c>
      <c r="CL40" s="14">
        <v>165880</v>
      </c>
      <c r="CM40" s="14">
        <v>3246</v>
      </c>
      <c r="CN40" s="14">
        <v>461531</v>
      </c>
      <c r="CO40" s="14">
        <v>21725</v>
      </c>
      <c r="CP40" s="14">
        <v>103122</v>
      </c>
      <c r="CQ40" s="14">
        <v>31101</v>
      </c>
      <c r="CR40" s="15" t="s">
        <v>262</v>
      </c>
      <c r="CS40" s="14">
        <v>727210</v>
      </c>
      <c r="CT40" s="14">
        <v>622163</v>
      </c>
      <c r="CU40" s="14">
        <v>90641</v>
      </c>
      <c r="CV40" s="14">
        <v>52060</v>
      </c>
      <c r="CW40" s="14">
        <v>38581</v>
      </c>
      <c r="CX40" s="14">
        <v>20598</v>
      </c>
      <c r="CY40" s="14">
        <v>17983</v>
      </c>
      <c r="CZ40" s="14">
        <v>14406</v>
      </c>
      <c r="DA40" s="16"/>
      <c r="DB40" s="15" t="s">
        <v>262</v>
      </c>
      <c r="DC40" s="14">
        <v>586265</v>
      </c>
      <c r="DD40" s="14">
        <v>389661</v>
      </c>
      <c r="DE40" s="14">
        <v>389191</v>
      </c>
      <c r="DF40" s="14">
        <v>367796</v>
      </c>
      <c r="DG40" s="14">
        <v>21395</v>
      </c>
      <c r="DH40" s="14">
        <v>470</v>
      </c>
      <c r="DI40" s="14">
        <v>196604</v>
      </c>
      <c r="DJ40" s="14">
        <v>389191</v>
      </c>
      <c r="DK40" s="14">
        <v>5.5E-2</v>
      </c>
      <c r="DL40" s="15" t="s">
        <v>262</v>
      </c>
      <c r="DM40" s="14">
        <v>362324</v>
      </c>
      <c r="DN40" s="14">
        <v>268357</v>
      </c>
      <c r="DO40" s="14">
        <v>28808</v>
      </c>
      <c r="DP40" s="14">
        <v>13106</v>
      </c>
      <c r="DQ40" s="14">
        <v>9268</v>
      </c>
      <c r="DR40" s="14">
        <v>15802</v>
      </c>
      <c r="DS40" s="14">
        <v>26983</v>
      </c>
      <c r="DT40" s="14">
        <v>25.7</v>
      </c>
      <c r="DU40" s="15" t="s">
        <v>262</v>
      </c>
      <c r="DV40" s="14">
        <v>367796</v>
      </c>
      <c r="DW40" s="14">
        <v>215320</v>
      </c>
      <c r="DX40" s="14">
        <v>47135</v>
      </c>
      <c r="DY40" s="14">
        <v>68735</v>
      </c>
      <c r="DZ40" s="14">
        <v>19062</v>
      </c>
      <c r="EA40" s="14">
        <v>17544</v>
      </c>
      <c r="EB40" s="15" t="s">
        <v>262</v>
      </c>
      <c r="EC40" s="14">
        <v>367796</v>
      </c>
      <c r="ED40" s="14">
        <v>1548</v>
      </c>
      <c r="EE40" s="14">
        <v>15749</v>
      </c>
      <c r="EF40" s="14">
        <v>53395</v>
      </c>
      <c r="EG40" s="14">
        <v>8585</v>
      </c>
      <c r="EH40" s="14">
        <v>30252</v>
      </c>
      <c r="EI40" s="14">
        <v>7991</v>
      </c>
      <c r="EJ40" s="14">
        <v>24074</v>
      </c>
      <c r="EK40" s="14">
        <v>23845</v>
      </c>
      <c r="EL40" s="14">
        <v>71452</v>
      </c>
      <c r="EM40" s="14">
        <v>75817</v>
      </c>
      <c r="EN40" s="14">
        <v>31010</v>
      </c>
      <c r="EO40" s="14">
        <v>15810</v>
      </c>
      <c r="EP40" s="14">
        <v>8268</v>
      </c>
      <c r="EQ40" s="15" t="s">
        <v>262</v>
      </c>
      <c r="ER40" s="14">
        <v>367796</v>
      </c>
      <c r="ES40" s="14">
        <v>305413</v>
      </c>
      <c r="ET40" s="14">
        <v>31704</v>
      </c>
      <c r="EU40" s="14">
        <v>29992</v>
      </c>
      <c r="EV40" s="14">
        <v>687</v>
      </c>
      <c r="EW40" s="16"/>
      <c r="EX40" s="15" t="s">
        <v>262</v>
      </c>
      <c r="EY40" s="14">
        <v>285121</v>
      </c>
      <c r="EZ40" s="14">
        <v>269816</v>
      </c>
      <c r="FA40" s="14">
        <v>15305</v>
      </c>
      <c r="FB40" s="14">
        <v>5.0000000000000001E-3</v>
      </c>
      <c r="FC40" s="14">
        <v>3.5000000000000003E-2</v>
      </c>
      <c r="FD40" s="15" t="s">
        <v>262</v>
      </c>
      <c r="FE40" s="14">
        <v>269816</v>
      </c>
      <c r="FF40" s="14">
        <v>162317</v>
      </c>
      <c r="FG40" s="14">
        <v>107499</v>
      </c>
      <c r="FH40" s="14">
        <v>2.76</v>
      </c>
      <c r="FI40" s="14">
        <v>2.5299999999999998</v>
      </c>
      <c r="FJ40" s="15" t="s">
        <v>262</v>
      </c>
      <c r="FK40" s="14">
        <v>269816</v>
      </c>
      <c r="FL40" s="14">
        <v>105151</v>
      </c>
      <c r="FM40" s="14">
        <v>76823</v>
      </c>
      <c r="FN40" s="14">
        <v>36193</v>
      </c>
      <c r="FO40" s="14">
        <v>23192</v>
      </c>
      <c r="FP40" s="14">
        <v>16694</v>
      </c>
      <c r="FQ40" s="14">
        <v>11763</v>
      </c>
      <c r="FR40" s="15" t="s">
        <v>262</v>
      </c>
      <c r="FS40" s="14">
        <v>162317</v>
      </c>
      <c r="FT40" s="14">
        <v>2835</v>
      </c>
      <c r="FU40" s="14">
        <v>1506</v>
      </c>
      <c r="FV40" s="14">
        <v>1202</v>
      </c>
      <c r="FW40" s="14">
        <v>1125</v>
      </c>
      <c r="FX40" s="14">
        <v>2270</v>
      </c>
      <c r="FY40" s="14">
        <v>10406</v>
      </c>
      <c r="FZ40" s="14">
        <v>63116</v>
      </c>
      <c r="GA40" s="14">
        <v>79857</v>
      </c>
      <c r="GB40" s="14">
        <v>990900</v>
      </c>
      <c r="GC40" s="15" t="s">
        <v>262</v>
      </c>
      <c r="GD40" s="14">
        <v>162317</v>
      </c>
      <c r="GE40" s="14">
        <v>113844</v>
      </c>
      <c r="GF40" s="14">
        <v>48473</v>
      </c>
      <c r="GG40" s="15" t="s">
        <v>262</v>
      </c>
      <c r="GH40" s="14">
        <v>113844</v>
      </c>
      <c r="GI40" s="14">
        <v>0</v>
      </c>
      <c r="GJ40" s="14">
        <v>393</v>
      </c>
      <c r="GK40" s="14">
        <v>863</v>
      </c>
      <c r="GL40" s="14">
        <v>2295</v>
      </c>
      <c r="GM40" s="14">
        <v>6911</v>
      </c>
      <c r="GN40" s="14">
        <v>10366</v>
      </c>
      <c r="GO40" s="14">
        <v>93016</v>
      </c>
      <c r="GP40" s="14">
        <v>3328</v>
      </c>
      <c r="GQ40" s="14">
        <v>48473</v>
      </c>
      <c r="GR40" s="14">
        <v>794</v>
      </c>
      <c r="GS40" s="14">
        <v>562</v>
      </c>
      <c r="GT40" s="14">
        <v>2616</v>
      </c>
      <c r="GU40" s="14">
        <v>3713</v>
      </c>
      <c r="GV40" s="14">
        <v>40788</v>
      </c>
      <c r="GW40" s="14">
        <v>761</v>
      </c>
      <c r="GX40" s="15" t="s">
        <v>262</v>
      </c>
      <c r="GY40" s="14">
        <v>104519</v>
      </c>
      <c r="GZ40" s="14">
        <v>456</v>
      </c>
      <c r="HA40" s="14">
        <v>989</v>
      </c>
      <c r="HB40" s="14">
        <v>2268</v>
      </c>
      <c r="HC40" s="14">
        <v>2480</v>
      </c>
      <c r="HD40" s="14">
        <v>3827</v>
      </c>
      <c r="HE40" s="14">
        <v>22443</v>
      </c>
      <c r="HF40" s="14">
        <v>72056</v>
      </c>
      <c r="HG40" s="14">
        <v>1795</v>
      </c>
      <c r="HH40" s="14">
        <v>2980</v>
      </c>
      <c r="HI40" s="16"/>
      <c r="HJ40" s="15" t="s">
        <v>262</v>
      </c>
      <c r="HK40" s="14">
        <v>269816</v>
      </c>
      <c r="HL40" s="14">
        <v>9079</v>
      </c>
      <c r="HM40" s="14">
        <v>7795</v>
      </c>
      <c r="HN40" s="14">
        <v>12677</v>
      </c>
      <c r="HO40" s="14">
        <v>12767</v>
      </c>
      <c r="HP40" s="14">
        <v>21733</v>
      </c>
      <c r="HQ40" s="14">
        <v>33028</v>
      </c>
      <c r="HR40" s="14">
        <v>29619</v>
      </c>
      <c r="HS40" s="14">
        <v>46404</v>
      </c>
      <c r="HT40" s="14">
        <v>30089</v>
      </c>
      <c r="HU40" s="14">
        <v>66625</v>
      </c>
      <c r="HV40" s="14">
        <v>105872</v>
      </c>
      <c r="HW40" s="14">
        <v>157809</v>
      </c>
      <c r="HX40" s="15" t="s">
        <v>262</v>
      </c>
      <c r="HY40" s="14">
        <v>730533</v>
      </c>
      <c r="HZ40" s="14">
        <v>685934</v>
      </c>
      <c r="IA40" s="14">
        <v>600338</v>
      </c>
      <c r="IB40" s="14">
        <v>161668</v>
      </c>
      <c r="IC40" s="14">
        <v>44599</v>
      </c>
      <c r="ID40" s="14">
        <v>165880</v>
      </c>
      <c r="IE40" s="14">
        <v>5690</v>
      </c>
      <c r="IF40" s="15" t="s">
        <v>262</v>
      </c>
      <c r="IG40" s="14">
        <v>0.04</v>
      </c>
      <c r="IH40" s="14">
        <v>5.6000000000000001E-2</v>
      </c>
      <c r="II40" s="14">
        <v>3.4000000000000002E-2</v>
      </c>
      <c r="IJ40" s="14">
        <v>2.4E-2</v>
      </c>
      <c r="IK40" s="14">
        <v>3.1E-2</v>
      </c>
      <c r="IL40" s="14">
        <v>2.4E-2</v>
      </c>
      <c r="IM40" s="14">
        <v>0.11</v>
      </c>
      <c r="IN40" s="14">
        <v>0.17599999999999999</v>
      </c>
      <c r="IO40" s="14">
        <v>0.106</v>
      </c>
      <c r="IP40" s="14">
        <v>6.9000000000000006E-2</v>
      </c>
      <c r="IQ40" s="14">
        <v>6.9000000000000006E-2</v>
      </c>
      <c r="IR40" s="14">
        <v>6.4000000000000001E-2</v>
      </c>
      <c r="IS40" s="14">
        <v>6.0999999999999999E-2</v>
      </c>
      <c r="IT40" s="14">
        <v>6.5000000000000002E-2</v>
      </c>
      <c r="IU40" s="14">
        <v>6.9000000000000006E-2</v>
      </c>
      <c r="IV40" s="14">
        <v>6.2E-2</v>
      </c>
      <c r="IW40" s="14">
        <v>4.2000000000000003E-2</v>
      </c>
      <c r="IX40" s="14">
        <v>0.18</v>
      </c>
      <c r="IY40" s="16"/>
      <c r="IZ40" s="15" t="s">
        <v>262</v>
      </c>
      <c r="JA40" s="14">
        <v>195045</v>
      </c>
      <c r="JB40" s="14">
        <v>15958</v>
      </c>
      <c r="JC40" s="14">
        <v>9870</v>
      </c>
      <c r="JD40" s="14">
        <v>76678</v>
      </c>
      <c r="JE40" s="14">
        <v>38194</v>
      </c>
      <c r="JF40" s="14">
        <v>54345</v>
      </c>
      <c r="JG40" s="15" t="s">
        <v>262</v>
      </c>
      <c r="JH40" s="14">
        <v>514763</v>
      </c>
      <c r="JI40" s="14">
        <v>15850</v>
      </c>
      <c r="JJ40" s="14">
        <v>15538</v>
      </c>
      <c r="JK40" s="14">
        <v>60280</v>
      </c>
      <c r="JL40" s="14">
        <v>81053</v>
      </c>
      <c r="JM40" s="14">
        <v>34591</v>
      </c>
      <c r="JN40" s="14">
        <v>152504</v>
      </c>
      <c r="JO40" s="14">
        <v>154947</v>
      </c>
      <c r="JP40" s="14">
        <v>0.93899999999999995</v>
      </c>
      <c r="JQ40" s="14">
        <v>0.59699999999999998</v>
      </c>
      <c r="JR40" s="16"/>
      <c r="JS40" s="16" t="s">
        <v>262</v>
      </c>
      <c r="JT40" s="14">
        <v>357152</v>
      </c>
      <c r="JU40" s="14">
        <v>64</v>
      </c>
      <c r="JV40" s="14">
        <v>125</v>
      </c>
      <c r="JW40" s="14" t="s">
        <v>295</v>
      </c>
      <c r="JX40" s="14">
        <v>10176</v>
      </c>
      <c r="JY40" s="14">
        <v>13319</v>
      </c>
      <c r="JZ40" s="14">
        <v>11613</v>
      </c>
      <c r="KA40" s="14">
        <v>36489</v>
      </c>
      <c r="KB40" s="14">
        <v>1326</v>
      </c>
      <c r="KC40" s="14">
        <v>42632</v>
      </c>
      <c r="KD40" s="14">
        <v>10898</v>
      </c>
      <c r="KE40" s="14">
        <v>5484</v>
      </c>
      <c r="KF40" s="14">
        <v>55575</v>
      </c>
      <c r="KG40" s="14">
        <v>2779</v>
      </c>
      <c r="KH40" s="14">
        <v>18576</v>
      </c>
      <c r="KI40" s="14">
        <v>35896</v>
      </c>
      <c r="KJ40" s="14">
        <v>60747</v>
      </c>
      <c r="KK40" s="14">
        <v>5691</v>
      </c>
      <c r="KL40" s="14">
        <v>32636</v>
      </c>
      <c r="KM40" s="14">
        <v>12588</v>
      </c>
      <c r="KN40" s="14" t="s">
        <v>271</v>
      </c>
      <c r="KO40" s="16" t="s">
        <v>262</v>
      </c>
      <c r="KP40" s="14">
        <v>33231632</v>
      </c>
      <c r="KQ40" s="14">
        <v>3055</v>
      </c>
      <c r="KR40" s="14">
        <v>8941</v>
      </c>
      <c r="KS40" s="14" t="s">
        <v>265</v>
      </c>
      <c r="KT40" s="14">
        <v>614869</v>
      </c>
      <c r="KU40" s="14">
        <v>1135382</v>
      </c>
      <c r="KV40" s="14">
        <v>1917697</v>
      </c>
      <c r="KW40" s="14">
        <v>1243289</v>
      </c>
      <c r="KX40" s="14">
        <v>53349</v>
      </c>
      <c r="KY40" s="14">
        <v>10195168</v>
      </c>
      <c r="KZ40" s="14">
        <v>1908087</v>
      </c>
      <c r="LA40" s="14">
        <v>361849</v>
      </c>
      <c r="LB40" s="14">
        <v>6630555</v>
      </c>
      <c r="LC40" s="14">
        <v>399629</v>
      </c>
      <c r="LD40" s="14">
        <v>745894</v>
      </c>
      <c r="LE40" s="14">
        <v>2285088</v>
      </c>
      <c r="LF40" s="14">
        <v>4342098</v>
      </c>
      <c r="LG40" s="14">
        <v>159839</v>
      </c>
      <c r="LH40" s="14">
        <v>701580</v>
      </c>
      <c r="LI40" s="14">
        <v>483806</v>
      </c>
      <c r="LJ40" s="14">
        <v>1600</v>
      </c>
      <c r="LK40" s="16" t="s">
        <v>262</v>
      </c>
      <c r="LL40" s="14">
        <v>21342</v>
      </c>
      <c r="LM40" s="14">
        <v>23</v>
      </c>
      <c r="LN40" s="14">
        <v>9</v>
      </c>
      <c r="LO40" s="14">
        <v>15</v>
      </c>
      <c r="LP40" s="14">
        <v>1542</v>
      </c>
      <c r="LQ40" s="14">
        <v>598</v>
      </c>
      <c r="LR40" s="14">
        <v>641</v>
      </c>
      <c r="LS40" s="14">
        <v>2235</v>
      </c>
      <c r="LT40" s="14">
        <v>139</v>
      </c>
      <c r="LU40" s="14">
        <v>742</v>
      </c>
      <c r="LV40" s="14">
        <v>1452</v>
      </c>
      <c r="LW40" s="14">
        <v>1272</v>
      </c>
      <c r="LX40" s="14">
        <v>4211</v>
      </c>
      <c r="LY40" s="14">
        <v>97</v>
      </c>
      <c r="LZ40" s="14">
        <v>1000</v>
      </c>
      <c r="MA40" s="14">
        <v>505</v>
      </c>
      <c r="MB40" s="14">
        <v>2983</v>
      </c>
      <c r="MC40" s="14">
        <v>304</v>
      </c>
      <c r="MD40" s="14">
        <v>1868</v>
      </c>
      <c r="ME40" s="14">
        <v>1638</v>
      </c>
      <c r="MF40" s="14">
        <v>68</v>
      </c>
    </row>
    <row r="41" spans="1:344">
      <c r="A41" s="1" t="s">
        <v>314</v>
      </c>
      <c r="B41" s="2" t="s">
        <v>756</v>
      </c>
      <c r="C41" s="4" t="s">
        <v>724</v>
      </c>
      <c r="D41" s="27">
        <f t="shared" si="0"/>
        <v>71</v>
      </c>
      <c r="E41" s="13">
        <v>71.2</v>
      </c>
      <c r="F41" s="27">
        <f t="shared" si="1"/>
        <v>26</v>
      </c>
      <c r="G41" s="13">
        <v>26.5</v>
      </c>
      <c r="H41" s="27">
        <f t="shared" si="2"/>
        <v>68</v>
      </c>
      <c r="I41" s="13">
        <v>68</v>
      </c>
      <c r="J41" s="27">
        <f t="shared" si="3"/>
        <v>29</v>
      </c>
      <c r="K41" s="13">
        <v>29</v>
      </c>
      <c r="L41" s="14">
        <v>369833</v>
      </c>
      <c r="M41" s="14">
        <v>46830</v>
      </c>
      <c r="N41" s="14">
        <v>48324</v>
      </c>
      <c r="O41" s="14">
        <v>50667</v>
      </c>
      <c r="P41" s="14">
        <v>48186</v>
      </c>
      <c r="Q41" s="14">
        <v>56998</v>
      </c>
      <c r="R41" s="14">
        <v>107414</v>
      </c>
      <c r="S41" s="14">
        <v>106889</v>
      </c>
      <c r="T41" s="14">
        <v>107805</v>
      </c>
      <c r="U41" s="14">
        <v>46420</v>
      </c>
      <c r="V41" s="14">
        <v>39685</v>
      </c>
      <c r="W41" s="14">
        <v>50446</v>
      </c>
      <c r="X41" s="14">
        <v>26064</v>
      </c>
      <c r="Y41" s="14">
        <v>10483</v>
      </c>
      <c r="Z41" s="14">
        <v>36.200000000000003</v>
      </c>
      <c r="AA41" s="14">
        <v>572690</v>
      </c>
      <c r="AB41" s="14">
        <v>86993</v>
      </c>
      <c r="AC41" s="15" t="s">
        <v>262</v>
      </c>
      <c r="AD41" s="14">
        <v>746211</v>
      </c>
      <c r="AE41" s="14">
        <v>709291</v>
      </c>
      <c r="AF41" s="14">
        <v>352028</v>
      </c>
      <c r="AG41" s="14">
        <v>20800</v>
      </c>
      <c r="AH41" s="14">
        <v>5076</v>
      </c>
      <c r="AI41" s="14">
        <v>203921</v>
      </c>
      <c r="AJ41" s="14">
        <v>2533</v>
      </c>
      <c r="AK41" s="14">
        <v>124933</v>
      </c>
      <c r="AL41" s="14">
        <v>36920</v>
      </c>
      <c r="AM41" s="15" t="s">
        <v>262</v>
      </c>
      <c r="AN41" s="14">
        <v>746211</v>
      </c>
      <c r="AO41" s="14">
        <v>310154</v>
      </c>
      <c r="AP41" s="14">
        <v>277480</v>
      </c>
      <c r="AQ41" s="14">
        <v>3183</v>
      </c>
      <c r="AR41" s="14">
        <v>1082</v>
      </c>
      <c r="AS41" s="14">
        <v>28409</v>
      </c>
      <c r="AT41" s="14">
        <v>436057</v>
      </c>
      <c r="AU41" s="15" t="s">
        <v>262</v>
      </c>
      <c r="AV41" s="14">
        <v>746211</v>
      </c>
      <c r="AW41" s="14">
        <v>476239</v>
      </c>
      <c r="AX41" s="14">
        <v>466501</v>
      </c>
      <c r="AY41" s="14">
        <v>377210</v>
      </c>
      <c r="AZ41" s="14">
        <v>89291</v>
      </c>
      <c r="BA41" s="14">
        <v>9738</v>
      </c>
      <c r="BB41" s="14">
        <v>269972</v>
      </c>
      <c r="BC41" s="15" t="s">
        <v>262</v>
      </c>
      <c r="BD41" s="14">
        <v>746211</v>
      </c>
      <c r="BE41" s="14">
        <v>10388</v>
      </c>
      <c r="BF41" s="14">
        <v>3623</v>
      </c>
      <c r="BG41" s="14">
        <v>845</v>
      </c>
      <c r="BH41" s="14">
        <v>3033</v>
      </c>
      <c r="BI41" s="14">
        <v>5150</v>
      </c>
      <c r="BJ41" s="14">
        <v>27921</v>
      </c>
      <c r="BK41" s="14">
        <v>10170</v>
      </c>
      <c r="BL41" s="14">
        <v>1116</v>
      </c>
      <c r="BM41" s="14">
        <v>37808</v>
      </c>
      <c r="BN41" s="14">
        <v>1852</v>
      </c>
      <c r="BO41" s="14">
        <v>1819</v>
      </c>
      <c r="BP41" s="14">
        <v>29681</v>
      </c>
      <c r="BQ41" s="14">
        <v>26974</v>
      </c>
      <c r="BR41" s="14">
        <v>478</v>
      </c>
      <c r="BS41" s="14">
        <v>5631</v>
      </c>
      <c r="BT41" s="14">
        <v>7763</v>
      </c>
      <c r="BU41" s="14">
        <v>11425</v>
      </c>
      <c r="BV41" s="14">
        <v>4964</v>
      </c>
      <c r="BW41" s="14">
        <v>3738</v>
      </c>
      <c r="BX41" s="14">
        <v>6004</v>
      </c>
      <c r="BY41" s="14">
        <v>376</v>
      </c>
      <c r="BZ41" s="14">
        <v>6309</v>
      </c>
      <c r="CA41" s="14">
        <v>4779</v>
      </c>
      <c r="CB41" s="14">
        <v>1405</v>
      </c>
      <c r="CC41" s="14">
        <v>1362</v>
      </c>
      <c r="CD41" s="14">
        <v>2975</v>
      </c>
      <c r="CE41" s="14">
        <v>445</v>
      </c>
      <c r="CF41" s="15" t="s">
        <v>262</v>
      </c>
      <c r="CG41" s="14">
        <v>572690</v>
      </c>
      <c r="CH41" s="14">
        <v>21693</v>
      </c>
      <c r="CI41" s="15" t="s">
        <v>262</v>
      </c>
      <c r="CJ41" s="14">
        <v>743979</v>
      </c>
      <c r="CK41" s="14">
        <v>64886</v>
      </c>
      <c r="CL41" s="14">
        <v>173268</v>
      </c>
      <c r="CM41" s="14">
        <v>3729</v>
      </c>
      <c r="CN41" s="14">
        <v>484637</v>
      </c>
      <c r="CO41" s="14">
        <v>28703</v>
      </c>
      <c r="CP41" s="14">
        <v>86074</v>
      </c>
      <c r="CQ41" s="14">
        <v>32454</v>
      </c>
      <c r="CR41" s="15" t="s">
        <v>262</v>
      </c>
      <c r="CS41" s="14">
        <v>737674</v>
      </c>
      <c r="CT41" s="14">
        <v>646517</v>
      </c>
      <c r="CU41" s="14">
        <v>83907</v>
      </c>
      <c r="CV41" s="14">
        <v>61403</v>
      </c>
      <c r="CW41" s="14">
        <v>22504</v>
      </c>
      <c r="CX41" s="14">
        <v>15031</v>
      </c>
      <c r="CY41" s="14">
        <v>7473</v>
      </c>
      <c r="CZ41" s="14">
        <v>7250</v>
      </c>
      <c r="DA41" s="16"/>
      <c r="DB41" s="15" t="s">
        <v>262</v>
      </c>
      <c r="DC41" s="14">
        <v>592055</v>
      </c>
      <c r="DD41" s="14">
        <v>401664</v>
      </c>
      <c r="DE41" s="14">
        <v>401664</v>
      </c>
      <c r="DF41" s="14">
        <v>372975</v>
      </c>
      <c r="DG41" s="14">
        <v>28689</v>
      </c>
      <c r="DH41" s="14">
        <v>0</v>
      </c>
      <c r="DI41" s="14">
        <v>190391</v>
      </c>
      <c r="DJ41" s="14">
        <v>401664</v>
      </c>
      <c r="DK41" s="14">
        <v>7.0999999999999994E-2</v>
      </c>
      <c r="DL41" s="15" t="s">
        <v>262</v>
      </c>
      <c r="DM41" s="14">
        <v>364458</v>
      </c>
      <c r="DN41" s="14">
        <v>272990</v>
      </c>
      <c r="DO41" s="14">
        <v>47726</v>
      </c>
      <c r="DP41" s="14">
        <v>15873</v>
      </c>
      <c r="DQ41" s="14">
        <v>4694</v>
      </c>
      <c r="DR41" s="14">
        <v>8579</v>
      </c>
      <c r="DS41" s="14">
        <v>14596</v>
      </c>
      <c r="DT41" s="14">
        <v>29.2</v>
      </c>
      <c r="DU41" s="15" t="s">
        <v>262</v>
      </c>
      <c r="DV41" s="14">
        <v>372975</v>
      </c>
      <c r="DW41" s="14">
        <v>143786</v>
      </c>
      <c r="DX41" s="14">
        <v>71000</v>
      </c>
      <c r="DY41" s="14">
        <v>81773</v>
      </c>
      <c r="DZ41" s="14">
        <v>34656</v>
      </c>
      <c r="EA41" s="14">
        <v>41760</v>
      </c>
      <c r="EB41" s="15" t="s">
        <v>262</v>
      </c>
      <c r="EC41" s="14">
        <v>372975</v>
      </c>
      <c r="ED41" s="14">
        <v>2715</v>
      </c>
      <c r="EE41" s="14">
        <v>28389</v>
      </c>
      <c r="EF41" s="14">
        <v>56262</v>
      </c>
      <c r="EG41" s="14">
        <v>8996</v>
      </c>
      <c r="EH41" s="14">
        <v>41504</v>
      </c>
      <c r="EI41" s="14">
        <v>15017</v>
      </c>
      <c r="EJ41" s="14">
        <v>13146</v>
      </c>
      <c r="EK41" s="14">
        <v>18054</v>
      </c>
      <c r="EL41" s="14">
        <v>53589</v>
      </c>
      <c r="EM41" s="14">
        <v>69623</v>
      </c>
      <c r="EN41" s="14">
        <v>34012</v>
      </c>
      <c r="EO41" s="14">
        <v>21151</v>
      </c>
      <c r="EP41" s="14">
        <v>10517</v>
      </c>
      <c r="EQ41" s="15" t="s">
        <v>262</v>
      </c>
      <c r="ER41" s="14">
        <v>372975</v>
      </c>
      <c r="ES41" s="14">
        <v>306666</v>
      </c>
      <c r="ET41" s="14">
        <v>40896</v>
      </c>
      <c r="EU41" s="14">
        <v>25091</v>
      </c>
      <c r="EV41" s="14">
        <v>322</v>
      </c>
      <c r="EW41" s="16"/>
      <c r="EX41" s="15" t="s">
        <v>262</v>
      </c>
      <c r="EY41" s="14">
        <v>229697</v>
      </c>
      <c r="EZ41" s="14">
        <v>221998</v>
      </c>
      <c r="FA41" s="14">
        <v>7699</v>
      </c>
      <c r="FB41" s="14">
        <v>0.01</v>
      </c>
      <c r="FC41" s="14">
        <v>1.7999999999999999E-2</v>
      </c>
      <c r="FD41" s="15" t="s">
        <v>262</v>
      </c>
      <c r="FE41" s="14">
        <v>221998</v>
      </c>
      <c r="FF41" s="14">
        <v>128921</v>
      </c>
      <c r="FG41" s="14">
        <v>93077</v>
      </c>
      <c r="FH41" s="14">
        <v>3.28</v>
      </c>
      <c r="FI41" s="14">
        <v>3.34</v>
      </c>
      <c r="FJ41" s="15" t="s">
        <v>262</v>
      </c>
      <c r="FK41" s="14">
        <v>221998</v>
      </c>
      <c r="FL41" s="14">
        <v>85576</v>
      </c>
      <c r="FM41" s="14">
        <v>71772</v>
      </c>
      <c r="FN41" s="14">
        <v>31118</v>
      </c>
      <c r="FO41" s="14">
        <v>16359</v>
      </c>
      <c r="FP41" s="14">
        <v>10842</v>
      </c>
      <c r="FQ41" s="14">
        <v>6331</v>
      </c>
      <c r="FR41" s="15" t="s">
        <v>262</v>
      </c>
      <c r="FS41" s="14">
        <v>128921</v>
      </c>
      <c r="FT41" s="14">
        <v>4023</v>
      </c>
      <c r="FU41" s="14">
        <v>2730</v>
      </c>
      <c r="FV41" s="14">
        <v>1088</v>
      </c>
      <c r="FW41" s="14">
        <v>1719</v>
      </c>
      <c r="FX41" s="14">
        <v>2918</v>
      </c>
      <c r="FY41" s="14">
        <v>27702</v>
      </c>
      <c r="FZ41" s="14">
        <v>73766</v>
      </c>
      <c r="GA41" s="14">
        <v>14975</v>
      </c>
      <c r="GB41" s="14">
        <v>619500</v>
      </c>
      <c r="GC41" s="15" t="s">
        <v>262</v>
      </c>
      <c r="GD41" s="14">
        <v>128921</v>
      </c>
      <c r="GE41" s="14">
        <v>98833</v>
      </c>
      <c r="GF41" s="14">
        <v>30088</v>
      </c>
      <c r="GG41" s="15" t="s">
        <v>262</v>
      </c>
      <c r="GH41" s="14">
        <v>98833</v>
      </c>
      <c r="GI41" s="14">
        <v>113</v>
      </c>
      <c r="GJ41" s="14">
        <v>653</v>
      </c>
      <c r="GK41" s="14">
        <v>1321</v>
      </c>
      <c r="GL41" s="14">
        <v>1788</v>
      </c>
      <c r="GM41" s="14">
        <v>7392</v>
      </c>
      <c r="GN41" s="14">
        <v>16966</v>
      </c>
      <c r="GO41" s="14">
        <v>70600</v>
      </c>
      <c r="GP41" s="14">
        <v>2592</v>
      </c>
      <c r="GQ41" s="14">
        <v>30088</v>
      </c>
      <c r="GR41" s="14">
        <v>404</v>
      </c>
      <c r="GS41" s="14">
        <v>1290</v>
      </c>
      <c r="GT41" s="14">
        <v>2847</v>
      </c>
      <c r="GU41" s="14">
        <v>4158</v>
      </c>
      <c r="GV41" s="14">
        <v>21389</v>
      </c>
      <c r="GW41" s="14">
        <v>577</v>
      </c>
      <c r="GX41" s="15" t="s">
        <v>262</v>
      </c>
      <c r="GY41" s="14">
        <v>89998</v>
      </c>
      <c r="GZ41" s="14">
        <v>587</v>
      </c>
      <c r="HA41" s="14">
        <v>1620</v>
      </c>
      <c r="HB41" s="14">
        <v>3211</v>
      </c>
      <c r="HC41" s="14">
        <v>4620</v>
      </c>
      <c r="HD41" s="14">
        <v>5723</v>
      </c>
      <c r="HE41" s="14">
        <v>24706</v>
      </c>
      <c r="HF41" s="14">
        <v>49531</v>
      </c>
      <c r="HG41" s="14">
        <v>1594</v>
      </c>
      <c r="HH41" s="14">
        <v>3079</v>
      </c>
      <c r="HI41" s="16"/>
      <c r="HJ41" s="15" t="s">
        <v>262</v>
      </c>
      <c r="HK41" s="14">
        <v>221998</v>
      </c>
      <c r="HL41" s="14">
        <v>8036</v>
      </c>
      <c r="HM41" s="14">
        <v>9681</v>
      </c>
      <c r="HN41" s="14">
        <v>14652</v>
      </c>
      <c r="HO41" s="14">
        <v>15174</v>
      </c>
      <c r="HP41" s="14">
        <v>22080</v>
      </c>
      <c r="HQ41" s="14">
        <v>31941</v>
      </c>
      <c r="HR41" s="14">
        <v>25723</v>
      </c>
      <c r="HS41" s="14">
        <v>43896</v>
      </c>
      <c r="HT41" s="14">
        <v>23446</v>
      </c>
      <c r="HU41" s="14">
        <v>27369</v>
      </c>
      <c r="HV41" s="14">
        <v>83701</v>
      </c>
      <c r="HW41" s="14">
        <v>108822</v>
      </c>
      <c r="HX41" s="15" t="s">
        <v>262</v>
      </c>
      <c r="HY41" s="14">
        <v>743979</v>
      </c>
      <c r="HZ41" s="14">
        <v>675700</v>
      </c>
      <c r="IA41" s="14">
        <v>492173</v>
      </c>
      <c r="IB41" s="14">
        <v>236376</v>
      </c>
      <c r="IC41" s="14">
        <v>68279</v>
      </c>
      <c r="ID41" s="14">
        <v>173268</v>
      </c>
      <c r="IE41" s="14">
        <v>5869</v>
      </c>
      <c r="IF41" s="15" t="s">
        <v>262</v>
      </c>
      <c r="IG41" s="14">
        <v>7.5999999999999998E-2</v>
      </c>
      <c r="IH41" s="14">
        <v>0.1</v>
      </c>
      <c r="II41" s="14">
        <v>7.5999999999999998E-2</v>
      </c>
      <c r="IJ41" s="14">
        <v>4.9000000000000002E-2</v>
      </c>
      <c r="IK41" s="14">
        <v>5.7000000000000002E-2</v>
      </c>
      <c r="IL41" s="14">
        <v>3.5000000000000003E-2</v>
      </c>
      <c r="IM41" s="14">
        <v>0.183</v>
      </c>
      <c r="IN41" s="14">
        <v>0.25800000000000001</v>
      </c>
      <c r="IO41" s="14">
        <v>0.254</v>
      </c>
      <c r="IP41" s="14">
        <v>0.107</v>
      </c>
      <c r="IQ41" s="14">
        <v>0.124</v>
      </c>
      <c r="IR41" s="14">
        <v>0.121</v>
      </c>
      <c r="IS41" s="14">
        <v>0.123</v>
      </c>
      <c r="IT41" s="14">
        <v>0.12</v>
      </c>
      <c r="IU41" s="14">
        <v>0.10199999999999999</v>
      </c>
      <c r="IV41" s="14">
        <v>0.11899999999999999</v>
      </c>
      <c r="IW41" s="14">
        <v>7.5999999999999998E-2</v>
      </c>
      <c r="IX41" s="14">
        <v>0.26200000000000001</v>
      </c>
      <c r="IY41" s="16"/>
      <c r="IZ41" s="15" t="s">
        <v>262</v>
      </c>
      <c r="JA41" s="14">
        <v>205475</v>
      </c>
      <c r="JB41" s="14">
        <v>10181</v>
      </c>
      <c r="JC41" s="14">
        <v>9994</v>
      </c>
      <c r="JD41" s="14">
        <v>77336</v>
      </c>
      <c r="JE41" s="14">
        <v>39004</v>
      </c>
      <c r="JF41" s="14">
        <v>68960</v>
      </c>
      <c r="JG41" s="15" t="s">
        <v>262</v>
      </c>
      <c r="JH41" s="14">
        <v>495206</v>
      </c>
      <c r="JI41" s="14">
        <v>59187</v>
      </c>
      <c r="JJ41" s="14">
        <v>40564</v>
      </c>
      <c r="JK41" s="14">
        <v>99724</v>
      </c>
      <c r="JL41" s="14">
        <v>93750</v>
      </c>
      <c r="JM41" s="14">
        <v>39291</v>
      </c>
      <c r="JN41" s="14">
        <v>105579</v>
      </c>
      <c r="JO41" s="14">
        <v>57111</v>
      </c>
      <c r="JP41" s="14">
        <v>0.79900000000000004</v>
      </c>
      <c r="JQ41" s="14">
        <v>0.32900000000000001</v>
      </c>
      <c r="JR41" s="16"/>
      <c r="JS41" s="16" t="s">
        <v>262</v>
      </c>
      <c r="JT41" s="14">
        <v>183042</v>
      </c>
      <c r="JU41" s="14" t="s">
        <v>271</v>
      </c>
      <c r="JV41" s="14" t="s">
        <v>271</v>
      </c>
      <c r="JW41" s="14">
        <v>383</v>
      </c>
      <c r="JX41" s="14">
        <v>13890</v>
      </c>
      <c r="JY41" s="14">
        <v>13925</v>
      </c>
      <c r="JZ41" s="14">
        <v>9533</v>
      </c>
      <c r="KA41" s="14">
        <v>22023</v>
      </c>
      <c r="KB41" s="14">
        <v>3992</v>
      </c>
      <c r="KC41" s="14" t="s">
        <v>270</v>
      </c>
      <c r="KD41" s="14">
        <v>9862</v>
      </c>
      <c r="KE41" s="14">
        <v>3726</v>
      </c>
      <c r="KF41" s="14">
        <v>20167</v>
      </c>
      <c r="KG41" s="14">
        <v>2247</v>
      </c>
      <c r="KH41" s="14">
        <v>15473</v>
      </c>
      <c r="KI41" s="14">
        <v>4076</v>
      </c>
      <c r="KJ41" s="14">
        <v>20114</v>
      </c>
      <c r="KK41" s="14">
        <v>3996</v>
      </c>
      <c r="KL41" s="14">
        <v>23137</v>
      </c>
      <c r="KM41" s="14">
        <v>8172</v>
      </c>
      <c r="KN41" s="14">
        <v>32</v>
      </c>
      <c r="KO41" s="16" t="s">
        <v>262</v>
      </c>
      <c r="KP41" s="14">
        <v>10487228</v>
      </c>
      <c r="KQ41" s="14">
        <v>1489</v>
      </c>
      <c r="KR41" s="14" t="s">
        <v>265</v>
      </c>
      <c r="KS41" s="14">
        <v>49384</v>
      </c>
      <c r="KT41" s="14">
        <v>869687</v>
      </c>
      <c r="KU41" s="14">
        <v>973244</v>
      </c>
      <c r="KV41" s="14">
        <v>914064</v>
      </c>
      <c r="KW41" s="14">
        <v>642290</v>
      </c>
      <c r="KX41" s="14">
        <v>165276</v>
      </c>
      <c r="KY41" s="14" t="s">
        <v>265</v>
      </c>
      <c r="KZ41" s="14">
        <v>580942</v>
      </c>
      <c r="LA41" s="14">
        <v>225417</v>
      </c>
      <c r="LB41" s="14">
        <v>2068296</v>
      </c>
      <c r="LC41" s="14">
        <v>183552</v>
      </c>
      <c r="LD41" s="14">
        <v>672604</v>
      </c>
      <c r="LE41" s="14">
        <v>129305</v>
      </c>
      <c r="LF41" s="14">
        <v>1081532</v>
      </c>
      <c r="LG41" s="14">
        <v>86157</v>
      </c>
      <c r="LH41" s="14">
        <v>439437</v>
      </c>
      <c r="LI41" s="14">
        <v>255894</v>
      </c>
      <c r="LJ41" s="14">
        <v>766</v>
      </c>
      <c r="LK41" s="16" t="s">
        <v>262</v>
      </c>
      <c r="LL41" s="14">
        <v>13187</v>
      </c>
      <c r="LM41" s="14">
        <v>14</v>
      </c>
      <c r="LN41" s="14">
        <v>5</v>
      </c>
      <c r="LO41" s="14">
        <v>7</v>
      </c>
      <c r="LP41" s="14">
        <v>1256</v>
      </c>
      <c r="LQ41" s="14">
        <v>537</v>
      </c>
      <c r="LR41" s="14">
        <v>601</v>
      </c>
      <c r="LS41" s="14">
        <v>1465</v>
      </c>
      <c r="LT41" s="14">
        <v>211</v>
      </c>
      <c r="LU41" s="14">
        <v>251</v>
      </c>
      <c r="LV41" s="14">
        <v>714</v>
      </c>
      <c r="LW41" s="14">
        <v>743</v>
      </c>
      <c r="LX41" s="14">
        <v>2028</v>
      </c>
      <c r="LY41" s="14">
        <v>50</v>
      </c>
      <c r="LZ41" s="14">
        <v>781</v>
      </c>
      <c r="MA41" s="14">
        <v>191</v>
      </c>
      <c r="MB41" s="14">
        <v>1506</v>
      </c>
      <c r="MC41" s="14">
        <v>153</v>
      </c>
      <c r="MD41" s="14">
        <v>1376</v>
      </c>
      <c r="ME41" s="14">
        <v>1271</v>
      </c>
      <c r="MF41" s="14">
        <v>27</v>
      </c>
    </row>
    <row r="42" spans="1:344">
      <c r="A42" s="1" t="s">
        <v>315</v>
      </c>
      <c r="B42" s="2" t="s">
        <v>757</v>
      </c>
      <c r="C42" s="4" t="s">
        <v>724</v>
      </c>
      <c r="D42" s="27">
        <f t="shared" si="0"/>
        <v>70</v>
      </c>
      <c r="E42" s="13">
        <v>70.900000000000006</v>
      </c>
      <c r="F42" s="27">
        <f t="shared" si="1"/>
        <v>26</v>
      </c>
      <c r="G42" s="13">
        <v>26.2</v>
      </c>
      <c r="H42" s="27">
        <f t="shared" si="2"/>
        <v>71</v>
      </c>
      <c r="I42" s="13">
        <v>71</v>
      </c>
      <c r="J42" s="27">
        <f t="shared" si="3"/>
        <v>26</v>
      </c>
      <c r="K42" s="13">
        <v>26</v>
      </c>
      <c r="L42" s="14">
        <v>362362</v>
      </c>
      <c r="M42" s="14">
        <v>51863</v>
      </c>
      <c r="N42" s="14">
        <v>49028</v>
      </c>
      <c r="O42" s="14">
        <v>51685</v>
      </c>
      <c r="P42" s="14">
        <v>55100</v>
      </c>
      <c r="Q42" s="14">
        <v>64954</v>
      </c>
      <c r="R42" s="14">
        <v>102628</v>
      </c>
      <c r="S42" s="14">
        <v>91431</v>
      </c>
      <c r="T42" s="14">
        <v>92340</v>
      </c>
      <c r="U42" s="14">
        <v>44532</v>
      </c>
      <c r="V42" s="14">
        <v>42193</v>
      </c>
      <c r="W42" s="14">
        <v>49747</v>
      </c>
      <c r="X42" s="14">
        <v>24601</v>
      </c>
      <c r="Y42" s="14">
        <v>11972</v>
      </c>
      <c r="Z42" s="14">
        <v>34.1</v>
      </c>
      <c r="AA42" s="14">
        <v>551467</v>
      </c>
      <c r="AB42" s="14">
        <v>86320</v>
      </c>
      <c r="AC42" s="15" t="s">
        <v>262</v>
      </c>
      <c r="AD42" s="14">
        <v>732074</v>
      </c>
      <c r="AE42" s="14">
        <v>703044</v>
      </c>
      <c r="AF42" s="14">
        <v>569208</v>
      </c>
      <c r="AG42" s="14">
        <v>13877</v>
      </c>
      <c r="AH42" s="14">
        <v>4800</v>
      </c>
      <c r="AI42" s="14">
        <v>39352</v>
      </c>
      <c r="AJ42" s="14">
        <v>2417</v>
      </c>
      <c r="AK42" s="14">
        <v>73390</v>
      </c>
      <c r="AL42" s="14">
        <v>29030</v>
      </c>
      <c r="AM42" s="15" t="s">
        <v>262</v>
      </c>
      <c r="AN42" s="14">
        <v>732074</v>
      </c>
      <c r="AO42" s="14">
        <v>383257</v>
      </c>
      <c r="AP42" s="14">
        <v>353892</v>
      </c>
      <c r="AQ42" s="14">
        <v>2962</v>
      </c>
      <c r="AR42" s="14">
        <v>175</v>
      </c>
      <c r="AS42" s="14">
        <v>26228</v>
      </c>
      <c r="AT42" s="14">
        <v>348817</v>
      </c>
      <c r="AU42" s="15" t="s">
        <v>262</v>
      </c>
      <c r="AV42" s="14">
        <v>732074</v>
      </c>
      <c r="AW42" s="14">
        <v>540207</v>
      </c>
      <c r="AX42" s="14">
        <v>527257</v>
      </c>
      <c r="AY42" s="14">
        <v>418445</v>
      </c>
      <c r="AZ42" s="14">
        <v>108812</v>
      </c>
      <c r="BA42" s="14">
        <v>12950</v>
      </c>
      <c r="BB42" s="14">
        <v>191867</v>
      </c>
      <c r="BC42" s="15" t="s">
        <v>262</v>
      </c>
      <c r="BD42" s="14">
        <v>732074</v>
      </c>
      <c r="BE42" s="14">
        <v>19741</v>
      </c>
      <c r="BF42" s="14">
        <v>4466</v>
      </c>
      <c r="BG42" s="14">
        <v>1000</v>
      </c>
      <c r="BH42" s="14">
        <v>2812</v>
      </c>
      <c r="BI42" s="14">
        <v>6251</v>
      </c>
      <c r="BJ42" s="14">
        <v>46599</v>
      </c>
      <c r="BK42" s="14">
        <v>12453</v>
      </c>
      <c r="BL42" s="14">
        <v>1688</v>
      </c>
      <c r="BM42" s="14">
        <v>56222</v>
      </c>
      <c r="BN42" s="14">
        <v>2977</v>
      </c>
      <c r="BO42" s="14">
        <v>1930</v>
      </c>
      <c r="BP42" s="14">
        <v>51308</v>
      </c>
      <c r="BQ42" s="14">
        <v>35425</v>
      </c>
      <c r="BR42" s="14">
        <v>977</v>
      </c>
      <c r="BS42" s="14">
        <v>6894</v>
      </c>
      <c r="BT42" s="14">
        <v>7316</v>
      </c>
      <c r="BU42" s="14">
        <v>10313</v>
      </c>
      <c r="BV42" s="14">
        <v>5619</v>
      </c>
      <c r="BW42" s="14">
        <v>5297</v>
      </c>
      <c r="BX42" s="14">
        <v>9313</v>
      </c>
      <c r="BY42" s="14">
        <v>609</v>
      </c>
      <c r="BZ42" s="14">
        <v>2999</v>
      </c>
      <c r="CA42" s="14">
        <v>6225</v>
      </c>
      <c r="CB42" s="14">
        <v>3178</v>
      </c>
      <c r="CC42" s="14">
        <v>1041</v>
      </c>
      <c r="CD42" s="14">
        <v>4526</v>
      </c>
      <c r="CE42" s="14">
        <v>752</v>
      </c>
      <c r="CF42" s="15" t="s">
        <v>262</v>
      </c>
      <c r="CG42" s="14">
        <v>545632</v>
      </c>
      <c r="CH42" s="14">
        <v>29484</v>
      </c>
      <c r="CI42" s="15" t="s">
        <v>262</v>
      </c>
      <c r="CJ42" s="14">
        <v>713978</v>
      </c>
      <c r="CK42" s="14">
        <v>63925</v>
      </c>
      <c r="CL42" s="14">
        <v>180334</v>
      </c>
      <c r="CM42" s="14">
        <v>4939</v>
      </c>
      <c r="CN42" s="14">
        <v>449308</v>
      </c>
      <c r="CO42" s="14">
        <v>30765</v>
      </c>
      <c r="CP42" s="14">
        <v>84336</v>
      </c>
      <c r="CQ42" s="14">
        <v>28221</v>
      </c>
      <c r="CR42" s="15" t="s">
        <v>262</v>
      </c>
      <c r="CS42" s="14">
        <v>723072</v>
      </c>
      <c r="CT42" s="14">
        <v>628973</v>
      </c>
      <c r="CU42" s="14">
        <v>90157</v>
      </c>
      <c r="CV42" s="14">
        <v>50824</v>
      </c>
      <c r="CW42" s="14">
        <v>39333</v>
      </c>
      <c r="CX42" s="14">
        <v>27643</v>
      </c>
      <c r="CY42" s="14">
        <v>11690</v>
      </c>
      <c r="CZ42" s="14">
        <v>3942</v>
      </c>
      <c r="DA42" s="16"/>
      <c r="DB42" s="15" t="s">
        <v>262</v>
      </c>
      <c r="DC42" s="14">
        <v>570043</v>
      </c>
      <c r="DD42" s="14">
        <v>349722</v>
      </c>
      <c r="DE42" s="14">
        <v>343887</v>
      </c>
      <c r="DF42" s="14">
        <v>320350</v>
      </c>
      <c r="DG42" s="14">
        <v>23537</v>
      </c>
      <c r="DH42" s="14">
        <v>5835</v>
      </c>
      <c r="DI42" s="14">
        <v>220321</v>
      </c>
      <c r="DJ42" s="14">
        <v>343887</v>
      </c>
      <c r="DK42" s="14">
        <v>6.8000000000000005E-2</v>
      </c>
      <c r="DL42" s="15" t="s">
        <v>262</v>
      </c>
      <c r="DM42" s="14">
        <v>318195</v>
      </c>
      <c r="DN42" s="14">
        <v>222930</v>
      </c>
      <c r="DO42" s="14">
        <v>32345</v>
      </c>
      <c r="DP42" s="14">
        <v>6760</v>
      </c>
      <c r="DQ42" s="14">
        <v>10915</v>
      </c>
      <c r="DR42" s="14">
        <v>28217</v>
      </c>
      <c r="DS42" s="14">
        <v>17028</v>
      </c>
      <c r="DT42" s="14">
        <v>23.5</v>
      </c>
      <c r="DU42" s="15" t="s">
        <v>262</v>
      </c>
      <c r="DV42" s="14">
        <v>320350</v>
      </c>
      <c r="DW42" s="14">
        <v>101449</v>
      </c>
      <c r="DX42" s="14">
        <v>62096</v>
      </c>
      <c r="DY42" s="14">
        <v>66519</v>
      </c>
      <c r="DZ42" s="14">
        <v>54237</v>
      </c>
      <c r="EA42" s="14">
        <v>36049</v>
      </c>
      <c r="EB42" s="15" t="s">
        <v>262</v>
      </c>
      <c r="EC42" s="14">
        <v>320350</v>
      </c>
      <c r="ED42" s="14">
        <v>40841</v>
      </c>
      <c r="EE42" s="14">
        <v>20269</v>
      </c>
      <c r="EF42" s="14">
        <v>22678</v>
      </c>
      <c r="EG42" s="14">
        <v>9028</v>
      </c>
      <c r="EH42" s="14">
        <v>33260</v>
      </c>
      <c r="EI42" s="14">
        <v>9702</v>
      </c>
      <c r="EJ42" s="14">
        <v>4762</v>
      </c>
      <c r="EK42" s="14">
        <v>12363</v>
      </c>
      <c r="EL42" s="14">
        <v>32351</v>
      </c>
      <c r="EM42" s="14">
        <v>70131</v>
      </c>
      <c r="EN42" s="14">
        <v>37179</v>
      </c>
      <c r="EO42" s="14">
        <v>14452</v>
      </c>
      <c r="EP42" s="14">
        <v>13334</v>
      </c>
      <c r="EQ42" s="15" t="s">
        <v>262</v>
      </c>
      <c r="ER42" s="14">
        <v>320350</v>
      </c>
      <c r="ES42" s="14">
        <v>246283</v>
      </c>
      <c r="ET42" s="14">
        <v>46524</v>
      </c>
      <c r="EU42" s="14">
        <v>27236</v>
      </c>
      <c r="EV42" s="14">
        <v>307</v>
      </c>
      <c r="EW42" s="16"/>
      <c r="EX42" s="15" t="s">
        <v>262</v>
      </c>
      <c r="EY42" s="14">
        <v>247741</v>
      </c>
      <c r="EZ42" s="14">
        <v>222810</v>
      </c>
      <c r="FA42" s="14">
        <v>24931</v>
      </c>
      <c r="FB42" s="14">
        <v>1.0999999999999999E-2</v>
      </c>
      <c r="FC42" s="14">
        <v>4.1000000000000002E-2</v>
      </c>
      <c r="FD42" s="15" t="s">
        <v>262</v>
      </c>
      <c r="FE42" s="14">
        <v>222810</v>
      </c>
      <c r="FF42" s="14">
        <v>115634</v>
      </c>
      <c r="FG42" s="14">
        <v>107176</v>
      </c>
      <c r="FH42" s="14">
        <v>2.96</v>
      </c>
      <c r="FI42" s="14">
        <v>3.36</v>
      </c>
      <c r="FJ42" s="15" t="s">
        <v>262</v>
      </c>
      <c r="FK42" s="14">
        <v>222810</v>
      </c>
      <c r="FL42" s="14">
        <v>89309</v>
      </c>
      <c r="FM42" s="14">
        <v>66459</v>
      </c>
      <c r="FN42" s="14">
        <v>33886</v>
      </c>
      <c r="FO42" s="14">
        <v>16284</v>
      </c>
      <c r="FP42" s="14">
        <v>10190</v>
      </c>
      <c r="FQ42" s="14">
        <v>6682</v>
      </c>
      <c r="FR42" s="15" t="s">
        <v>262</v>
      </c>
      <c r="FS42" s="14">
        <v>115634</v>
      </c>
      <c r="FT42" s="14">
        <v>5838</v>
      </c>
      <c r="FU42" s="14">
        <v>2232</v>
      </c>
      <c r="FV42" s="14">
        <v>2794</v>
      </c>
      <c r="FW42" s="14">
        <v>4682</v>
      </c>
      <c r="FX42" s="14">
        <v>14605</v>
      </c>
      <c r="FY42" s="14">
        <v>33105</v>
      </c>
      <c r="FZ42" s="14">
        <v>41111</v>
      </c>
      <c r="GA42" s="14">
        <v>11267</v>
      </c>
      <c r="GB42" s="14">
        <v>464200</v>
      </c>
      <c r="GC42" s="15" t="s">
        <v>262</v>
      </c>
      <c r="GD42" s="14">
        <v>115634</v>
      </c>
      <c r="GE42" s="14">
        <v>79513</v>
      </c>
      <c r="GF42" s="14">
        <v>36121</v>
      </c>
      <c r="GG42" s="15" t="s">
        <v>262</v>
      </c>
      <c r="GH42" s="14">
        <v>79513</v>
      </c>
      <c r="GI42" s="14">
        <v>251</v>
      </c>
      <c r="GJ42" s="14">
        <v>459</v>
      </c>
      <c r="GK42" s="14">
        <v>1183</v>
      </c>
      <c r="GL42" s="14">
        <v>2963</v>
      </c>
      <c r="GM42" s="14">
        <v>13772</v>
      </c>
      <c r="GN42" s="14">
        <v>16307</v>
      </c>
      <c r="GO42" s="14">
        <v>44578</v>
      </c>
      <c r="GP42" s="14">
        <v>2149</v>
      </c>
      <c r="GQ42" s="14">
        <v>36121</v>
      </c>
      <c r="GR42" s="14">
        <v>293</v>
      </c>
      <c r="GS42" s="14">
        <v>2541</v>
      </c>
      <c r="GT42" s="14">
        <v>4350</v>
      </c>
      <c r="GU42" s="14">
        <v>5084</v>
      </c>
      <c r="GV42" s="14">
        <v>23853</v>
      </c>
      <c r="GW42" s="14">
        <v>506</v>
      </c>
      <c r="GX42" s="15" t="s">
        <v>262</v>
      </c>
      <c r="GY42" s="14">
        <v>103977</v>
      </c>
      <c r="GZ42" s="14">
        <v>643</v>
      </c>
      <c r="HA42" s="14">
        <v>1734</v>
      </c>
      <c r="HB42" s="14">
        <v>2941</v>
      </c>
      <c r="HC42" s="14">
        <v>7362</v>
      </c>
      <c r="HD42" s="14">
        <v>16249</v>
      </c>
      <c r="HE42" s="14">
        <v>35454</v>
      </c>
      <c r="HF42" s="14">
        <v>39594</v>
      </c>
      <c r="HG42" s="14">
        <v>1312</v>
      </c>
      <c r="HH42" s="14">
        <v>3199</v>
      </c>
      <c r="HI42" s="16"/>
      <c r="HJ42" s="15" t="s">
        <v>262</v>
      </c>
      <c r="HK42" s="14">
        <v>222810</v>
      </c>
      <c r="HL42" s="14">
        <v>10224</v>
      </c>
      <c r="HM42" s="14">
        <v>10415</v>
      </c>
      <c r="HN42" s="14">
        <v>21182</v>
      </c>
      <c r="HO42" s="14">
        <v>20363</v>
      </c>
      <c r="HP42" s="14">
        <v>31657</v>
      </c>
      <c r="HQ42" s="14">
        <v>39621</v>
      </c>
      <c r="HR42" s="14">
        <v>28199</v>
      </c>
      <c r="HS42" s="14">
        <v>30012</v>
      </c>
      <c r="HT42" s="14">
        <v>15147</v>
      </c>
      <c r="HU42" s="14">
        <v>15990</v>
      </c>
      <c r="HV42" s="14">
        <v>60076</v>
      </c>
      <c r="HW42" s="14">
        <v>85311</v>
      </c>
      <c r="HX42" s="15" t="s">
        <v>262</v>
      </c>
      <c r="HY42" s="14">
        <v>713978</v>
      </c>
      <c r="HZ42" s="14">
        <v>614372</v>
      </c>
      <c r="IA42" s="14">
        <v>418967</v>
      </c>
      <c r="IB42" s="14">
        <v>262275</v>
      </c>
      <c r="IC42" s="14">
        <v>99606</v>
      </c>
      <c r="ID42" s="14">
        <v>180334</v>
      </c>
      <c r="IE42" s="14">
        <v>13008</v>
      </c>
      <c r="IF42" s="15" t="s">
        <v>262</v>
      </c>
      <c r="IG42" s="14">
        <v>0.128</v>
      </c>
      <c r="IH42" s="14">
        <v>0.20200000000000001</v>
      </c>
      <c r="II42" s="14">
        <v>0.11700000000000001</v>
      </c>
      <c r="IJ42" s="14">
        <v>7.3999999999999996E-2</v>
      </c>
      <c r="IK42" s="14">
        <v>0.125</v>
      </c>
      <c r="IL42" s="14">
        <v>3.9E-2</v>
      </c>
      <c r="IM42" s="14">
        <v>0.312</v>
      </c>
      <c r="IN42" s="14">
        <v>0.41499999999999998</v>
      </c>
      <c r="IO42" s="14">
        <v>0.29499999999999998</v>
      </c>
      <c r="IP42" s="14">
        <v>0.17699999999999999</v>
      </c>
      <c r="IQ42" s="14">
        <v>0.26400000000000001</v>
      </c>
      <c r="IR42" s="14">
        <v>0.26200000000000001</v>
      </c>
      <c r="IS42" s="14">
        <v>0.28000000000000003</v>
      </c>
      <c r="IT42" s="14">
        <v>0.255</v>
      </c>
      <c r="IU42" s="14">
        <v>0.14799999999999999</v>
      </c>
      <c r="IV42" s="14">
        <v>0.09</v>
      </c>
      <c r="IW42" s="14">
        <v>0.154</v>
      </c>
      <c r="IX42" s="14">
        <v>0.28999999999999998</v>
      </c>
      <c r="IY42" s="16"/>
      <c r="IZ42" s="15" t="s">
        <v>262</v>
      </c>
      <c r="JA42" s="14">
        <v>210155</v>
      </c>
      <c r="JB42" s="14">
        <v>10420</v>
      </c>
      <c r="JC42" s="14">
        <v>9412</v>
      </c>
      <c r="JD42" s="14">
        <v>78793</v>
      </c>
      <c r="JE42" s="14">
        <v>41737</v>
      </c>
      <c r="JF42" s="14">
        <v>69793</v>
      </c>
      <c r="JG42" s="15" t="s">
        <v>262</v>
      </c>
      <c r="JH42" s="14">
        <v>459444</v>
      </c>
      <c r="JI42" s="14">
        <v>74310</v>
      </c>
      <c r="JJ42" s="14">
        <v>39512</v>
      </c>
      <c r="JK42" s="14">
        <v>96433</v>
      </c>
      <c r="JL42" s="14">
        <v>85635</v>
      </c>
      <c r="JM42" s="14">
        <v>39604</v>
      </c>
      <c r="JN42" s="14">
        <v>73909</v>
      </c>
      <c r="JO42" s="14">
        <v>50041</v>
      </c>
      <c r="JP42" s="14">
        <v>0.752</v>
      </c>
      <c r="JQ42" s="14">
        <v>0.27</v>
      </c>
      <c r="JR42" s="16"/>
      <c r="JS42" s="16" t="s">
        <v>262</v>
      </c>
      <c r="JT42" s="14">
        <v>184771</v>
      </c>
      <c r="JU42" s="14">
        <v>1575</v>
      </c>
      <c r="JV42" s="14">
        <v>330</v>
      </c>
      <c r="JW42" s="14">
        <v>858</v>
      </c>
      <c r="JX42" s="14">
        <v>8799</v>
      </c>
      <c r="JY42" s="14">
        <v>12226</v>
      </c>
      <c r="JZ42" s="14">
        <v>10503</v>
      </c>
      <c r="KA42" s="14">
        <v>32666</v>
      </c>
      <c r="KB42" s="14">
        <v>4041</v>
      </c>
      <c r="KC42" s="14">
        <v>2970</v>
      </c>
      <c r="KD42" s="14">
        <v>5158</v>
      </c>
      <c r="KE42" s="14">
        <v>3159</v>
      </c>
      <c r="KF42" s="14">
        <v>11269</v>
      </c>
      <c r="KG42" s="14">
        <v>2603</v>
      </c>
      <c r="KH42" s="14">
        <v>9509</v>
      </c>
      <c r="KI42" s="14">
        <v>3969</v>
      </c>
      <c r="KJ42" s="14">
        <v>29530</v>
      </c>
      <c r="KK42" s="14">
        <v>4890</v>
      </c>
      <c r="KL42" s="14">
        <v>30937</v>
      </c>
      <c r="KM42" s="14">
        <v>9743</v>
      </c>
      <c r="KN42" s="14">
        <v>36</v>
      </c>
      <c r="KO42" s="16" t="s">
        <v>262</v>
      </c>
      <c r="KP42" s="14">
        <v>7545542</v>
      </c>
      <c r="KQ42" s="14">
        <v>79320</v>
      </c>
      <c r="KR42" s="14">
        <v>22959</v>
      </c>
      <c r="KS42" s="14">
        <v>96323</v>
      </c>
      <c r="KT42" s="14">
        <v>397576</v>
      </c>
      <c r="KU42" s="14">
        <v>580211</v>
      </c>
      <c r="KV42" s="14">
        <v>688233</v>
      </c>
      <c r="KW42" s="14">
        <v>873585</v>
      </c>
      <c r="KX42" s="14">
        <v>180879</v>
      </c>
      <c r="KY42" s="14">
        <v>158441</v>
      </c>
      <c r="KZ42" s="14">
        <v>356299</v>
      </c>
      <c r="LA42" s="14">
        <v>121622</v>
      </c>
      <c r="LB42" s="14">
        <v>572522</v>
      </c>
      <c r="LC42" s="14">
        <v>278780</v>
      </c>
      <c r="LD42" s="14">
        <v>319263</v>
      </c>
      <c r="LE42" s="14">
        <v>156859</v>
      </c>
      <c r="LF42" s="14">
        <v>1622826</v>
      </c>
      <c r="LG42" s="14">
        <v>148760</v>
      </c>
      <c r="LH42" s="14">
        <v>615908</v>
      </c>
      <c r="LI42" s="14">
        <v>273989</v>
      </c>
      <c r="LJ42" s="14">
        <v>1187</v>
      </c>
      <c r="LK42" s="16" t="s">
        <v>262</v>
      </c>
      <c r="LL42" s="14">
        <v>15870</v>
      </c>
      <c r="LM42" s="14">
        <v>98</v>
      </c>
      <c r="LN42" s="14">
        <v>17</v>
      </c>
      <c r="LO42" s="14">
        <v>28</v>
      </c>
      <c r="LP42" s="14">
        <v>1622</v>
      </c>
      <c r="LQ42" s="14">
        <v>613</v>
      </c>
      <c r="LR42" s="14">
        <v>735</v>
      </c>
      <c r="LS42" s="14">
        <v>2448</v>
      </c>
      <c r="LT42" s="14">
        <v>412</v>
      </c>
      <c r="LU42" s="14">
        <v>239</v>
      </c>
      <c r="LV42" s="14">
        <v>768</v>
      </c>
      <c r="LW42" s="14">
        <v>820</v>
      </c>
      <c r="LX42" s="14">
        <v>1633</v>
      </c>
      <c r="LY42" s="14">
        <v>63</v>
      </c>
      <c r="LZ42" s="14">
        <v>799</v>
      </c>
      <c r="MA42" s="14">
        <v>232</v>
      </c>
      <c r="MB42" s="14">
        <v>1982</v>
      </c>
      <c r="MC42" s="14">
        <v>241</v>
      </c>
      <c r="MD42" s="14">
        <v>1754</v>
      </c>
      <c r="ME42" s="14">
        <v>1331</v>
      </c>
      <c r="MF42" s="14">
        <v>35</v>
      </c>
    </row>
    <row r="43" spans="1:344">
      <c r="A43" s="1" t="s">
        <v>316</v>
      </c>
      <c r="B43" s="2" t="s">
        <v>758</v>
      </c>
      <c r="C43" s="3" t="s">
        <v>716</v>
      </c>
      <c r="D43" s="27">
        <f t="shared" si="0"/>
        <v>54</v>
      </c>
      <c r="E43" s="13">
        <v>54.6</v>
      </c>
      <c r="F43" s="27">
        <f t="shared" si="1"/>
        <v>43</v>
      </c>
      <c r="G43" s="13">
        <v>43.5</v>
      </c>
      <c r="H43" s="27">
        <f t="shared" si="2"/>
        <v>52</v>
      </c>
      <c r="I43" s="13">
        <v>52</v>
      </c>
      <c r="J43" s="27">
        <f t="shared" si="3"/>
        <v>46</v>
      </c>
      <c r="K43" s="13">
        <v>46</v>
      </c>
      <c r="L43" s="14">
        <v>338620</v>
      </c>
      <c r="M43" s="14">
        <v>59407</v>
      </c>
      <c r="N43" s="14">
        <v>65489</v>
      </c>
      <c r="O43" s="14">
        <v>61946</v>
      </c>
      <c r="P43" s="14">
        <v>56731</v>
      </c>
      <c r="Q43" s="14">
        <v>62269</v>
      </c>
      <c r="R43" s="14">
        <v>113706</v>
      </c>
      <c r="S43" s="14">
        <v>89895</v>
      </c>
      <c r="T43" s="14">
        <v>84655</v>
      </c>
      <c r="U43" s="14">
        <v>36027</v>
      </c>
      <c r="V43" s="14">
        <v>25850</v>
      </c>
      <c r="W43" s="14">
        <v>33049</v>
      </c>
      <c r="X43" s="14">
        <v>17424</v>
      </c>
      <c r="Y43" s="14">
        <v>5847</v>
      </c>
      <c r="Z43" s="14">
        <v>29.3</v>
      </c>
      <c r="AA43" s="14">
        <v>491215</v>
      </c>
      <c r="AB43" s="14">
        <v>56320</v>
      </c>
      <c r="AC43" s="15" t="s">
        <v>262</v>
      </c>
      <c r="AD43" s="14">
        <v>712295</v>
      </c>
      <c r="AE43" s="14">
        <v>690733</v>
      </c>
      <c r="AF43" s="14">
        <v>507568</v>
      </c>
      <c r="AG43" s="14">
        <v>26559</v>
      </c>
      <c r="AH43" s="14">
        <v>8317</v>
      </c>
      <c r="AI43" s="14">
        <v>24407</v>
      </c>
      <c r="AJ43" s="14">
        <v>1450</v>
      </c>
      <c r="AK43" s="14">
        <v>122432</v>
      </c>
      <c r="AL43" s="14">
        <v>21562</v>
      </c>
      <c r="AM43" s="15" t="s">
        <v>262</v>
      </c>
      <c r="AN43" s="14">
        <v>712295</v>
      </c>
      <c r="AO43" s="14">
        <v>526733</v>
      </c>
      <c r="AP43" s="14">
        <v>504196</v>
      </c>
      <c r="AQ43" s="14">
        <v>1808</v>
      </c>
      <c r="AR43" s="14">
        <v>555</v>
      </c>
      <c r="AS43" s="14">
        <v>20174</v>
      </c>
      <c r="AT43" s="14">
        <v>185562</v>
      </c>
      <c r="AU43" s="15" t="s">
        <v>262</v>
      </c>
      <c r="AV43" s="14">
        <v>712295</v>
      </c>
      <c r="AW43" s="14">
        <v>512263</v>
      </c>
      <c r="AX43" s="14">
        <v>505905</v>
      </c>
      <c r="AY43" s="14">
        <v>445686</v>
      </c>
      <c r="AZ43" s="14">
        <v>60219</v>
      </c>
      <c r="BA43" s="14">
        <v>6358</v>
      </c>
      <c r="BB43" s="14">
        <v>200032</v>
      </c>
      <c r="BC43" s="15" t="s">
        <v>262</v>
      </c>
      <c r="BD43" s="14">
        <v>712295</v>
      </c>
      <c r="BE43" s="14">
        <v>12090</v>
      </c>
      <c r="BF43" s="14">
        <v>2013</v>
      </c>
      <c r="BG43" s="14">
        <v>129</v>
      </c>
      <c r="BH43" s="14">
        <v>1448</v>
      </c>
      <c r="BI43" s="14">
        <v>2722</v>
      </c>
      <c r="BJ43" s="14">
        <v>13390</v>
      </c>
      <c r="BK43" s="14">
        <v>3436</v>
      </c>
      <c r="BL43" s="14">
        <v>547</v>
      </c>
      <c r="BM43" s="14">
        <v>23272</v>
      </c>
      <c r="BN43" s="14">
        <v>790</v>
      </c>
      <c r="BO43" s="14">
        <v>286</v>
      </c>
      <c r="BP43" s="14">
        <v>17727</v>
      </c>
      <c r="BQ43" s="14">
        <v>7743</v>
      </c>
      <c r="BR43" s="14">
        <v>307</v>
      </c>
      <c r="BS43" s="14">
        <v>2529</v>
      </c>
      <c r="BT43" s="14">
        <v>1317</v>
      </c>
      <c r="BU43" s="14">
        <v>11910</v>
      </c>
      <c r="BV43" s="14">
        <v>907</v>
      </c>
      <c r="BW43" s="14">
        <v>1133</v>
      </c>
      <c r="BX43" s="14">
        <v>2808</v>
      </c>
      <c r="BY43" s="14">
        <v>63</v>
      </c>
      <c r="BZ43" s="14">
        <v>2838</v>
      </c>
      <c r="CA43" s="14">
        <v>4395</v>
      </c>
      <c r="CB43" s="14">
        <v>422</v>
      </c>
      <c r="CC43" s="14">
        <v>164</v>
      </c>
      <c r="CD43" s="14">
        <v>276</v>
      </c>
      <c r="CE43" s="14">
        <v>278</v>
      </c>
      <c r="CF43" s="15" t="s">
        <v>262</v>
      </c>
      <c r="CG43" s="14">
        <v>486639</v>
      </c>
      <c r="CH43" s="14">
        <v>23353</v>
      </c>
      <c r="CI43" s="15" t="s">
        <v>262</v>
      </c>
      <c r="CJ43" s="14">
        <v>669505</v>
      </c>
      <c r="CK43" s="14">
        <v>69360</v>
      </c>
      <c r="CL43" s="14">
        <v>220876</v>
      </c>
      <c r="CM43" s="14">
        <v>6301</v>
      </c>
      <c r="CN43" s="14">
        <v>393667</v>
      </c>
      <c r="CO43" s="14">
        <v>39974</v>
      </c>
      <c r="CP43" s="14">
        <v>54962</v>
      </c>
      <c r="CQ43" s="14">
        <v>23085</v>
      </c>
      <c r="CR43" s="15" t="s">
        <v>262</v>
      </c>
      <c r="CS43" s="14">
        <v>703279</v>
      </c>
      <c r="CT43" s="14">
        <v>597376</v>
      </c>
      <c r="CU43" s="14">
        <v>101861</v>
      </c>
      <c r="CV43" s="14">
        <v>64402</v>
      </c>
      <c r="CW43" s="14">
        <v>37459</v>
      </c>
      <c r="CX43" s="14">
        <v>33129</v>
      </c>
      <c r="CY43" s="14">
        <v>4330</v>
      </c>
      <c r="CZ43" s="14">
        <v>4042</v>
      </c>
      <c r="DA43" s="16"/>
      <c r="DB43" s="15" t="s">
        <v>262</v>
      </c>
      <c r="DC43" s="14">
        <v>514290</v>
      </c>
      <c r="DD43" s="14">
        <v>286942</v>
      </c>
      <c r="DE43" s="14">
        <v>282366</v>
      </c>
      <c r="DF43" s="14">
        <v>245068</v>
      </c>
      <c r="DG43" s="14">
        <v>37298</v>
      </c>
      <c r="DH43" s="14">
        <v>4576</v>
      </c>
      <c r="DI43" s="14">
        <v>227348</v>
      </c>
      <c r="DJ43" s="14">
        <v>282366</v>
      </c>
      <c r="DK43" s="14">
        <v>0.13200000000000001</v>
      </c>
      <c r="DL43" s="15" t="s">
        <v>262</v>
      </c>
      <c r="DM43" s="14">
        <v>241120</v>
      </c>
      <c r="DN43" s="14">
        <v>178275</v>
      </c>
      <c r="DO43" s="14">
        <v>38909</v>
      </c>
      <c r="DP43" s="14">
        <v>1522</v>
      </c>
      <c r="DQ43" s="14">
        <v>4760</v>
      </c>
      <c r="DR43" s="14">
        <v>8935</v>
      </c>
      <c r="DS43" s="14">
        <v>8719</v>
      </c>
      <c r="DT43" s="14">
        <v>23.9</v>
      </c>
      <c r="DU43" s="15" t="s">
        <v>262</v>
      </c>
      <c r="DV43" s="14">
        <v>245068</v>
      </c>
      <c r="DW43" s="14">
        <v>38416</v>
      </c>
      <c r="DX43" s="14">
        <v>42332</v>
      </c>
      <c r="DY43" s="14">
        <v>46438</v>
      </c>
      <c r="DZ43" s="14">
        <v>76039</v>
      </c>
      <c r="EA43" s="14">
        <v>41843</v>
      </c>
      <c r="EB43" s="15" t="s">
        <v>262</v>
      </c>
      <c r="EC43" s="14">
        <v>245068</v>
      </c>
      <c r="ED43" s="14">
        <v>69753</v>
      </c>
      <c r="EE43" s="14">
        <v>11108</v>
      </c>
      <c r="EF43" s="14">
        <v>17214</v>
      </c>
      <c r="EG43" s="14">
        <v>8329</v>
      </c>
      <c r="EH43" s="14">
        <v>24057</v>
      </c>
      <c r="EI43" s="14">
        <v>13248</v>
      </c>
      <c r="EJ43" s="14">
        <v>1696</v>
      </c>
      <c r="EK43" s="14">
        <v>5057</v>
      </c>
      <c r="EL43" s="14">
        <v>12769</v>
      </c>
      <c r="EM43" s="14">
        <v>39988</v>
      </c>
      <c r="EN43" s="14">
        <v>19295</v>
      </c>
      <c r="EO43" s="14">
        <v>9345</v>
      </c>
      <c r="EP43" s="14">
        <v>13209</v>
      </c>
      <c r="EQ43" s="15" t="s">
        <v>262</v>
      </c>
      <c r="ER43" s="14">
        <v>245068</v>
      </c>
      <c r="ES43" s="14">
        <v>196921</v>
      </c>
      <c r="ET43" s="14">
        <v>33395</v>
      </c>
      <c r="EU43" s="14">
        <v>14468</v>
      </c>
      <c r="EV43" s="14">
        <v>284</v>
      </c>
      <c r="EW43" s="16"/>
      <c r="EX43" s="15" t="s">
        <v>262</v>
      </c>
      <c r="EY43" s="14">
        <v>195325</v>
      </c>
      <c r="EZ43" s="14">
        <v>181929</v>
      </c>
      <c r="FA43" s="14">
        <v>13396</v>
      </c>
      <c r="FB43" s="14">
        <v>1.2999999999999999E-2</v>
      </c>
      <c r="FC43" s="14">
        <v>3.7999999999999999E-2</v>
      </c>
      <c r="FD43" s="15" t="s">
        <v>262</v>
      </c>
      <c r="FE43" s="14">
        <v>181929</v>
      </c>
      <c r="FF43" s="14">
        <v>89778</v>
      </c>
      <c r="FG43" s="14">
        <v>92151</v>
      </c>
      <c r="FH43" s="14">
        <v>3.6</v>
      </c>
      <c r="FI43" s="14">
        <v>3.76</v>
      </c>
      <c r="FJ43" s="15" t="s">
        <v>262</v>
      </c>
      <c r="FK43" s="14">
        <v>181929</v>
      </c>
      <c r="FL43" s="14">
        <v>78612</v>
      </c>
      <c r="FM43" s="14">
        <v>55070</v>
      </c>
      <c r="FN43" s="14">
        <v>23508</v>
      </c>
      <c r="FO43" s="14">
        <v>12128</v>
      </c>
      <c r="FP43" s="14">
        <v>7270</v>
      </c>
      <c r="FQ43" s="14">
        <v>5341</v>
      </c>
      <c r="FR43" s="15" t="s">
        <v>262</v>
      </c>
      <c r="FS43" s="14">
        <v>89778</v>
      </c>
      <c r="FT43" s="14">
        <v>6841</v>
      </c>
      <c r="FU43" s="14">
        <v>16486</v>
      </c>
      <c r="FV43" s="14">
        <v>19952</v>
      </c>
      <c r="FW43" s="14">
        <v>19233</v>
      </c>
      <c r="FX43" s="14">
        <v>17926</v>
      </c>
      <c r="FY43" s="14">
        <v>7111</v>
      </c>
      <c r="FZ43" s="14">
        <v>1944</v>
      </c>
      <c r="GA43" s="14">
        <v>285</v>
      </c>
      <c r="GB43" s="14">
        <v>153000</v>
      </c>
      <c r="GC43" s="15" t="s">
        <v>262</v>
      </c>
      <c r="GD43" s="14">
        <v>89778</v>
      </c>
      <c r="GE43" s="14">
        <v>60549</v>
      </c>
      <c r="GF43" s="14">
        <v>29229</v>
      </c>
      <c r="GG43" s="15" t="s">
        <v>262</v>
      </c>
      <c r="GH43" s="14">
        <v>60549</v>
      </c>
      <c r="GI43" s="14">
        <v>162</v>
      </c>
      <c r="GJ43" s="14">
        <v>1418</v>
      </c>
      <c r="GK43" s="14">
        <v>3047</v>
      </c>
      <c r="GL43" s="14">
        <v>14475</v>
      </c>
      <c r="GM43" s="14">
        <v>24594</v>
      </c>
      <c r="GN43" s="14">
        <v>10058</v>
      </c>
      <c r="GO43" s="14">
        <v>6795</v>
      </c>
      <c r="GP43" s="14">
        <v>1218</v>
      </c>
      <c r="GQ43" s="14">
        <v>29229</v>
      </c>
      <c r="GR43" s="14">
        <v>427</v>
      </c>
      <c r="GS43" s="14">
        <v>3978</v>
      </c>
      <c r="GT43" s="14">
        <v>6682</v>
      </c>
      <c r="GU43" s="14">
        <v>7628</v>
      </c>
      <c r="GV43" s="14">
        <v>10514</v>
      </c>
      <c r="GW43" s="14">
        <v>348</v>
      </c>
      <c r="GX43" s="15" t="s">
        <v>262</v>
      </c>
      <c r="GY43" s="14">
        <v>86350</v>
      </c>
      <c r="GZ43" s="14">
        <v>1804</v>
      </c>
      <c r="HA43" s="14">
        <v>2649</v>
      </c>
      <c r="HB43" s="14">
        <v>8370</v>
      </c>
      <c r="HC43" s="14">
        <v>24896</v>
      </c>
      <c r="HD43" s="14">
        <v>23768</v>
      </c>
      <c r="HE43" s="14">
        <v>20669</v>
      </c>
      <c r="HF43" s="14">
        <v>4194</v>
      </c>
      <c r="HG43" s="14">
        <v>798</v>
      </c>
      <c r="HH43" s="14">
        <v>5801</v>
      </c>
      <c r="HI43" s="16"/>
      <c r="HJ43" s="15" t="s">
        <v>262</v>
      </c>
      <c r="HK43" s="14">
        <v>181929</v>
      </c>
      <c r="HL43" s="14">
        <v>14121</v>
      </c>
      <c r="HM43" s="14">
        <v>15906</v>
      </c>
      <c r="HN43" s="14">
        <v>29693</v>
      </c>
      <c r="HO43" s="14">
        <v>26211</v>
      </c>
      <c r="HP43" s="14">
        <v>31093</v>
      </c>
      <c r="HQ43" s="14">
        <v>29728</v>
      </c>
      <c r="HR43" s="14">
        <v>15283</v>
      </c>
      <c r="HS43" s="14">
        <v>13468</v>
      </c>
      <c r="HT43" s="14">
        <v>4141</v>
      </c>
      <c r="HU43" s="14">
        <v>2285</v>
      </c>
      <c r="HV43" s="14">
        <v>36972</v>
      </c>
      <c r="HW43" s="14">
        <v>50222</v>
      </c>
      <c r="HX43" s="15" t="s">
        <v>262</v>
      </c>
      <c r="HY43" s="14">
        <v>669505</v>
      </c>
      <c r="HZ43" s="14">
        <v>549302</v>
      </c>
      <c r="IA43" s="14">
        <v>251848</v>
      </c>
      <c r="IB43" s="14">
        <v>335097</v>
      </c>
      <c r="IC43" s="14">
        <v>120203</v>
      </c>
      <c r="ID43" s="14">
        <v>220876</v>
      </c>
      <c r="IE43" s="14">
        <v>11592</v>
      </c>
      <c r="IF43" s="15" t="s">
        <v>262</v>
      </c>
      <c r="IG43" s="14">
        <v>0.29699999999999999</v>
      </c>
      <c r="IH43" s="14">
        <v>0.39500000000000002</v>
      </c>
      <c r="II43" s="14">
        <v>0.28899999999999998</v>
      </c>
      <c r="IJ43" s="14">
        <v>0.20100000000000001</v>
      </c>
      <c r="IK43" s="14">
        <v>0.27500000000000002</v>
      </c>
      <c r="IL43" s="14">
        <v>0.187</v>
      </c>
      <c r="IM43" s="14">
        <v>0.54900000000000004</v>
      </c>
      <c r="IN43" s="14">
        <v>0.66300000000000003</v>
      </c>
      <c r="IO43" s="14">
        <v>0.57399999999999995</v>
      </c>
      <c r="IP43" s="14">
        <v>0.33800000000000002</v>
      </c>
      <c r="IQ43" s="14">
        <v>0.47199999999999998</v>
      </c>
      <c r="IR43" s="14">
        <v>0.46899999999999997</v>
      </c>
      <c r="IS43" s="14">
        <v>0.47499999999999998</v>
      </c>
      <c r="IT43" s="14">
        <v>0.46700000000000003</v>
      </c>
      <c r="IU43" s="14">
        <v>0.27300000000000002</v>
      </c>
      <c r="IV43" s="14">
        <v>0.18</v>
      </c>
      <c r="IW43" s="14">
        <v>0.32700000000000001</v>
      </c>
      <c r="IX43" s="14">
        <v>0.43</v>
      </c>
      <c r="IY43" s="16"/>
      <c r="IZ43" s="15" t="s">
        <v>262</v>
      </c>
      <c r="JA43" s="14">
        <v>221048</v>
      </c>
      <c r="JB43" s="14">
        <v>11294</v>
      </c>
      <c r="JC43" s="14">
        <v>11569</v>
      </c>
      <c r="JD43" s="14">
        <v>103341</v>
      </c>
      <c r="JE43" s="14">
        <v>53689</v>
      </c>
      <c r="JF43" s="14">
        <v>41155</v>
      </c>
      <c r="JG43" s="15" t="s">
        <v>262</v>
      </c>
      <c r="JH43" s="14">
        <v>406453</v>
      </c>
      <c r="JI43" s="14">
        <v>106261</v>
      </c>
      <c r="JJ43" s="14">
        <v>62324</v>
      </c>
      <c r="JK43" s="14">
        <v>107034</v>
      </c>
      <c r="JL43" s="14">
        <v>78673</v>
      </c>
      <c r="JM43" s="14">
        <v>23275</v>
      </c>
      <c r="JN43" s="14">
        <v>20986</v>
      </c>
      <c r="JO43" s="14">
        <v>7900</v>
      </c>
      <c r="JP43" s="14">
        <v>0.58499999999999996</v>
      </c>
      <c r="JQ43" s="14">
        <v>7.0999999999999994E-2</v>
      </c>
      <c r="JR43" s="16"/>
      <c r="JS43" s="16" t="s">
        <v>262</v>
      </c>
      <c r="JT43" s="14">
        <v>101621</v>
      </c>
      <c r="JU43" s="14">
        <v>5786</v>
      </c>
      <c r="JV43" s="14">
        <v>677</v>
      </c>
      <c r="JW43" s="14" t="s">
        <v>268</v>
      </c>
      <c r="JX43" s="14">
        <v>4582</v>
      </c>
      <c r="JY43" s="14">
        <v>19065</v>
      </c>
      <c r="JZ43" s="14">
        <v>8785</v>
      </c>
      <c r="KA43" s="14">
        <v>18208</v>
      </c>
      <c r="KB43" s="14">
        <v>6603</v>
      </c>
      <c r="KC43" s="14" t="s">
        <v>266</v>
      </c>
      <c r="KD43" s="14">
        <v>1245</v>
      </c>
      <c r="KE43" s="14">
        <v>1441</v>
      </c>
      <c r="KF43" s="14">
        <v>1730</v>
      </c>
      <c r="KG43" s="14">
        <v>446</v>
      </c>
      <c r="KH43" s="14">
        <v>2520</v>
      </c>
      <c r="KI43" s="14">
        <v>1034</v>
      </c>
      <c r="KJ43" s="14">
        <v>12112</v>
      </c>
      <c r="KK43" s="14">
        <v>1010</v>
      </c>
      <c r="KL43" s="14">
        <v>11471</v>
      </c>
      <c r="KM43" s="14">
        <v>3104</v>
      </c>
      <c r="KN43" s="14" t="s">
        <v>267</v>
      </c>
      <c r="KO43" s="16" t="s">
        <v>262</v>
      </c>
      <c r="KP43" s="14">
        <v>3694146</v>
      </c>
      <c r="KQ43" s="14">
        <v>184924</v>
      </c>
      <c r="KR43" s="14">
        <v>56953</v>
      </c>
      <c r="KS43" s="14" t="s">
        <v>265</v>
      </c>
      <c r="KT43" s="14">
        <v>221615</v>
      </c>
      <c r="KU43" s="14">
        <v>838391</v>
      </c>
      <c r="KV43" s="14">
        <v>486162</v>
      </c>
      <c r="KW43" s="14">
        <v>408743</v>
      </c>
      <c r="KX43" s="14">
        <v>281702</v>
      </c>
      <c r="KY43" s="14" t="s">
        <v>265</v>
      </c>
      <c r="KZ43" s="14">
        <v>51143</v>
      </c>
      <c r="LA43" s="14">
        <v>50826</v>
      </c>
      <c r="LB43" s="14">
        <v>59050</v>
      </c>
      <c r="LC43" s="14">
        <v>48681</v>
      </c>
      <c r="LD43" s="14">
        <v>84430</v>
      </c>
      <c r="LE43" s="14">
        <v>29556</v>
      </c>
      <c r="LF43" s="14">
        <v>464998</v>
      </c>
      <c r="LG43" s="14">
        <v>16512</v>
      </c>
      <c r="LH43" s="14">
        <v>187328</v>
      </c>
      <c r="LI43" s="14">
        <v>82729</v>
      </c>
      <c r="LJ43" s="14">
        <v>247</v>
      </c>
      <c r="LK43" s="16" t="s">
        <v>262</v>
      </c>
      <c r="LL43" s="14">
        <v>6683</v>
      </c>
      <c r="LM43" s="14">
        <v>143</v>
      </c>
      <c r="LN43" s="14">
        <v>25</v>
      </c>
      <c r="LO43" s="14">
        <v>26</v>
      </c>
      <c r="LP43" s="14">
        <v>486</v>
      </c>
      <c r="LQ43" s="14">
        <v>334</v>
      </c>
      <c r="LR43" s="14">
        <v>479</v>
      </c>
      <c r="LS43" s="14">
        <v>1391</v>
      </c>
      <c r="LT43" s="14">
        <v>465</v>
      </c>
      <c r="LU43" s="14">
        <v>40</v>
      </c>
      <c r="LV43" s="14">
        <v>236</v>
      </c>
      <c r="LW43" s="14">
        <v>331</v>
      </c>
      <c r="LX43" s="14">
        <v>290</v>
      </c>
      <c r="LY43" s="14">
        <v>23</v>
      </c>
      <c r="LZ43" s="14">
        <v>234</v>
      </c>
      <c r="MA43" s="14">
        <v>77</v>
      </c>
      <c r="MB43" s="14">
        <v>671</v>
      </c>
      <c r="MC43" s="14">
        <v>55</v>
      </c>
      <c r="MD43" s="14">
        <v>750</v>
      </c>
      <c r="ME43" s="14">
        <v>612</v>
      </c>
      <c r="MF43" s="14">
        <v>15</v>
      </c>
    </row>
    <row r="44" spans="1:344">
      <c r="A44" s="1" t="s">
        <v>317</v>
      </c>
      <c r="B44" s="2" t="s">
        <v>759</v>
      </c>
      <c r="C44" s="3" t="s">
        <v>716</v>
      </c>
      <c r="D44" s="27">
        <f t="shared" si="0"/>
        <v>41</v>
      </c>
      <c r="E44" s="13">
        <v>41.6</v>
      </c>
      <c r="F44" s="27">
        <f t="shared" si="1"/>
        <v>56</v>
      </c>
      <c r="G44" s="13">
        <v>56.6</v>
      </c>
      <c r="H44" s="27">
        <f t="shared" si="2"/>
        <v>42</v>
      </c>
      <c r="I44" s="13">
        <v>42</v>
      </c>
      <c r="J44" s="27">
        <f t="shared" si="3"/>
        <v>55</v>
      </c>
      <c r="K44" s="13">
        <v>55</v>
      </c>
      <c r="L44" s="14">
        <v>371991</v>
      </c>
      <c r="M44" s="14">
        <v>59840</v>
      </c>
      <c r="N44" s="14">
        <v>59631</v>
      </c>
      <c r="O44" s="14">
        <v>58018</v>
      </c>
      <c r="P44" s="14">
        <v>57533</v>
      </c>
      <c r="Q44" s="14">
        <v>58493</v>
      </c>
      <c r="R44" s="14">
        <v>103223</v>
      </c>
      <c r="S44" s="14">
        <v>89529</v>
      </c>
      <c r="T44" s="14">
        <v>88484</v>
      </c>
      <c r="U44" s="14">
        <v>42328</v>
      </c>
      <c r="V44" s="14">
        <v>36786</v>
      </c>
      <c r="W44" s="14">
        <v>49664</v>
      </c>
      <c r="X44" s="14">
        <v>23302</v>
      </c>
      <c r="Y44" s="14">
        <v>12587</v>
      </c>
      <c r="Z44" s="14">
        <v>32.4</v>
      </c>
      <c r="AA44" s="14">
        <v>526603</v>
      </c>
      <c r="AB44" s="14">
        <v>85553</v>
      </c>
      <c r="AC44" s="15" t="s">
        <v>262</v>
      </c>
      <c r="AD44" s="14">
        <v>739418</v>
      </c>
      <c r="AE44" s="14">
        <v>710475</v>
      </c>
      <c r="AF44" s="14">
        <v>538102</v>
      </c>
      <c r="AG44" s="14">
        <v>26582</v>
      </c>
      <c r="AH44" s="14">
        <v>6739</v>
      </c>
      <c r="AI44" s="14">
        <v>59026</v>
      </c>
      <c r="AJ44" s="14">
        <v>1585</v>
      </c>
      <c r="AK44" s="14">
        <v>78441</v>
      </c>
      <c r="AL44" s="14">
        <v>28943</v>
      </c>
      <c r="AM44" s="15" t="s">
        <v>262</v>
      </c>
      <c r="AN44" s="14">
        <v>739418</v>
      </c>
      <c r="AO44" s="14">
        <v>345431</v>
      </c>
      <c r="AP44" s="14">
        <v>329431</v>
      </c>
      <c r="AQ44" s="14">
        <v>2632</v>
      </c>
      <c r="AR44" s="14">
        <v>310</v>
      </c>
      <c r="AS44" s="14">
        <v>13058</v>
      </c>
      <c r="AT44" s="14">
        <v>393987</v>
      </c>
      <c r="AU44" s="15" t="s">
        <v>262</v>
      </c>
      <c r="AV44" s="14">
        <v>739418</v>
      </c>
      <c r="AW44" s="14">
        <v>605440</v>
      </c>
      <c r="AX44" s="14">
        <v>598688</v>
      </c>
      <c r="AY44" s="14">
        <v>506701</v>
      </c>
      <c r="AZ44" s="14">
        <v>91987</v>
      </c>
      <c r="BA44" s="14">
        <v>6752</v>
      </c>
      <c r="BB44" s="14">
        <v>133978</v>
      </c>
      <c r="BC44" s="15" t="s">
        <v>262</v>
      </c>
      <c r="BD44" s="14">
        <v>739418</v>
      </c>
      <c r="BE44" s="14">
        <v>17036</v>
      </c>
      <c r="BF44" s="14">
        <v>7194</v>
      </c>
      <c r="BG44" s="14">
        <v>683</v>
      </c>
      <c r="BH44" s="14">
        <v>4384</v>
      </c>
      <c r="BI44" s="14">
        <v>6408</v>
      </c>
      <c r="BJ44" s="14">
        <v>34685</v>
      </c>
      <c r="BK44" s="14">
        <v>11966</v>
      </c>
      <c r="BL44" s="14">
        <v>1245</v>
      </c>
      <c r="BM44" s="14">
        <v>62952</v>
      </c>
      <c r="BN44" s="14">
        <v>1423</v>
      </c>
      <c r="BO44" s="14">
        <v>650</v>
      </c>
      <c r="BP44" s="14">
        <v>38982</v>
      </c>
      <c r="BQ44" s="14">
        <v>21392</v>
      </c>
      <c r="BR44" s="14">
        <v>293</v>
      </c>
      <c r="BS44" s="14">
        <v>5994</v>
      </c>
      <c r="BT44" s="14">
        <v>4109</v>
      </c>
      <c r="BU44" s="14">
        <v>12564</v>
      </c>
      <c r="BV44" s="14">
        <v>3214</v>
      </c>
      <c r="BW44" s="14">
        <v>4039</v>
      </c>
      <c r="BX44" s="14">
        <v>7115</v>
      </c>
      <c r="BY44" s="14">
        <v>386</v>
      </c>
      <c r="BZ44" s="14">
        <v>4560</v>
      </c>
      <c r="CA44" s="14">
        <v>7150</v>
      </c>
      <c r="CB44" s="14">
        <v>2253</v>
      </c>
      <c r="CC44" s="14">
        <v>666</v>
      </c>
      <c r="CD44" s="14">
        <v>4155</v>
      </c>
      <c r="CE44" s="14">
        <v>1108</v>
      </c>
      <c r="CF44" s="15" t="s">
        <v>262</v>
      </c>
      <c r="CG44" s="14">
        <v>525550</v>
      </c>
      <c r="CH44" s="14">
        <v>31683</v>
      </c>
      <c r="CI44" s="15" t="s">
        <v>262</v>
      </c>
      <c r="CJ44" s="14">
        <v>734524</v>
      </c>
      <c r="CK44" s="14">
        <v>88513</v>
      </c>
      <c r="CL44" s="14">
        <v>212298</v>
      </c>
      <c r="CM44" s="14">
        <v>6993</v>
      </c>
      <c r="CN44" s="14">
        <v>438144</v>
      </c>
      <c r="CO44" s="14">
        <v>49880</v>
      </c>
      <c r="CP44" s="14">
        <v>84082</v>
      </c>
      <c r="CQ44" s="14">
        <v>31640</v>
      </c>
      <c r="CR44" s="15" t="s">
        <v>262</v>
      </c>
      <c r="CS44" s="14">
        <v>732149</v>
      </c>
      <c r="CT44" s="14">
        <v>616544</v>
      </c>
      <c r="CU44" s="14">
        <v>110213</v>
      </c>
      <c r="CV44" s="14">
        <v>80409</v>
      </c>
      <c r="CW44" s="14">
        <v>29804</v>
      </c>
      <c r="CX44" s="14">
        <v>24831</v>
      </c>
      <c r="CY44" s="14">
        <v>4973</v>
      </c>
      <c r="CZ44" s="14">
        <v>5392</v>
      </c>
      <c r="DA44" s="16"/>
      <c r="DB44" s="15" t="s">
        <v>262</v>
      </c>
      <c r="DC44" s="14">
        <v>549726</v>
      </c>
      <c r="DD44" s="14">
        <v>336697</v>
      </c>
      <c r="DE44" s="14">
        <v>335644</v>
      </c>
      <c r="DF44" s="14">
        <v>305101</v>
      </c>
      <c r="DG44" s="14">
        <v>30543</v>
      </c>
      <c r="DH44" s="14">
        <v>1053</v>
      </c>
      <c r="DI44" s="14">
        <v>213029</v>
      </c>
      <c r="DJ44" s="14">
        <v>335644</v>
      </c>
      <c r="DK44" s="14">
        <v>9.0999999999999998E-2</v>
      </c>
      <c r="DL44" s="15" t="s">
        <v>262</v>
      </c>
      <c r="DM44" s="14">
        <v>294150</v>
      </c>
      <c r="DN44" s="14">
        <v>233023</v>
      </c>
      <c r="DO44" s="14">
        <v>34224</v>
      </c>
      <c r="DP44" s="14">
        <v>1758</v>
      </c>
      <c r="DQ44" s="14">
        <v>6146</v>
      </c>
      <c r="DR44" s="14">
        <v>7578</v>
      </c>
      <c r="DS44" s="14">
        <v>11421</v>
      </c>
      <c r="DT44" s="14">
        <v>21.4</v>
      </c>
      <c r="DU44" s="15" t="s">
        <v>262</v>
      </c>
      <c r="DV44" s="14">
        <v>305101</v>
      </c>
      <c r="DW44" s="14">
        <v>95407</v>
      </c>
      <c r="DX44" s="14">
        <v>57551</v>
      </c>
      <c r="DY44" s="14">
        <v>72904</v>
      </c>
      <c r="DZ44" s="14">
        <v>41182</v>
      </c>
      <c r="EA44" s="14">
        <v>38057</v>
      </c>
      <c r="EB44" s="15" t="s">
        <v>262</v>
      </c>
      <c r="EC44" s="14">
        <v>305101</v>
      </c>
      <c r="ED44" s="14">
        <v>28150</v>
      </c>
      <c r="EE44" s="14">
        <v>16163</v>
      </c>
      <c r="EF44" s="14">
        <v>25740</v>
      </c>
      <c r="EG44" s="14">
        <v>10996</v>
      </c>
      <c r="EH44" s="14">
        <v>34542</v>
      </c>
      <c r="EI44" s="14">
        <v>11799</v>
      </c>
      <c r="EJ44" s="14">
        <v>4097</v>
      </c>
      <c r="EK44" s="14">
        <v>16297</v>
      </c>
      <c r="EL44" s="14">
        <v>24410</v>
      </c>
      <c r="EM44" s="14">
        <v>73896</v>
      </c>
      <c r="EN44" s="14">
        <v>25175</v>
      </c>
      <c r="EO44" s="14">
        <v>14298</v>
      </c>
      <c r="EP44" s="14">
        <v>19538</v>
      </c>
      <c r="EQ44" s="15" t="s">
        <v>262</v>
      </c>
      <c r="ER44" s="14">
        <v>305101</v>
      </c>
      <c r="ES44" s="14">
        <v>229752</v>
      </c>
      <c r="ET44" s="14">
        <v>54868</v>
      </c>
      <c r="EU44" s="14">
        <v>19863</v>
      </c>
      <c r="EV44" s="14">
        <v>618</v>
      </c>
      <c r="EW44" s="16"/>
      <c r="EX44" s="15" t="s">
        <v>262</v>
      </c>
      <c r="EY44" s="14">
        <v>251110</v>
      </c>
      <c r="EZ44" s="14">
        <v>235530</v>
      </c>
      <c r="FA44" s="14">
        <v>15580</v>
      </c>
      <c r="FB44" s="14">
        <v>1.7999999999999999E-2</v>
      </c>
      <c r="FC44" s="14">
        <v>0.04</v>
      </c>
      <c r="FD44" s="15" t="s">
        <v>262</v>
      </c>
      <c r="FE44" s="14">
        <v>235530</v>
      </c>
      <c r="FF44" s="14">
        <v>136501</v>
      </c>
      <c r="FG44" s="14">
        <v>99029</v>
      </c>
      <c r="FH44" s="14">
        <v>2.99</v>
      </c>
      <c r="FI44" s="14">
        <v>3.27</v>
      </c>
      <c r="FJ44" s="15" t="s">
        <v>262</v>
      </c>
      <c r="FK44" s="14">
        <v>235530</v>
      </c>
      <c r="FL44" s="14">
        <v>105130</v>
      </c>
      <c r="FM44" s="14">
        <v>69311</v>
      </c>
      <c r="FN44" s="14">
        <v>31418</v>
      </c>
      <c r="FO44" s="14">
        <v>15647</v>
      </c>
      <c r="FP44" s="14">
        <v>9300</v>
      </c>
      <c r="FQ44" s="14">
        <v>4724</v>
      </c>
      <c r="FR44" s="15" t="s">
        <v>262</v>
      </c>
      <c r="FS44" s="14">
        <v>136501</v>
      </c>
      <c r="FT44" s="14">
        <v>9614</v>
      </c>
      <c r="FU44" s="14">
        <v>9912</v>
      </c>
      <c r="FV44" s="14">
        <v>15667</v>
      </c>
      <c r="FW44" s="14">
        <v>25092</v>
      </c>
      <c r="FX44" s="14">
        <v>38500</v>
      </c>
      <c r="FY44" s="14">
        <v>27625</v>
      </c>
      <c r="FZ44" s="14">
        <v>8104</v>
      </c>
      <c r="GA44" s="14">
        <v>1987</v>
      </c>
      <c r="GB44" s="14">
        <v>219500</v>
      </c>
      <c r="GC44" s="15" t="s">
        <v>262</v>
      </c>
      <c r="GD44" s="14">
        <v>136501</v>
      </c>
      <c r="GE44" s="14">
        <v>98279</v>
      </c>
      <c r="GF44" s="14">
        <v>38222</v>
      </c>
      <c r="GG44" s="15" t="s">
        <v>262</v>
      </c>
      <c r="GH44" s="14">
        <v>98279</v>
      </c>
      <c r="GI44" s="14">
        <v>233</v>
      </c>
      <c r="GJ44" s="14">
        <v>1199</v>
      </c>
      <c r="GK44" s="14">
        <v>3338</v>
      </c>
      <c r="GL44" s="14">
        <v>12574</v>
      </c>
      <c r="GM44" s="14">
        <v>30151</v>
      </c>
      <c r="GN44" s="14">
        <v>25026</v>
      </c>
      <c r="GO44" s="14">
        <v>25758</v>
      </c>
      <c r="GP44" s="14">
        <v>1528</v>
      </c>
      <c r="GQ44" s="14">
        <v>38222</v>
      </c>
      <c r="GR44" s="14">
        <v>364</v>
      </c>
      <c r="GS44" s="14">
        <v>3376</v>
      </c>
      <c r="GT44" s="14">
        <v>6671</v>
      </c>
      <c r="GU44" s="14">
        <v>7809</v>
      </c>
      <c r="GV44" s="14">
        <v>20002</v>
      </c>
      <c r="GW44" s="14">
        <v>415</v>
      </c>
      <c r="GX44" s="15" t="s">
        <v>262</v>
      </c>
      <c r="GY44" s="14">
        <v>95421</v>
      </c>
      <c r="GZ44" s="14">
        <v>729</v>
      </c>
      <c r="HA44" s="14">
        <v>1181</v>
      </c>
      <c r="HB44" s="14">
        <v>4853</v>
      </c>
      <c r="HC44" s="14">
        <v>17284</v>
      </c>
      <c r="HD44" s="14">
        <v>28975</v>
      </c>
      <c r="HE44" s="14">
        <v>28130</v>
      </c>
      <c r="HF44" s="14">
        <v>14269</v>
      </c>
      <c r="HG44" s="14">
        <v>943</v>
      </c>
      <c r="HH44" s="14">
        <v>3608</v>
      </c>
      <c r="HI44" s="16"/>
      <c r="HJ44" s="15" t="s">
        <v>262</v>
      </c>
      <c r="HK44" s="14">
        <v>235530</v>
      </c>
      <c r="HL44" s="14">
        <v>16612</v>
      </c>
      <c r="HM44" s="14">
        <v>12997</v>
      </c>
      <c r="HN44" s="14">
        <v>25200</v>
      </c>
      <c r="HO44" s="14">
        <v>24615</v>
      </c>
      <c r="HP44" s="14">
        <v>33886</v>
      </c>
      <c r="HQ44" s="14">
        <v>42703</v>
      </c>
      <c r="HR44" s="14">
        <v>28275</v>
      </c>
      <c r="HS44" s="14">
        <v>29936</v>
      </c>
      <c r="HT44" s="14">
        <v>11898</v>
      </c>
      <c r="HU44" s="14">
        <v>9408</v>
      </c>
      <c r="HV44" s="14">
        <v>52172</v>
      </c>
      <c r="HW44" s="14">
        <v>70607</v>
      </c>
      <c r="HX44" s="15" t="s">
        <v>262</v>
      </c>
      <c r="HY44" s="14">
        <v>734524</v>
      </c>
      <c r="HZ44" s="14">
        <v>649893</v>
      </c>
      <c r="IA44" s="14">
        <v>420242</v>
      </c>
      <c r="IB44" s="14">
        <v>299398</v>
      </c>
      <c r="IC44" s="14">
        <v>84631</v>
      </c>
      <c r="ID44" s="14">
        <v>212298</v>
      </c>
      <c r="IE44" s="14">
        <v>7166</v>
      </c>
      <c r="IF44" s="15" t="s">
        <v>262</v>
      </c>
      <c r="IG44" s="14">
        <v>0.157</v>
      </c>
      <c r="IH44" s="14">
        <v>0.23300000000000001</v>
      </c>
      <c r="II44" s="14">
        <v>0.17599999999999999</v>
      </c>
      <c r="IJ44" s="14">
        <v>0.10199999999999999</v>
      </c>
      <c r="IK44" s="14">
        <v>0.17499999999999999</v>
      </c>
      <c r="IL44" s="14">
        <v>8.4000000000000005E-2</v>
      </c>
      <c r="IM44" s="14">
        <v>0.308</v>
      </c>
      <c r="IN44" s="14">
        <v>0.35699999999999998</v>
      </c>
      <c r="IO44" s="14">
        <v>0.34599999999999997</v>
      </c>
      <c r="IP44" s="14">
        <v>0.215</v>
      </c>
      <c r="IQ44" s="14">
        <v>0.28899999999999998</v>
      </c>
      <c r="IR44" s="14">
        <v>0.28499999999999998</v>
      </c>
      <c r="IS44" s="14">
        <v>0.31</v>
      </c>
      <c r="IT44" s="14">
        <v>0.27500000000000002</v>
      </c>
      <c r="IU44" s="14">
        <v>0.185</v>
      </c>
      <c r="IV44" s="14">
        <v>0.11799999999999999</v>
      </c>
      <c r="IW44" s="14">
        <v>0.19</v>
      </c>
      <c r="IX44" s="14">
        <v>0.36</v>
      </c>
      <c r="IY44" s="16"/>
      <c r="IZ44" s="15" t="s">
        <v>262</v>
      </c>
      <c r="JA44" s="14">
        <v>225583</v>
      </c>
      <c r="JB44" s="14">
        <v>11380</v>
      </c>
      <c r="JC44" s="14">
        <v>10913</v>
      </c>
      <c r="JD44" s="14">
        <v>95406</v>
      </c>
      <c r="JE44" s="14">
        <v>49462</v>
      </c>
      <c r="JF44" s="14">
        <v>58422</v>
      </c>
      <c r="JG44" s="15" t="s">
        <v>262</v>
      </c>
      <c r="JH44" s="14">
        <v>445903</v>
      </c>
      <c r="JI44" s="14">
        <v>51456</v>
      </c>
      <c r="JJ44" s="14">
        <v>36150</v>
      </c>
      <c r="JK44" s="14">
        <v>106162</v>
      </c>
      <c r="JL44" s="14">
        <v>106962</v>
      </c>
      <c r="JM44" s="14">
        <v>41607</v>
      </c>
      <c r="JN44" s="14">
        <v>69726</v>
      </c>
      <c r="JO44" s="14">
        <v>33840</v>
      </c>
      <c r="JP44" s="14">
        <v>0.80400000000000005</v>
      </c>
      <c r="JQ44" s="14">
        <v>0.23200000000000001</v>
      </c>
      <c r="JR44" s="16"/>
      <c r="JS44" s="16" t="s">
        <v>262</v>
      </c>
      <c r="JT44" s="14">
        <v>197200</v>
      </c>
      <c r="JU44" s="14">
        <v>1627</v>
      </c>
      <c r="JV44" s="14">
        <v>112</v>
      </c>
      <c r="JW44" s="14" t="s">
        <v>266</v>
      </c>
      <c r="JX44" s="14">
        <v>9513</v>
      </c>
      <c r="JY44" s="14">
        <v>15093</v>
      </c>
      <c r="JZ44" s="14">
        <v>7352</v>
      </c>
      <c r="KA44" s="14">
        <v>35217</v>
      </c>
      <c r="KB44" s="14">
        <v>5864</v>
      </c>
      <c r="KC44" s="14">
        <v>2218</v>
      </c>
      <c r="KD44" s="14">
        <v>10017</v>
      </c>
      <c r="KE44" s="14">
        <v>3551</v>
      </c>
      <c r="KF44" s="14">
        <v>9410</v>
      </c>
      <c r="KG44" s="14">
        <v>1539</v>
      </c>
      <c r="KH44" s="14">
        <v>17402</v>
      </c>
      <c r="KI44" s="14">
        <v>4624</v>
      </c>
      <c r="KJ44" s="14">
        <v>36789</v>
      </c>
      <c r="KK44" s="14">
        <v>3308</v>
      </c>
      <c r="KL44" s="14">
        <v>23116</v>
      </c>
      <c r="KM44" s="14">
        <v>9886</v>
      </c>
      <c r="KN44" s="14" t="s">
        <v>271</v>
      </c>
      <c r="KO44" s="16" t="s">
        <v>262</v>
      </c>
      <c r="KP44" s="14">
        <v>7141514</v>
      </c>
      <c r="KQ44" s="14">
        <v>49467</v>
      </c>
      <c r="KR44" s="14">
        <v>7677</v>
      </c>
      <c r="KS44" s="14" t="s">
        <v>265</v>
      </c>
      <c r="KT44" s="14">
        <v>442052</v>
      </c>
      <c r="KU44" s="14">
        <v>774655</v>
      </c>
      <c r="KV44" s="14">
        <v>400654</v>
      </c>
      <c r="KW44" s="14">
        <v>875342</v>
      </c>
      <c r="KX44" s="14">
        <v>204497</v>
      </c>
      <c r="KY44" s="14">
        <v>100152</v>
      </c>
      <c r="KZ44" s="14">
        <v>614479</v>
      </c>
      <c r="LA44" s="14">
        <v>121416</v>
      </c>
      <c r="LB44" s="14">
        <v>471603</v>
      </c>
      <c r="LC44" s="14">
        <v>101274</v>
      </c>
      <c r="LD44" s="14">
        <v>444394</v>
      </c>
      <c r="LE44" s="14">
        <v>105832</v>
      </c>
      <c r="LF44" s="14">
        <v>1741623</v>
      </c>
      <c r="LG44" s="14">
        <v>47541</v>
      </c>
      <c r="LH44" s="14">
        <v>334588</v>
      </c>
      <c r="LI44" s="14">
        <v>250898</v>
      </c>
      <c r="LJ44" s="14">
        <v>664</v>
      </c>
      <c r="LK44" s="16" t="s">
        <v>262</v>
      </c>
      <c r="LL44" s="14">
        <v>13681</v>
      </c>
      <c r="LM44" s="14">
        <v>117</v>
      </c>
      <c r="LN44" s="14">
        <v>7</v>
      </c>
      <c r="LO44" s="14">
        <v>15</v>
      </c>
      <c r="LP44" s="14">
        <v>1223</v>
      </c>
      <c r="LQ44" s="14">
        <v>373</v>
      </c>
      <c r="LR44" s="14">
        <v>648</v>
      </c>
      <c r="LS44" s="14">
        <v>2093</v>
      </c>
      <c r="LT44" s="14">
        <v>393</v>
      </c>
      <c r="LU44" s="14">
        <v>151</v>
      </c>
      <c r="LV44" s="14">
        <v>1012</v>
      </c>
      <c r="LW44" s="14">
        <v>709</v>
      </c>
      <c r="LX44" s="14">
        <v>1393</v>
      </c>
      <c r="LY44" s="14">
        <v>70</v>
      </c>
      <c r="LZ44" s="14">
        <v>718</v>
      </c>
      <c r="MA44" s="14">
        <v>140</v>
      </c>
      <c r="MB44" s="14">
        <v>2170</v>
      </c>
      <c r="MC44" s="14">
        <v>126</v>
      </c>
      <c r="MD44" s="14">
        <v>1219</v>
      </c>
      <c r="ME44" s="14">
        <v>1072</v>
      </c>
      <c r="MF44" s="14">
        <v>32</v>
      </c>
    </row>
    <row r="45" spans="1:344">
      <c r="A45" s="1" t="s">
        <v>318</v>
      </c>
      <c r="B45" s="2" t="s">
        <v>760</v>
      </c>
      <c r="C45" s="3" t="s">
        <v>716</v>
      </c>
      <c r="D45" s="27">
        <f t="shared" si="0"/>
        <v>36</v>
      </c>
      <c r="E45" s="13">
        <v>36.1</v>
      </c>
      <c r="F45" s="27">
        <f t="shared" si="1"/>
        <v>61</v>
      </c>
      <c r="G45" s="13">
        <v>61.5</v>
      </c>
      <c r="H45" s="27">
        <f t="shared" si="2"/>
        <v>36</v>
      </c>
      <c r="I45" s="13">
        <v>36</v>
      </c>
      <c r="J45" s="27">
        <f t="shared" si="3"/>
        <v>61</v>
      </c>
      <c r="K45" s="13">
        <v>61</v>
      </c>
      <c r="L45" s="14">
        <v>372116</v>
      </c>
      <c r="M45" s="14">
        <v>61723</v>
      </c>
      <c r="N45" s="14">
        <v>58236</v>
      </c>
      <c r="O45" s="14">
        <v>55565</v>
      </c>
      <c r="P45" s="14">
        <v>55423</v>
      </c>
      <c r="Q45" s="14">
        <v>53835</v>
      </c>
      <c r="R45" s="14">
        <v>109161</v>
      </c>
      <c r="S45" s="14">
        <v>93750</v>
      </c>
      <c r="T45" s="14">
        <v>91808</v>
      </c>
      <c r="U45" s="14">
        <v>42634</v>
      </c>
      <c r="V45" s="14">
        <v>38876</v>
      </c>
      <c r="W45" s="14">
        <v>49495</v>
      </c>
      <c r="X45" s="14">
        <v>26611</v>
      </c>
      <c r="Y45" s="14">
        <v>10797</v>
      </c>
      <c r="Z45" s="14">
        <v>32.9</v>
      </c>
      <c r="AA45" s="14">
        <v>536824</v>
      </c>
      <c r="AB45" s="14">
        <v>86903</v>
      </c>
      <c r="AC45" s="15" t="s">
        <v>262</v>
      </c>
      <c r="AD45" s="14">
        <v>747914</v>
      </c>
      <c r="AE45" s="14">
        <v>715280</v>
      </c>
      <c r="AF45" s="14">
        <v>566921</v>
      </c>
      <c r="AG45" s="14">
        <v>54909</v>
      </c>
      <c r="AH45" s="14">
        <v>9014</v>
      </c>
      <c r="AI45" s="14">
        <v>36676</v>
      </c>
      <c r="AJ45" s="14">
        <v>544</v>
      </c>
      <c r="AK45" s="14">
        <v>47216</v>
      </c>
      <c r="AL45" s="14">
        <v>32634</v>
      </c>
      <c r="AM45" s="15" t="s">
        <v>262</v>
      </c>
      <c r="AN45" s="14">
        <v>747914</v>
      </c>
      <c r="AO45" s="14">
        <v>284304</v>
      </c>
      <c r="AP45" s="14">
        <v>245803</v>
      </c>
      <c r="AQ45" s="14">
        <v>4787</v>
      </c>
      <c r="AR45" s="14">
        <v>1791</v>
      </c>
      <c r="AS45" s="14">
        <v>31923</v>
      </c>
      <c r="AT45" s="14">
        <v>463610</v>
      </c>
      <c r="AU45" s="15" t="s">
        <v>262</v>
      </c>
      <c r="AV45" s="14">
        <v>747914</v>
      </c>
      <c r="AW45" s="14">
        <v>648212</v>
      </c>
      <c r="AX45" s="14">
        <v>639029</v>
      </c>
      <c r="AY45" s="14">
        <v>523297</v>
      </c>
      <c r="AZ45" s="14">
        <v>115732</v>
      </c>
      <c r="BA45" s="14">
        <v>9183</v>
      </c>
      <c r="BB45" s="14">
        <v>99702</v>
      </c>
      <c r="BC45" s="15" t="s">
        <v>262</v>
      </c>
      <c r="BD45" s="14">
        <v>747914</v>
      </c>
      <c r="BE45" s="14">
        <v>34190</v>
      </c>
      <c r="BF45" s="14">
        <v>3663</v>
      </c>
      <c r="BG45" s="14">
        <v>723</v>
      </c>
      <c r="BH45" s="14">
        <v>2528</v>
      </c>
      <c r="BI45" s="14">
        <v>8214</v>
      </c>
      <c r="BJ45" s="14">
        <v>40466</v>
      </c>
      <c r="BK45" s="14">
        <v>13711</v>
      </c>
      <c r="BL45" s="14">
        <v>1593</v>
      </c>
      <c r="BM45" s="14">
        <v>76645</v>
      </c>
      <c r="BN45" s="14">
        <v>1595</v>
      </c>
      <c r="BO45" s="14">
        <v>1052</v>
      </c>
      <c r="BP45" s="14">
        <v>61866</v>
      </c>
      <c r="BQ45" s="14">
        <v>20822</v>
      </c>
      <c r="BR45" s="14">
        <v>333</v>
      </c>
      <c r="BS45" s="14">
        <v>6770</v>
      </c>
      <c r="BT45" s="14">
        <v>6894</v>
      </c>
      <c r="BU45" s="14">
        <v>3839</v>
      </c>
      <c r="BV45" s="14">
        <v>3226</v>
      </c>
      <c r="BW45" s="14">
        <v>4679</v>
      </c>
      <c r="BX45" s="14">
        <v>10788</v>
      </c>
      <c r="BY45" s="14">
        <v>140</v>
      </c>
      <c r="BZ45" s="14">
        <v>4568</v>
      </c>
      <c r="CA45" s="14">
        <v>6812</v>
      </c>
      <c r="CB45" s="14">
        <v>1867</v>
      </c>
      <c r="CC45" s="14">
        <v>803</v>
      </c>
      <c r="CD45" s="14">
        <v>4422</v>
      </c>
      <c r="CE45" s="14">
        <v>1204</v>
      </c>
      <c r="CF45" s="15" t="s">
        <v>262</v>
      </c>
      <c r="CG45" s="14">
        <v>535447</v>
      </c>
      <c r="CH45" s="14">
        <v>41272</v>
      </c>
      <c r="CI45" s="15" t="s">
        <v>262</v>
      </c>
      <c r="CJ45" s="14">
        <v>729892</v>
      </c>
      <c r="CK45" s="14">
        <v>85315</v>
      </c>
      <c r="CL45" s="14">
        <v>210362</v>
      </c>
      <c r="CM45" s="14">
        <v>8962</v>
      </c>
      <c r="CN45" s="14">
        <v>434906</v>
      </c>
      <c r="CO45" s="14">
        <v>44948</v>
      </c>
      <c r="CP45" s="14">
        <v>84624</v>
      </c>
      <c r="CQ45" s="14">
        <v>31405</v>
      </c>
      <c r="CR45" s="15" t="s">
        <v>262</v>
      </c>
      <c r="CS45" s="14">
        <v>736974</v>
      </c>
      <c r="CT45" s="14">
        <v>616353</v>
      </c>
      <c r="CU45" s="14">
        <v>116449</v>
      </c>
      <c r="CV45" s="14">
        <v>87927</v>
      </c>
      <c r="CW45" s="14">
        <v>28522</v>
      </c>
      <c r="CX45" s="14">
        <v>18793</v>
      </c>
      <c r="CY45" s="14">
        <v>9729</v>
      </c>
      <c r="CZ45" s="14">
        <v>4172</v>
      </c>
      <c r="DA45" s="16"/>
      <c r="DB45" s="15" t="s">
        <v>262</v>
      </c>
      <c r="DC45" s="14">
        <v>560689</v>
      </c>
      <c r="DD45" s="14">
        <v>322213</v>
      </c>
      <c r="DE45" s="14">
        <v>320836</v>
      </c>
      <c r="DF45" s="14">
        <v>291505</v>
      </c>
      <c r="DG45" s="14">
        <v>29331</v>
      </c>
      <c r="DH45" s="14">
        <v>1377</v>
      </c>
      <c r="DI45" s="14">
        <v>238476</v>
      </c>
      <c r="DJ45" s="14">
        <v>320836</v>
      </c>
      <c r="DK45" s="14">
        <v>9.0999999999999998E-2</v>
      </c>
      <c r="DL45" s="15" t="s">
        <v>262</v>
      </c>
      <c r="DM45" s="14">
        <v>284369</v>
      </c>
      <c r="DN45" s="14">
        <v>228989</v>
      </c>
      <c r="DO45" s="14">
        <v>35868</v>
      </c>
      <c r="DP45" s="14">
        <v>2596</v>
      </c>
      <c r="DQ45" s="14">
        <v>3318</v>
      </c>
      <c r="DR45" s="14">
        <v>5956</v>
      </c>
      <c r="DS45" s="14">
        <v>7642</v>
      </c>
      <c r="DT45" s="14">
        <v>24.2</v>
      </c>
      <c r="DU45" s="15" t="s">
        <v>262</v>
      </c>
      <c r="DV45" s="14">
        <v>291505</v>
      </c>
      <c r="DW45" s="14">
        <v>94136</v>
      </c>
      <c r="DX45" s="14">
        <v>53421</v>
      </c>
      <c r="DY45" s="14">
        <v>64312</v>
      </c>
      <c r="DZ45" s="14">
        <v>46221</v>
      </c>
      <c r="EA45" s="14">
        <v>33415</v>
      </c>
      <c r="EB45" s="15" t="s">
        <v>262</v>
      </c>
      <c r="EC45" s="14">
        <v>291505</v>
      </c>
      <c r="ED45" s="14">
        <v>33142</v>
      </c>
      <c r="EE45" s="14">
        <v>20245</v>
      </c>
      <c r="EF45" s="14">
        <v>19035</v>
      </c>
      <c r="EG45" s="14">
        <v>8188</v>
      </c>
      <c r="EH45" s="14">
        <v>31416</v>
      </c>
      <c r="EI45" s="14">
        <v>14958</v>
      </c>
      <c r="EJ45" s="14">
        <v>3648</v>
      </c>
      <c r="EK45" s="14">
        <v>11726</v>
      </c>
      <c r="EL45" s="14">
        <v>25840</v>
      </c>
      <c r="EM45" s="14">
        <v>64041</v>
      </c>
      <c r="EN45" s="14">
        <v>25231</v>
      </c>
      <c r="EO45" s="14">
        <v>10760</v>
      </c>
      <c r="EP45" s="14">
        <v>23275</v>
      </c>
      <c r="EQ45" s="15" t="s">
        <v>262</v>
      </c>
      <c r="ER45" s="14">
        <v>291505</v>
      </c>
      <c r="ES45" s="14">
        <v>216421</v>
      </c>
      <c r="ET45" s="14">
        <v>56713</v>
      </c>
      <c r="EU45" s="14">
        <v>17884</v>
      </c>
      <c r="EV45" s="14">
        <v>487</v>
      </c>
      <c r="EW45" s="16"/>
      <c r="EX45" s="15" t="s">
        <v>262</v>
      </c>
      <c r="EY45" s="14">
        <v>270707</v>
      </c>
      <c r="EZ45" s="14">
        <v>240106</v>
      </c>
      <c r="FA45" s="14">
        <v>30601</v>
      </c>
      <c r="FB45" s="14">
        <v>2.3E-2</v>
      </c>
      <c r="FC45" s="14">
        <v>5.1999999999999998E-2</v>
      </c>
      <c r="FD45" s="15" t="s">
        <v>262</v>
      </c>
      <c r="FE45" s="14">
        <v>240106</v>
      </c>
      <c r="FF45" s="14">
        <v>144371</v>
      </c>
      <c r="FG45" s="14">
        <v>95735</v>
      </c>
      <c r="FH45" s="14">
        <v>2.96</v>
      </c>
      <c r="FI45" s="14">
        <v>3.15</v>
      </c>
      <c r="FJ45" s="15" t="s">
        <v>262</v>
      </c>
      <c r="FK45" s="14">
        <v>240106</v>
      </c>
      <c r="FL45" s="14">
        <v>110061</v>
      </c>
      <c r="FM45" s="14">
        <v>77596</v>
      </c>
      <c r="FN45" s="14">
        <v>30322</v>
      </c>
      <c r="FO45" s="14">
        <v>11960</v>
      </c>
      <c r="FP45" s="14">
        <v>6758</v>
      </c>
      <c r="FQ45" s="14">
        <v>3409</v>
      </c>
      <c r="FR45" s="15" t="s">
        <v>262</v>
      </c>
      <c r="FS45" s="14">
        <v>144371</v>
      </c>
      <c r="FT45" s="14">
        <v>12493</v>
      </c>
      <c r="FU45" s="14">
        <v>11406</v>
      </c>
      <c r="FV45" s="14">
        <v>19627</v>
      </c>
      <c r="FW45" s="14">
        <v>24298</v>
      </c>
      <c r="FX45" s="14">
        <v>43207</v>
      </c>
      <c r="FY45" s="14">
        <v>26541</v>
      </c>
      <c r="FZ45" s="14">
        <v>6112</v>
      </c>
      <c r="GA45" s="14">
        <v>687</v>
      </c>
      <c r="GB45" s="14">
        <v>209000</v>
      </c>
      <c r="GC45" s="15" t="s">
        <v>262</v>
      </c>
      <c r="GD45" s="14">
        <v>144371</v>
      </c>
      <c r="GE45" s="14">
        <v>102610</v>
      </c>
      <c r="GF45" s="14">
        <v>41761</v>
      </c>
      <c r="GG45" s="15" t="s">
        <v>262</v>
      </c>
      <c r="GH45" s="14">
        <v>102610</v>
      </c>
      <c r="GI45" s="14">
        <v>284</v>
      </c>
      <c r="GJ45" s="14">
        <v>1166</v>
      </c>
      <c r="GK45" s="14">
        <v>4332</v>
      </c>
      <c r="GL45" s="14">
        <v>13727</v>
      </c>
      <c r="GM45" s="14">
        <v>29607</v>
      </c>
      <c r="GN45" s="14">
        <v>26456</v>
      </c>
      <c r="GO45" s="14">
        <v>27038</v>
      </c>
      <c r="GP45" s="14">
        <v>1535</v>
      </c>
      <c r="GQ45" s="14">
        <v>41761</v>
      </c>
      <c r="GR45" s="14">
        <v>544</v>
      </c>
      <c r="GS45" s="14">
        <v>4033</v>
      </c>
      <c r="GT45" s="14">
        <v>8311</v>
      </c>
      <c r="GU45" s="14">
        <v>7759</v>
      </c>
      <c r="GV45" s="14">
        <v>21114</v>
      </c>
      <c r="GW45" s="14">
        <v>403</v>
      </c>
      <c r="GX45" s="15" t="s">
        <v>262</v>
      </c>
      <c r="GY45" s="14">
        <v>91193</v>
      </c>
      <c r="GZ45" s="14">
        <v>559</v>
      </c>
      <c r="HA45" s="14">
        <v>1509</v>
      </c>
      <c r="HB45" s="14">
        <v>4803</v>
      </c>
      <c r="HC45" s="14">
        <v>23177</v>
      </c>
      <c r="HD45" s="14">
        <v>21235</v>
      </c>
      <c r="HE45" s="14">
        <v>23684</v>
      </c>
      <c r="HF45" s="14">
        <v>16226</v>
      </c>
      <c r="HG45" s="14">
        <v>923</v>
      </c>
      <c r="HH45" s="14">
        <v>4542</v>
      </c>
      <c r="HI45" s="16"/>
      <c r="HJ45" s="15" t="s">
        <v>262</v>
      </c>
      <c r="HK45" s="14">
        <v>240106</v>
      </c>
      <c r="HL45" s="14">
        <v>19260</v>
      </c>
      <c r="HM45" s="14">
        <v>12758</v>
      </c>
      <c r="HN45" s="14">
        <v>26975</v>
      </c>
      <c r="HO45" s="14">
        <v>22014</v>
      </c>
      <c r="HP45" s="14">
        <v>29443</v>
      </c>
      <c r="HQ45" s="14">
        <v>41388</v>
      </c>
      <c r="HR45" s="14">
        <v>30077</v>
      </c>
      <c r="HS45" s="14">
        <v>37174</v>
      </c>
      <c r="HT45" s="14">
        <v>12699</v>
      </c>
      <c r="HU45" s="14">
        <v>8318</v>
      </c>
      <c r="HV45" s="14">
        <v>55195</v>
      </c>
      <c r="HW45" s="14">
        <v>71362</v>
      </c>
      <c r="HX45" s="15" t="s">
        <v>262</v>
      </c>
      <c r="HY45" s="14">
        <v>729892</v>
      </c>
      <c r="HZ45" s="14">
        <v>650985</v>
      </c>
      <c r="IA45" s="14">
        <v>439964</v>
      </c>
      <c r="IB45" s="14">
        <v>278557</v>
      </c>
      <c r="IC45" s="14">
        <v>78907</v>
      </c>
      <c r="ID45" s="14">
        <v>210362</v>
      </c>
      <c r="IE45" s="14">
        <v>10484</v>
      </c>
      <c r="IF45" s="15" t="s">
        <v>262</v>
      </c>
      <c r="IG45" s="14">
        <v>0.16700000000000001</v>
      </c>
      <c r="IH45" s="14">
        <v>0.23699999999999999</v>
      </c>
      <c r="II45" s="14">
        <v>0.21099999999999999</v>
      </c>
      <c r="IJ45" s="14">
        <v>9.2999999999999999E-2</v>
      </c>
      <c r="IK45" s="14">
        <v>0.14099999999999999</v>
      </c>
      <c r="IL45" s="14">
        <v>9.1999999999999998E-2</v>
      </c>
      <c r="IM45" s="14">
        <v>0.36199999999999999</v>
      </c>
      <c r="IN45" s="14">
        <v>0.45300000000000001</v>
      </c>
      <c r="IO45" s="14">
        <v>0.50600000000000001</v>
      </c>
      <c r="IP45" s="14">
        <v>0.215</v>
      </c>
      <c r="IQ45" s="14">
        <v>0.27600000000000002</v>
      </c>
      <c r="IR45" s="14">
        <v>0.27100000000000002</v>
      </c>
      <c r="IS45" s="14">
        <v>0.26900000000000002</v>
      </c>
      <c r="IT45" s="14">
        <v>0.27300000000000002</v>
      </c>
      <c r="IU45" s="14">
        <v>0.19</v>
      </c>
      <c r="IV45" s="14">
        <v>0.13</v>
      </c>
      <c r="IW45" s="14">
        <v>0.189</v>
      </c>
      <c r="IX45" s="14">
        <v>0.36199999999999999</v>
      </c>
      <c r="IY45" s="16"/>
      <c r="IZ45" s="15" t="s">
        <v>262</v>
      </c>
      <c r="JA45" s="14">
        <v>205953</v>
      </c>
      <c r="JB45" s="14">
        <v>10669</v>
      </c>
      <c r="JC45" s="14">
        <v>11196</v>
      </c>
      <c r="JD45" s="14">
        <v>88132</v>
      </c>
      <c r="JE45" s="14">
        <v>48332</v>
      </c>
      <c r="JF45" s="14">
        <v>47624</v>
      </c>
      <c r="JG45" s="15" t="s">
        <v>262</v>
      </c>
      <c r="JH45" s="14">
        <v>463132</v>
      </c>
      <c r="JI45" s="14">
        <v>38049</v>
      </c>
      <c r="JJ45" s="14">
        <v>39444</v>
      </c>
      <c r="JK45" s="14">
        <v>131631</v>
      </c>
      <c r="JL45" s="14">
        <v>126611</v>
      </c>
      <c r="JM45" s="14">
        <v>37884</v>
      </c>
      <c r="JN45" s="14">
        <v>59891</v>
      </c>
      <c r="JO45" s="14">
        <v>29622</v>
      </c>
      <c r="JP45" s="14">
        <v>0.83299999999999996</v>
      </c>
      <c r="JQ45" s="14">
        <v>0.193</v>
      </c>
      <c r="JR45" s="16"/>
      <c r="JS45" s="16" t="s">
        <v>262</v>
      </c>
      <c r="JT45" s="14">
        <v>184917</v>
      </c>
      <c r="JU45" s="14">
        <v>861</v>
      </c>
      <c r="JV45" s="14">
        <v>10212</v>
      </c>
      <c r="JW45" s="14">
        <v>1320</v>
      </c>
      <c r="JX45" s="14">
        <v>14254</v>
      </c>
      <c r="JY45" s="14">
        <v>7305</v>
      </c>
      <c r="JZ45" s="14">
        <v>7390</v>
      </c>
      <c r="KA45" s="14">
        <v>24725</v>
      </c>
      <c r="KB45" s="14">
        <v>7275</v>
      </c>
      <c r="KC45" s="14">
        <v>4091</v>
      </c>
      <c r="KD45" s="14">
        <v>6628</v>
      </c>
      <c r="KE45" s="14">
        <v>3547</v>
      </c>
      <c r="KF45" s="14">
        <v>12817</v>
      </c>
      <c r="KG45" s="14">
        <v>2296</v>
      </c>
      <c r="KH45" s="14">
        <v>13614</v>
      </c>
      <c r="KI45" s="14">
        <v>2392</v>
      </c>
      <c r="KJ45" s="14">
        <v>34696</v>
      </c>
      <c r="KK45" s="14">
        <v>3775</v>
      </c>
      <c r="KL45" s="14">
        <v>20289</v>
      </c>
      <c r="KM45" s="14">
        <v>7409</v>
      </c>
      <c r="KN45" s="14">
        <v>21</v>
      </c>
      <c r="KO45" s="16" t="s">
        <v>262</v>
      </c>
      <c r="KP45" s="14">
        <v>8004974</v>
      </c>
      <c r="KQ45" s="14">
        <v>29727</v>
      </c>
      <c r="KR45" s="14">
        <v>1016310</v>
      </c>
      <c r="KS45" s="14">
        <v>125234</v>
      </c>
      <c r="KT45" s="14">
        <v>733317</v>
      </c>
      <c r="KU45" s="14">
        <v>364088</v>
      </c>
      <c r="KV45" s="14">
        <v>443690</v>
      </c>
      <c r="KW45" s="14">
        <v>649559</v>
      </c>
      <c r="KX45" s="14">
        <v>343856</v>
      </c>
      <c r="KY45" s="14">
        <v>150528</v>
      </c>
      <c r="KZ45" s="14">
        <v>401341</v>
      </c>
      <c r="LA45" s="14">
        <v>149071</v>
      </c>
      <c r="LB45" s="14">
        <v>690781</v>
      </c>
      <c r="LC45" s="14">
        <v>251511</v>
      </c>
      <c r="LD45" s="14">
        <v>408535</v>
      </c>
      <c r="LE45" s="14">
        <v>60592</v>
      </c>
      <c r="LF45" s="14">
        <v>1630075</v>
      </c>
      <c r="LG45" s="14">
        <v>59802</v>
      </c>
      <c r="LH45" s="14">
        <v>303014</v>
      </c>
      <c r="LI45" s="14">
        <v>193499</v>
      </c>
      <c r="LJ45" s="14">
        <v>444</v>
      </c>
      <c r="LK45" s="16" t="s">
        <v>262</v>
      </c>
      <c r="LL45" s="14">
        <v>11864</v>
      </c>
      <c r="LM45" s="14">
        <v>32</v>
      </c>
      <c r="LN45" s="14">
        <v>208</v>
      </c>
      <c r="LO45" s="14">
        <v>64</v>
      </c>
      <c r="LP45" s="14">
        <v>1070</v>
      </c>
      <c r="LQ45" s="14">
        <v>319</v>
      </c>
      <c r="LR45" s="14">
        <v>538</v>
      </c>
      <c r="LS45" s="14">
        <v>1593</v>
      </c>
      <c r="LT45" s="14">
        <v>355</v>
      </c>
      <c r="LU45" s="14">
        <v>158</v>
      </c>
      <c r="LV45" s="14">
        <v>642</v>
      </c>
      <c r="LW45" s="14">
        <v>630</v>
      </c>
      <c r="LX45" s="14">
        <v>1310</v>
      </c>
      <c r="LY45" s="14">
        <v>67</v>
      </c>
      <c r="LZ45" s="14">
        <v>583</v>
      </c>
      <c r="MA45" s="14">
        <v>145</v>
      </c>
      <c r="MB45" s="14">
        <v>1782</v>
      </c>
      <c r="MC45" s="14">
        <v>136</v>
      </c>
      <c r="MD45" s="14">
        <v>1187</v>
      </c>
      <c r="ME45" s="14">
        <v>1025</v>
      </c>
      <c r="MF45" s="14">
        <v>20</v>
      </c>
    </row>
    <row r="46" spans="1:344">
      <c r="A46" s="1" t="s">
        <v>319</v>
      </c>
      <c r="B46" s="2" t="s">
        <v>761</v>
      </c>
      <c r="C46" s="4" t="s">
        <v>724</v>
      </c>
      <c r="D46" s="27">
        <f t="shared" si="0"/>
        <v>54</v>
      </c>
      <c r="E46" s="13">
        <v>54.1</v>
      </c>
      <c r="F46" s="27">
        <f t="shared" si="1"/>
        <v>43</v>
      </c>
      <c r="G46" s="13">
        <v>43.1</v>
      </c>
      <c r="H46" s="27">
        <f t="shared" si="2"/>
        <v>56</v>
      </c>
      <c r="I46" s="13">
        <v>56</v>
      </c>
      <c r="J46" s="27">
        <f t="shared" si="3"/>
        <v>41</v>
      </c>
      <c r="K46" s="13">
        <v>41</v>
      </c>
      <c r="L46" s="14">
        <v>362114</v>
      </c>
      <c r="M46" s="14">
        <v>42860</v>
      </c>
      <c r="N46" s="14">
        <v>40372</v>
      </c>
      <c r="O46" s="14">
        <v>41723</v>
      </c>
      <c r="P46" s="14">
        <v>61712</v>
      </c>
      <c r="Q46" s="14">
        <v>79126</v>
      </c>
      <c r="R46" s="14">
        <v>92020</v>
      </c>
      <c r="S46" s="14">
        <v>80511</v>
      </c>
      <c r="T46" s="14">
        <v>86131</v>
      </c>
      <c r="U46" s="14">
        <v>47887</v>
      </c>
      <c r="V46" s="14">
        <v>42726</v>
      </c>
      <c r="W46" s="14">
        <v>61142</v>
      </c>
      <c r="X46" s="14">
        <v>34043</v>
      </c>
      <c r="Y46" s="14">
        <v>16266</v>
      </c>
      <c r="Z46" s="14">
        <v>35.6</v>
      </c>
      <c r="AA46" s="14">
        <v>575963</v>
      </c>
      <c r="AB46" s="14">
        <v>111451</v>
      </c>
      <c r="AC46" s="15" t="s">
        <v>262</v>
      </c>
      <c r="AD46" s="14">
        <v>726519</v>
      </c>
      <c r="AE46" s="14">
        <v>694777</v>
      </c>
      <c r="AF46" s="14">
        <v>589206</v>
      </c>
      <c r="AG46" s="14">
        <v>14076</v>
      </c>
      <c r="AH46" s="14">
        <v>4206</v>
      </c>
      <c r="AI46" s="14">
        <v>32642</v>
      </c>
      <c r="AJ46" s="14">
        <v>1125</v>
      </c>
      <c r="AK46" s="14">
        <v>53522</v>
      </c>
      <c r="AL46" s="14">
        <v>31742</v>
      </c>
      <c r="AM46" s="15" t="s">
        <v>262</v>
      </c>
      <c r="AN46" s="14">
        <v>726519</v>
      </c>
      <c r="AO46" s="14">
        <v>258881</v>
      </c>
      <c r="AP46" s="14">
        <v>232736</v>
      </c>
      <c r="AQ46" s="14">
        <v>2319</v>
      </c>
      <c r="AR46" s="14">
        <v>873</v>
      </c>
      <c r="AS46" s="14">
        <v>22953</v>
      </c>
      <c r="AT46" s="14">
        <v>467638</v>
      </c>
      <c r="AU46" s="15" t="s">
        <v>262</v>
      </c>
      <c r="AV46" s="14">
        <v>726519</v>
      </c>
      <c r="AW46" s="14">
        <v>596791</v>
      </c>
      <c r="AX46" s="14">
        <v>587787</v>
      </c>
      <c r="AY46" s="14">
        <v>439241</v>
      </c>
      <c r="AZ46" s="14">
        <v>148546</v>
      </c>
      <c r="BA46" s="14">
        <v>9004</v>
      </c>
      <c r="BB46" s="14">
        <v>129728</v>
      </c>
      <c r="BC46" s="15" t="s">
        <v>262</v>
      </c>
      <c r="BD46" s="14">
        <v>726519</v>
      </c>
      <c r="BE46" s="14">
        <v>20072</v>
      </c>
      <c r="BF46" s="14">
        <v>2943</v>
      </c>
      <c r="BG46" s="14">
        <v>1855</v>
      </c>
      <c r="BH46" s="14">
        <v>5414</v>
      </c>
      <c r="BI46" s="14">
        <v>9937</v>
      </c>
      <c r="BJ46" s="14">
        <v>65765</v>
      </c>
      <c r="BK46" s="14">
        <v>18767</v>
      </c>
      <c r="BL46" s="14">
        <v>2571</v>
      </c>
      <c r="BM46" s="14">
        <v>86658</v>
      </c>
      <c r="BN46" s="14">
        <v>3961</v>
      </c>
      <c r="BO46" s="14">
        <v>3887</v>
      </c>
      <c r="BP46" s="14">
        <v>68313</v>
      </c>
      <c r="BQ46" s="14">
        <v>33597</v>
      </c>
      <c r="BR46" s="14">
        <v>1050</v>
      </c>
      <c r="BS46" s="14">
        <v>11136</v>
      </c>
      <c r="BT46" s="14">
        <v>14247</v>
      </c>
      <c r="BU46" s="14">
        <v>9769</v>
      </c>
      <c r="BV46" s="14">
        <v>5734</v>
      </c>
      <c r="BW46" s="14">
        <v>8326</v>
      </c>
      <c r="BX46" s="14">
        <v>14589</v>
      </c>
      <c r="BY46" s="14">
        <v>319</v>
      </c>
      <c r="BZ46" s="14">
        <v>1678</v>
      </c>
      <c r="CA46" s="14">
        <v>12392</v>
      </c>
      <c r="CB46" s="14">
        <v>2875</v>
      </c>
      <c r="CC46" s="14">
        <v>806</v>
      </c>
      <c r="CD46" s="14">
        <v>5158</v>
      </c>
      <c r="CE46" s="14">
        <v>1218</v>
      </c>
      <c r="CF46" s="15" t="s">
        <v>262</v>
      </c>
      <c r="CG46" s="14">
        <v>572306</v>
      </c>
      <c r="CH46" s="14">
        <v>41504</v>
      </c>
      <c r="CI46" s="15" t="s">
        <v>262</v>
      </c>
      <c r="CJ46" s="14">
        <v>712695</v>
      </c>
      <c r="CK46" s="14">
        <v>77343</v>
      </c>
      <c r="CL46" s="14">
        <v>150311</v>
      </c>
      <c r="CM46" s="14">
        <v>4009</v>
      </c>
      <c r="CN46" s="14">
        <v>453155</v>
      </c>
      <c r="CO46" s="14">
        <v>35882</v>
      </c>
      <c r="CP46" s="14">
        <v>109229</v>
      </c>
      <c r="CQ46" s="14">
        <v>37452</v>
      </c>
      <c r="CR46" s="15" t="s">
        <v>262</v>
      </c>
      <c r="CS46" s="14">
        <v>718603</v>
      </c>
      <c r="CT46" s="14">
        <v>573688</v>
      </c>
      <c r="CU46" s="14">
        <v>138976</v>
      </c>
      <c r="CV46" s="14">
        <v>90056</v>
      </c>
      <c r="CW46" s="14">
        <v>48920</v>
      </c>
      <c r="CX46" s="14">
        <v>35350</v>
      </c>
      <c r="CY46" s="14">
        <v>13570</v>
      </c>
      <c r="CZ46" s="14">
        <v>5939</v>
      </c>
      <c r="DA46" s="16"/>
      <c r="DB46" s="15" t="s">
        <v>262</v>
      </c>
      <c r="DC46" s="14">
        <v>593393</v>
      </c>
      <c r="DD46" s="14">
        <v>359984</v>
      </c>
      <c r="DE46" s="14">
        <v>356327</v>
      </c>
      <c r="DF46" s="14">
        <v>333641</v>
      </c>
      <c r="DG46" s="14">
        <v>22686</v>
      </c>
      <c r="DH46" s="14">
        <v>3657</v>
      </c>
      <c r="DI46" s="14">
        <v>233409</v>
      </c>
      <c r="DJ46" s="14">
        <v>356327</v>
      </c>
      <c r="DK46" s="14">
        <v>6.4000000000000001E-2</v>
      </c>
      <c r="DL46" s="15" t="s">
        <v>262</v>
      </c>
      <c r="DM46" s="14">
        <v>327990</v>
      </c>
      <c r="DN46" s="14">
        <v>235880</v>
      </c>
      <c r="DO46" s="14">
        <v>36684</v>
      </c>
      <c r="DP46" s="14">
        <v>8551</v>
      </c>
      <c r="DQ46" s="14">
        <v>15237</v>
      </c>
      <c r="DR46" s="14">
        <v>13093</v>
      </c>
      <c r="DS46" s="14">
        <v>18545</v>
      </c>
      <c r="DT46" s="14">
        <v>20</v>
      </c>
      <c r="DU46" s="15" t="s">
        <v>262</v>
      </c>
      <c r="DV46" s="14">
        <v>333641</v>
      </c>
      <c r="DW46" s="14">
        <v>118904</v>
      </c>
      <c r="DX46" s="14">
        <v>75430</v>
      </c>
      <c r="DY46" s="14">
        <v>72597</v>
      </c>
      <c r="DZ46" s="14">
        <v>38432</v>
      </c>
      <c r="EA46" s="14">
        <v>28278</v>
      </c>
      <c r="EB46" s="15" t="s">
        <v>262</v>
      </c>
      <c r="EC46" s="14">
        <v>333641</v>
      </c>
      <c r="ED46" s="14">
        <v>19294</v>
      </c>
      <c r="EE46" s="14">
        <v>21306</v>
      </c>
      <c r="EF46" s="14">
        <v>23318</v>
      </c>
      <c r="EG46" s="14">
        <v>8941</v>
      </c>
      <c r="EH46" s="14">
        <v>34723</v>
      </c>
      <c r="EI46" s="14">
        <v>11607</v>
      </c>
      <c r="EJ46" s="14">
        <v>6421</v>
      </c>
      <c r="EK46" s="14">
        <v>16722</v>
      </c>
      <c r="EL46" s="14">
        <v>37998</v>
      </c>
      <c r="EM46" s="14">
        <v>77687</v>
      </c>
      <c r="EN46" s="14">
        <v>40650</v>
      </c>
      <c r="EO46" s="14">
        <v>18946</v>
      </c>
      <c r="EP46" s="14">
        <v>16028</v>
      </c>
      <c r="EQ46" s="15" t="s">
        <v>262</v>
      </c>
      <c r="ER46" s="14">
        <v>333641</v>
      </c>
      <c r="ES46" s="14">
        <v>244566</v>
      </c>
      <c r="ET46" s="14">
        <v>56643</v>
      </c>
      <c r="EU46" s="14">
        <v>31324</v>
      </c>
      <c r="EV46" s="14">
        <v>1108</v>
      </c>
      <c r="EW46" s="16"/>
      <c r="EX46" s="15" t="s">
        <v>262</v>
      </c>
      <c r="EY46" s="14">
        <v>277637</v>
      </c>
      <c r="EZ46" s="14">
        <v>248895</v>
      </c>
      <c r="FA46" s="14">
        <v>28742</v>
      </c>
      <c r="FB46" s="14">
        <v>1.6E-2</v>
      </c>
      <c r="FC46" s="14">
        <v>3.7999999999999999E-2</v>
      </c>
      <c r="FD46" s="15" t="s">
        <v>262</v>
      </c>
      <c r="FE46" s="14">
        <v>248895</v>
      </c>
      <c r="FF46" s="14">
        <v>137228</v>
      </c>
      <c r="FG46" s="14">
        <v>111667</v>
      </c>
      <c r="FH46" s="14">
        <v>2.64</v>
      </c>
      <c r="FI46" s="14">
        <v>2.94</v>
      </c>
      <c r="FJ46" s="15" t="s">
        <v>262</v>
      </c>
      <c r="FK46" s="14">
        <v>248895</v>
      </c>
      <c r="FL46" s="14">
        <v>102977</v>
      </c>
      <c r="FM46" s="14">
        <v>71749</v>
      </c>
      <c r="FN46" s="14">
        <v>39764</v>
      </c>
      <c r="FO46" s="14">
        <v>18353</v>
      </c>
      <c r="FP46" s="14">
        <v>10578</v>
      </c>
      <c r="FQ46" s="14">
        <v>5474</v>
      </c>
      <c r="FR46" s="15" t="s">
        <v>262</v>
      </c>
      <c r="FS46" s="14">
        <v>137228</v>
      </c>
      <c r="FT46" s="14">
        <v>5995</v>
      </c>
      <c r="FU46" s="14">
        <v>3691</v>
      </c>
      <c r="FV46" s="14">
        <v>2067</v>
      </c>
      <c r="FW46" s="14">
        <v>3995</v>
      </c>
      <c r="FX46" s="14">
        <v>19385</v>
      </c>
      <c r="FY46" s="14">
        <v>38774</v>
      </c>
      <c r="FZ46" s="14">
        <v>45187</v>
      </c>
      <c r="GA46" s="14">
        <v>18134</v>
      </c>
      <c r="GB46" s="14">
        <v>466600</v>
      </c>
      <c r="GC46" s="15" t="s">
        <v>262</v>
      </c>
      <c r="GD46" s="14">
        <v>137228</v>
      </c>
      <c r="GE46" s="14">
        <v>95866</v>
      </c>
      <c r="GF46" s="14">
        <v>41362</v>
      </c>
      <c r="GG46" s="15" t="s">
        <v>262</v>
      </c>
      <c r="GH46" s="14">
        <v>95866</v>
      </c>
      <c r="GI46" s="14">
        <v>589</v>
      </c>
      <c r="GJ46" s="14">
        <v>991</v>
      </c>
      <c r="GK46" s="14">
        <v>1917</v>
      </c>
      <c r="GL46" s="14">
        <v>4848</v>
      </c>
      <c r="GM46" s="14">
        <v>16667</v>
      </c>
      <c r="GN46" s="14">
        <v>21461</v>
      </c>
      <c r="GO46" s="14">
        <v>49393</v>
      </c>
      <c r="GP46" s="14">
        <v>2040</v>
      </c>
      <c r="GQ46" s="14">
        <v>41362</v>
      </c>
      <c r="GR46" s="14">
        <v>800</v>
      </c>
      <c r="GS46" s="14">
        <v>2134</v>
      </c>
      <c r="GT46" s="14">
        <v>5010</v>
      </c>
      <c r="GU46" s="14">
        <v>6769</v>
      </c>
      <c r="GV46" s="14">
        <v>26649</v>
      </c>
      <c r="GW46" s="14">
        <v>504</v>
      </c>
      <c r="GX46" s="15" t="s">
        <v>262</v>
      </c>
      <c r="GY46" s="14">
        <v>107659</v>
      </c>
      <c r="GZ46" s="14">
        <v>526</v>
      </c>
      <c r="HA46" s="14">
        <v>2325</v>
      </c>
      <c r="HB46" s="14">
        <v>3471</v>
      </c>
      <c r="HC46" s="14">
        <v>5956</v>
      </c>
      <c r="HD46" s="14">
        <v>16599</v>
      </c>
      <c r="HE46" s="14">
        <v>36921</v>
      </c>
      <c r="HF46" s="14">
        <v>41861</v>
      </c>
      <c r="HG46" s="14">
        <v>1330</v>
      </c>
      <c r="HH46" s="14">
        <v>4008</v>
      </c>
      <c r="HI46" s="16"/>
      <c r="HJ46" s="15" t="s">
        <v>262</v>
      </c>
      <c r="HK46" s="14">
        <v>248895</v>
      </c>
      <c r="HL46" s="14">
        <v>12785</v>
      </c>
      <c r="HM46" s="14">
        <v>11987</v>
      </c>
      <c r="HN46" s="14">
        <v>22069</v>
      </c>
      <c r="HO46" s="14">
        <v>24593</v>
      </c>
      <c r="HP46" s="14">
        <v>29308</v>
      </c>
      <c r="HQ46" s="14">
        <v>42936</v>
      </c>
      <c r="HR46" s="14">
        <v>33209</v>
      </c>
      <c r="HS46" s="14">
        <v>39082</v>
      </c>
      <c r="HT46" s="14">
        <v>15730</v>
      </c>
      <c r="HU46" s="14">
        <v>17196</v>
      </c>
      <c r="HV46" s="14">
        <v>63704</v>
      </c>
      <c r="HW46" s="14">
        <v>86360</v>
      </c>
      <c r="HX46" s="15" t="s">
        <v>262</v>
      </c>
      <c r="HY46" s="14">
        <v>712695</v>
      </c>
      <c r="HZ46" s="14">
        <v>616729</v>
      </c>
      <c r="IA46" s="14">
        <v>470051</v>
      </c>
      <c r="IB46" s="14">
        <v>232016</v>
      </c>
      <c r="IC46" s="14">
        <v>95966</v>
      </c>
      <c r="ID46" s="14">
        <v>150311</v>
      </c>
      <c r="IE46" s="14">
        <v>13864</v>
      </c>
      <c r="IF46" s="15" t="s">
        <v>262</v>
      </c>
      <c r="IG46" s="14">
        <v>9.5000000000000001E-2</v>
      </c>
      <c r="IH46" s="14">
        <v>0.157</v>
      </c>
      <c r="II46" s="14">
        <v>0.14699999999999999</v>
      </c>
      <c r="IJ46" s="14">
        <v>5.5E-2</v>
      </c>
      <c r="IK46" s="14">
        <v>0.10199999999999999</v>
      </c>
      <c r="IL46" s="14">
        <v>5.8000000000000003E-2</v>
      </c>
      <c r="IM46" s="14">
        <v>0.26200000000000001</v>
      </c>
      <c r="IN46" s="14">
        <v>0.32400000000000001</v>
      </c>
      <c r="IO46" s="14">
        <v>0.41199999999999998</v>
      </c>
      <c r="IP46" s="14">
        <v>0.16700000000000001</v>
      </c>
      <c r="IQ46" s="14">
        <v>0.21299999999999999</v>
      </c>
      <c r="IR46" s="14">
        <v>0.20300000000000001</v>
      </c>
      <c r="IS46" s="14">
        <v>0.20200000000000001</v>
      </c>
      <c r="IT46" s="14">
        <v>0.20399999999999999</v>
      </c>
      <c r="IU46" s="14">
        <v>0.154</v>
      </c>
      <c r="IV46" s="14">
        <v>6.3E-2</v>
      </c>
      <c r="IW46" s="14">
        <v>0.115</v>
      </c>
      <c r="IX46" s="14">
        <v>0.32400000000000001</v>
      </c>
      <c r="IY46" s="16"/>
      <c r="IZ46" s="15" t="s">
        <v>262</v>
      </c>
      <c r="JA46" s="14">
        <v>212828</v>
      </c>
      <c r="JB46" s="14">
        <v>10601</v>
      </c>
      <c r="JC46" s="14">
        <v>8010</v>
      </c>
      <c r="JD46" s="14">
        <v>64651</v>
      </c>
      <c r="JE46" s="14">
        <v>35969</v>
      </c>
      <c r="JF46" s="14">
        <v>93597</v>
      </c>
      <c r="JG46" s="15" t="s">
        <v>262</v>
      </c>
      <c r="JH46" s="14">
        <v>460726</v>
      </c>
      <c r="JI46" s="14">
        <v>41999</v>
      </c>
      <c r="JJ46" s="14">
        <v>30966</v>
      </c>
      <c r="JK46" s="14">
        <v>85855</v>
      </c>
      <c r="JL46" s="14">
        <v>111117</v>
      </c>
      <c r="JM46" s="14">
        <v>39523</v>
      </c>
      <c r="JN46" s="14">
        <v>91685</v>
      </c>
      <c r="JO46" s="14">
        <v>59581</v>
      </c>
      <c r="JP46" s="14">
        <v>0.84199999999999997</v>
      </c>
      <c r="JQ46" s="14">
        <v>0.32800000000000001</v>
      </c>
      <c r="JR46" s="16"/>
      <c r="JS46" s="16" t="s">
        <v>262</v>
      </c>
      <c r="JT46" s="14">
        <v>228106</v>
      </c>
      <c r="JU46" s="14">
        <v>1079</v>
      </c>
      <c r="JV46" s="14">
        <v>974</v>
      </c>
      <c r="JW46" s="14" t="s">
        <v>268</v>
      </c>
      <c r="JX46" s="14">
        <v>13011</v>
      </c>
      <c r="JY46" s="14">
        <v>19329</v>
      </c>
      <c r="JZ46" s="14">
        <v>7941</v>
      </c>
      <c r="KA46" s="14">
        <v>34155</v>
      </c>
      <c r="KB46" s="14">
        <v>4585</v>
      </c>
      <c r="KC46" s="14">
        <v>7272</v>
      </c>
      <c r="KD46" s="14">
        <v>6977</v>
      </c>
      <c r="KE46" s="14">
        <v>4833</v>
      </c>
      <c r="KF46" s="14">
        <v>14894</v>
      </c>
      <c r="KG46" s="14">
        <v>2784</v>
      </c>
      <c r="KH46" s="14">
        <v>11487</v>
      </c>
      <c r="KI46" s="14">
        <v>7012</v>
      </c>
      <c r="KJ46" s="14">
        <v>35852</v>
      </c>
      <c r="KK46" s="14">
        <v>4378</v>
      </c>
      <c r="KL46" s="14">
        <v>38973</v>
      </c>
      <c r="KM46" s="14">
        <v>10101</v>
      </c>
      <c r="KN46" s="14" t="s">
        <v>271</v>
      </c>
      <c r="KO46" s="16" t="s">
        <v>262</v>
      </c>
      <c r="KP46" s="14">
        <v>9776649</v>
      </c>
      <c r="KQ46" s="14">
        <v>37450</v>
      </c>
      <c r="KR46" s="14">
        <v>79750</v>
      </c>
      <c r="KS46" s="14" t="s">
        <v>265</v>
      </c>
      <c r="KT46" s="14">
        <v>649571</v>
      </c>
      <c r="KU46" s="14">
        <v>1136595</v>
      </c>
      <c r="KV46" s="14">
        <v>553590</v>
      </c>
      <c r="KW46" s="14">
        <v>921678</v>
      </c>
      <c r="KX46" s="14">
        <v>182935</v>
      </c>
      <c r="KY46" s="14">
        <v>602855</v>
      </c>
      <c r="KZ46" s="14">
        <v>536388</v>
      </c>
      <c r="LA46" s="14">
        <v>183369</v>
      </c>
      <c r="LB46" s="14">
        <v>988826</v>
      </c>
      <c r="LC46" s="14">
        <v>283212</v>
      </c>
      <c r="LD46" s="14">
        <v>340534</v>
      </c>
      <c r="LE46" s="14">
        <v>177941</v>
      </c>
      <c r="LF46" s="14">
        <v>1656383</v>
      </c>
      <c r="LG46" s="14">
        <v>108095</v>
      </c>
      <c r="LH46" s="14">
        <v>763873</v>
      </c>
      <c r="LI46" s="14">
        <v>262042</v>
      </c>
      <c r="LJ46" s="14">
        <v>1048</v>
      </c>
      <c r="LK46" s="16" t="s">
        <v>262</v>
      </c>
      <c r="LL46" s="14">
        <v>19581</v>
      </c>
      <c r="LM46" s="14">
        <v>110</v>
      </c>
      <c r="LN46" s="14">
        <v>41</v>
      </c>
      <c r="LO46" s="14">
        <v>32</v>
      </c>
      <c r="LP46" s="14">
        <v>1969</v>
      </c>
      <c r="LQ46" s="14">
        <v>840</v>
      </c>
      <c r="LR46" s="14">
        <v>770</v>
      </c>
      <c r="LS46" s="14">
        <v>2743</v>
      </c>
      <c r="LT46" s="14">
        <v>336</v>
      </c>
      <c r="LU46" s="14">
        <v>335</v>
      </c>
      <c r="LV46" s="14">
        <v>1108</v>
      </c>
      <c r="LW46" s="14">
        <v>1144</v>
      </c>
      <c r="LX46" s="14">
        <v>2298</v>
      </c>
      <c r="LY46" s="14">
        <v>101</v>
      </c>
      <c r="LZ46" s="14">
        <v>1015</v>
      </c>
      <c r="MA46" s="14">
        <v>278</v>
      </c>
      <c r="MB46" s="14">
        <v>2400</v>
      </c>
      <c r="MC46" s="14">
        <v>382</v>
      </c>
      <c r="MD46" s="14">
        <v>2070</v>
      </c>
      <c r="ME46" s="14">
        <v>1559</v>
      </c>
      <c r="MF46" s="14">
        <v>50</v>
      </c>
    </row>
    <row r="47" spans="1:344">
      <c r="A47" s="1" t="s">
        <v>320</v>
      </c>
      <c r="B47" s="2" t="s">
        <v>762</v>
      </c>
      <c r="C47" s="3" t="s">
        <v>716</v>
      </c>
      <c r="D47" s="27">
        <f t="shared" si="0"/>
        <v>47</v>
      </c>
      <c r="E47" s="13">
        <v>47.8</v>
      </c>
      <c r="F47" s="27">
        <f t="shared" si="1"/>
        <v>49</v>
      </c>
      <c r="G47" s="13">
        <v>49.7</v>
      </c>
      <c r="H47" s="27">
        <f t="shared" si="2"/>
        <v>49</v>
      </c>
      <c r="I47" s="13">
        <v>49</v>
      </c>
      <c r="J47" s="27">
        <f t="shared" si="3"/>
        <v>48</v>
      </c>
      <c r="K47" s="13">
        <v>48</v>
      </c>
      <c r="L47" s="14">
        <v>368742</v>
      </c>
      <c r="M47" s="14">
        <v>46116</v>
      </c>
      <c r="N47" s="14">
        <v>53507</v>
      </c>
      <c r="O47" s="14">
        <v>59707</v>
      </c>
      <c r="P47" s="14">
        <v>57272</v>
      </c>
      <c r="Q47" s="14">
        <v>46480</v>
      </c>
      <c r="R47" s="14">
        <v>89865</v>
      </c>
      <c r="S47" s="14">
        <v>96914</v>
      </c>
      <c r="T47" s="14">
        <v>107642</v>
      </c>
      <c r="U47" s="14">
        <v>50927</v>
      </c>
      <c r="V47" s="14">
        <v>34616</v>
      </c>
      <c r="W47" s="14">
        <v>47053</v>
      </c>
      <c r="X47" s="14">
        <v>20609</v>
      </c>
      <c r="Y47" s="14">
        <v>8088</v>
      </c>
      <c r="Z47" s="14">
        <v>35.700000000000003</v>
      </c>
      <c r="AA47" s="14">
        <v>521761</v>
      </c>
      <c r="AB47" s="14">
        <v>75750</v>
      </c>
      <c r="AC47" s="15" t="s">
        <v>262</v>
      </c>
      <c r="AD47" s="14">
        <v>718796</v>
      </c>
      <c r="AE47" s="14">
        <v>680241</v>
      </c>
      <c r="AF47" s="14">
        <v>454790</v>
      </c>
      <c r="AG47" s="14">
        <v>59327</v>
      </c>
      <c r="AH47" s="14">
        <v>3651</v>
      </c>
      <c r="AI47" s="14">
        <v>61577</v>
      </c>
      <c r="AJ47" s="14">
        <v>1734</v>
      </c>
      <c r="AK47" s="14">
        <v>99162</v>
      </c>
      <c r="AL47" s="14">
        <v>38555</v>
      </c>
      <c r="AM47" s="15" t="s">
        <v>262</v>
      </c>
      <c r="AN47" s="14">
        <v>718796</v>
      </c>
      <c r="AO47" s="14">
        <v>269831</v>
      </c>
      <c r="AP47" s="14">
        <v>205907</v>
      </c>
      <c r="AQ47" s="14">
        <v>4050</v>
      </c>
      <c r="AR47" s="14">
        <v>2388</v>
      </c>
      <c r="AS47" s="14">
        <v>57486</v>
      </c>
      <c r="AT47" s="14">
        <v>448965</v>
      </c>
      <c r="AU47" s="15" t="s">
        <v>262</v>
      </c>
      <c r="AV47" s="14">
        <v>718796</v>
      </c>
      <c r="AW47" s="14">
        <v>568817</v>
      </c>
      <c r="AX47" s="14">
        <v>562017</v>
      </c>
      <c r="AY47" s="14">
        <v>445089</v>
      </c>
      <c r="AZ47" s="14">
        <v>116928</v>
      </c>
      <c r="BA47" s="14">
        <v>6800</v>
      </c>
      <c r="BB47" s="14">
        <v>149979</v>
      </c>
      <c r="BC47" s="15" t="s">
        <v>262</v>
      </c>
      <c r="BD47" s="14">
        <v>718796</v>
      </c>
      <c r="BE47" s="14">
        <v>27573</v>
      </c>
      <c r="BF47" s="14">
        <v>7690</v>
      </c>
      <c r="BG47" s="14">
        <v>1361</v>
      </c>
      <c r="BH47" s="14">
        <v>5213</v>
      </c>
      <c r="BI47" s="14">
        <v>8356</v>
      </c>
      <c r="BJ47" s="14">
        <v>45118</v>
      </c>
      <c r="BK47" s="14">
        <v>14953</v>
      </c>
      <c r="BL47" s="14">
        <v>3450</v>
      </c>
      <c r="BM47" s="14">
        <v>70121</v>
      </c>
      <c r="BN47" s="14">
        <v>1687</v>
      </c>
      <c r="BO47" s="14">
        <v>2590</v>
      </c>
      <c r="BP47" s="14">
        <v>47537</v>
      </c>
      <c r="BQ47" s="14">
        <v>32124</v>
      </c>
      <c r="BR47" s="14">
        <v>1679</v>
      </c>
      <c r="BS47" s="14">
        <v>8631</v>
      </c>
      <c r="BT47" s="14">
        <v>12059</v>
      </c>
      <c r="BU47" s="14">
        <v>2191</v>
      </c>
      <c r="BV47" s="14">
        <v>8154</v>
      </c>
      <c r="BW47" s="14">
        <v>4331</v>
      </c>
      <c r="BX47" s="14">
        <v>10066</v>
      </c>
      <c r="BY47" s="14">
        <v>452</v>
      </c>
      <c r="BZ47" s="14">
        <v>6080</v>
      </c>
      <c r="CA47" s="14">
        <v>8617</v>
      </c>
      <c r="CB47" s="14">
        <v>1553</v>
      </c>
      <c r="CC47" s="14">
        <v>1939</v>
      </c>
      <c r="CD47" s="14">
        <v>3368</v>
      </c>
      <c r="CE47" s="14">
        <v>4443</v>
      </c>
      <c r="CF47" s="15" t="s">
        <v>262</v>
      </c>
      <c r="CG47" s="14">
        <v>521613</v>
      </c>
      <c r="CH47" s="14">
        <v>33259</v>
      </c>
      <c r="CI47" s="15" t="s">
        <v>262</v>
      </c>
      <c r="CJ47" s="14">
        <v>712687</v>
      </c>
      <c r="CK47" s="14">
        <v>72072</v>
      </c>
      <c r="CL47" s="14">
        <v>196595</v>
      </c>
      <c r="CM47" s="14">
        <v>6341</v>
      </c>
      <c r="CN47" s="14">
        <v>440626</v>
      </c>
      <c r="CO47" s="14">
        <v>39570</v>
      </c>
      <c r="CP47" s="14">
        <v>75466</v>
      </c>
      <c r="CQ47" s="14">
        <v>26161</v>
      </c>
      <c r="CR47" s="15" t="s">
        <v>262</v>
      </c>
      <c r="CS47" s="14">
        <v>710349</v>
      </c>
      <c r="CT47" s="14">
        <v>627784</v>
      </c>
      <c r="CU47" s="14">
        <v>80134</v>
      </c>
      <c r="CV47" s="14">
        <v>66883</v>
      </c>
      <c r="CW47" s="14">
        <v>13251</v>
      </c>
      <c r="CX47" s="14">
        <v>8848</v>
      </c>
      <c r="CY47" s="14">
        <v>4403</v>
      </c>
      <c r="CZ47" s="14">
        <v>2431</v>
      </c>
      <c r="DA47" s="16"/>
      <c r="DB47" s="15" t="s">
        <v>262</v>
      </c>
      <c r="DC47" s="14">
        <v>548014</v>
      </c>
      <c r="DD47" s="14">
        <v>341281</v>
      </c>
      <c r="DE47" s="14">
        <v>341133</v>
      </c>
      <c r="DF47" s="14">
        <v>311046</v>
      </c>
      <c r="DG47" s="14">
        <v>30087</v>
      </c>
      <c r="DH47" s="14">
        <v>148</v>
      </c>
      <c r="DI47" s="14">
        <v>206733</v>
      </c>
      <c r="DJ47" s="14">
        <v>341133</v>
      </c>
      <c r="DK47" s="14">
        <v>8.7999999999999995E-2</v>
      </c>
      <c r="DL47" s="15" t="s">
        <v>262</v>
      </c>
      <c r="DM47" s="14">
        <v>302252</v>
      </c>
      <c r="DN47" s="14">
        <v>236750</v>
      </c>
      <c r="DO47" s="14">
        <v>35950</v>
      </c>
      <c r="DP47" s="14">
        <v>6238</v>
      </c>
      <c r="DQ47" s="14">
        <v>4056</v>
      </c>
      <c r="DR47" s="14">
        <v>3604</v>
      </c>
      <c r="DS47" s="14">
        <v>15654</v>
      </c>
      <c r="DT47" s="14">
        <v>34.5</v>
      </c>
      <c r="DU47" s="15" t="s">
        <v>262</v>
      </c>
      <c r="DV47" s="14">
        <v>311046</v>
      </c>
      <c r="DW47" s="14">
        <v>122374</v>
      </c>
      <c r="DX47" s="14">
        <v>54095</v>
      </c>
      <c r="DY47" s="14">
        <v>76488</v>
      </c>
      <c r="DZ47" s="14">
        <v>26941</v>
      </c>
      <c r="EA47" s="14">
        <v>31148</v>
      </c>
      <c r="EB47" s="15" t="s">
        <v>262</v>
      </c>
      <c r="EC47" s="14">
        <v>311046</v>
      </c>
      <c r="ED47" s="14">
        <v>2580</v>
      </c>
      <c r="EE47" s="14">
        <v>20067</v>
      </c>
      <c r="EF47" s="14">
        <v>33048</v>
      </c>
      <c r="EG47" s="14">
        <v>6598</v>
      </c>
      <c r="EH47" s="14">
        <v>35389</v>
      </c>
      <c r="EI47" s="14">
        <v>14518</v>
      </c>
      <c r="EJ47" s="14">
        <v>13896</v>
      </c>
      <c r="EK47" s="14">
        <v>24610</v>
      </c>
      <c r="EL47" s="14">
        <v>32463</v>
      </c>
      <c r="EM47" s="14">
        <v>68054</v>
      </c>
      <c r="EN47" s="14">
        <v>26195</v>
      </c>
      <c r="EO47" s="14">
        <v>18825</v>
      </c>
      <c r="EP47" s="14">
        <v>14803</v>
      </c>
      <c r="EQ47" s="15" t="s">
        <v>262</v>
      </c>
      <c r="ER47" s="14">
        <v>311046</v>
      </c>
      <c r="ES47" s="14">
        <v>240295</v>
      </c>
      <c r="ET47" s="14">
        <v>44641</v>
      </c>
      <c r="EU47" s="14">
        <v>25362</v>
      </c>
      <c r="EV47" s="14">
        <v>748</v>
      </c>
      <c r="EW47" s="16"/>
      <c r="EX47" s="15" t="s">
        <v>262</v>
      </c>
      <c r="EY47" s="14">
        <v>235325</v>
      </c>
      <c r="EZ47" s="14">
        <v>220969</v>
      </c>
      <c r="FA47" s="14">
        <v>14356</v>
      </c>
      <c r="FB47" s="14">
        <v>1.2999999999999999E-2</v>
      </c>
      <c r="FC47" s="14">
        <v>4.9000000000000002E-2</v>
      </c>
      <c r="FD47" s="15" t="s">
        <v>262</v>
      </c>
      <c r="FE47" s="14">
        <v>220969</v>
      </c>
      <c r="FF47" s="14">
        <v>148079</v>
      </c>
      <c r="FG47" s="14">
        <v>72890</v>
      </c>
      <c r="FH47" s="14">
        <v>3.23</v>
      </c>
      <c r="FI47" s="14">
        <v>3.16</v>
      </c>
      <c r="FJ47" s="15" t="s">
        <v>262</v>
      </c>
      <c r="FK47" s="14">
        <v>220969</v>
      </c>
      <c r="FL47" s="14">
        <v>85827</v>
      </c>
      <c r="FM47" s="14">
        <v>75883</v>
      </c>
      <c r="FN47" s="14">
        <v>35630</v>
      </c>
      <c r="FO47" s="14">
        <v>13944</v>
      </c>
      <c r="FP47" s="14">
        <v>6728</v>
      </c>
      <c r="FQ47" s="14">
        <v>2957</v>
      </c>
      <c r="FR47" s="15" t="s">
        <v>262</v>
      </c>
      <c r="FS47" s="14">
        <v>148079</v>
      </c>
      <c r="FT47" s="14">
        <v>7850</v>
      </c>
      <c r="FU47" s="14">
        <v>6075</v>
      </c>
      <c r="FV47" s="14">
        <v>11613</v>
      </c>
      <c r="FW47" s="14">
        <v>13838</v>
      </c>
      <c r="FX47" s="14">
        <v>20613</v>
      </c>
      <c r="FY47" s="14">
        <v>48583</v>
      </c>
      <c r="FZ47" s="14">
        <v>36810</v>
      </c>
      <c r="GA47" s="14">
        <v>2697</v>
      </c>
      <c r="GB47" s="14">
        <v>360400</v>
      </c>
      <c r="GC47" s="15" t="s">
        <v>262</v>
      </c>
      <c r="GD47" s="14">
        <v>148079</v>
      </c>
      <c r="GE47" s="14">
        <v>118294</v>
      </c>
      <c r="GF47" s="14">
        <v>29785</v>
      </c>
      <c r="GG47" s="15" t="s">
        <v>262</v>
      </c>
      <c r="GH47" s="14">
        <v>118294</v>
      </c>
      <c r="GI47" s="14">
        <v>339</v>
      </c>
      <c r="GJ47" s="14">
        <v>689</v>
      </c>
      <c r="GK47" s="14">
        <v>2703</v>
      </c>
      <c r="GL47" s="14">
        <v>7818</v>
      </c>
      <c r="GM47" s="14">
        <v>22082</v>
      </c>
      <c r="GN47" s="14">
        <v>24763</v>
      </c>
      <c r="GO47" s="14">
        <v>59900</v>
      </c>
      <c r="GP47" s="14">
        <v>2018</v>
      </c>
      <c r="GQ47" s="14">
        <v>29785</v>
      </c>
      <c r="GR47" s="14">
        <v>508</v>
      </c>
      <c r="GS47" s="14">
        <v>1691</v>
      </c>
      <c r="GT47" s="14">
        <v>3425</v>
      </c>
      <c r="GU47" s="14">
        <v>4596</v>
      </c>
      <c r="GV47" s="14">
        <v>19565</v>
      </c>
      <c r="GW47" s="14">
        <v>496</v>
      </c>
      <c r="GX47" s="15" t="s">
        <v>262</v>
      </c>
      <c r="GY47" s="14">
        <v>69781</v>
      </c>
      <c r="GZ47" s="14">
        <v>396</v>
      </c>
      <c r="HA47" s="14">
        <v>1177</v>
      </c>
      <c r="HB47" s="14">
        <v>1674</v>
      </c>
      <c r="HC47" s="14">
        <v>5144</v>
      </c>
      <c r="HD47" s="14">
        <v>9800</v>
      </c>
      <c r="HE47" s="14">
        <v>18644</v>
      </c>
      <c r="HF47" s="14">
        <v>32946</v>
      </c>
      <c r="HG47" s="14">
        <v>1451</v>
      </c>
      <c r="HH47" s="14">
        <v>3109</v>
      </c>
      <c r="HI47" s="16"/>
      <c r="HJ47" s="15" t="s">
        <v>262</v>
      </c>
      <c r="HK47" s="14">
        <v>220969</v>
      </c>
      <c r="HL47" s="14">
        <v>13335</v>
      </c>
      <c r="HM47" s="14">
        <v>7270</v>
      </c>
      <c r="HN47" s="14">
        <v>17307</v>
      </c>
      <c r="HO47" s="14">
        <v>16213</v>
      </c>
      <c r="HP47" s="14">
        <v>24893</v>
      </c>
      <c r="HQ47" s="14">
        <v>37410</v>
      </c>
      <c r="HR47" s="14">
        <v>33459</v>
      </c>
      <c r="HS47" s="14">
        <v>34865</v>
      </c>
      <c r="HT47" s="14">
        <v>19652</v>
      </c>
      <c r="HU47" s="14">
        <v>16565</v>
      </c>
      <c r="HV47" s="14">
        <v>70727</v>
      </c>
      <c r="HW47" s="14">
        <v>90277</v>
      </c>
      <c r="HX47" s="15" t="s">
        <v>262</v>
      </c>
      <c r="HY47" s="14">
        <v>712687</v>
      </c>
      <c r="HZ47" s="14">
        <v>636820</v>
      </c>
      <c r="IA47" s="14">
        <v>460772</v>
      </c>
      <c r="IB47" s="14">
        <v>226066</v>
      </c>
      <c r="IC47" s="14">
        <v>75867</v>
      </c>
      <c r="ID47" s="14">
        <v>196595</v>
      </c>
      <c r="IE47" s="14">
        <v>11940</v>
      </c>
      <c r="IF47" s="15" t="s">
        <v>262</v>
      </c>
      <c r="IG47" s="14">
        <v>0.109</v>
      </c>
      <c r="IH47" s="14">
        <v>0.157</v>
      </c>
      <c r="II47" s="14">
        <v>0.19400000000000001</v>
      </c>
      <c r="IJ47" s="14">
        <v>6.2E-2</v>
      </c>
      <c r="IK47" s="14">
        <v>9.1999999999999998E-2</v>
      </c>
      <c r="IL47" s="14">
        <v>7.0999999999999994E-2</v>
      </c>
      <c r="IM47" s="14">
        <v>0.28999999999999998</v>
      </c>
      <c r="IN47" s="14">
        <v>0.34899999999999998</v>
      </c>
      <c r="IO47" s="14">
        <v>0.443</v>
      </c>
      <c r="IP47" s="14">
        <v>0.14599999999999999</v>
      </c>
      <c r="IQ47" s="14">
        <v>0.19800000000000001</v>
      </c>
      <c r="IR47" s="14">
        <v>0.19600000000000001</v>
      </c>
      <c r="IS47" s="14">
        <v>0.22600000000000001</v>
      </c>
      <c r="IT47" s="14">
        <v>0.187</v>
      </c>
      <c r="IU47" s="14">
        <v>0.127</v>
      </c>
      <c r="IV47" s="14">
        <v>9.4E-2</v>
      </c>
      <c r="IW47" s="14">
        <v>0.128</v>
      </c>
      <c r="IX47" s="14">
        <v>0.28000000000000003</v>
      </c>
      <c r="IY47" s="16"/>
      <c r="IZ47" s="15" t="s">
        <v>262</v>
      </c>
      <c r="JA47" s="14">
        <v>215837</v>
      </c>
      <c r="JB47" s="14">
        <v>9062</v>
      </c>
      <c r="JC47" s="14">
        <v>11033</v>
      </c>
      <c r="JD47" s="14">
        <v>91416</v>
      </c>
      <c r="JE47" s="14">
        <v>52924</v>
      </c>
      <c r="JF47" s="14">
        <v>51402</v>
      </c>
      <c r="JG47" s="15" t="s">
        <v>262</v>
      </c>
      <c r="JH47" s="14">
        <v>455714</v>
      </c>
      <c r="JI47" s="14">
        <v>32528</v>
      </c>
      <c r="JJ47" s="14">
        <v>34937</v>
      </c>
      <c r="JK47" s="14">
        <v>106704</v>
      </c>
      <c r="JL47" s="14">
        <v>118786</v>
      </c>
      <c r="JM47" s="14">
        <v>43202</v>
      </c>
      <c r="JN47" s="14">
        <v>82753</v>
      </c>
      <c r="JO47" s="14">
        <v>36804</v>
      </c>
      <c r="JP47" s="14">
        <v>0.85199999999999998</v>
      </c>
      <c r="JQ47" s="14">
        <v>0.26200000000000001</v>
      </c>
      <c r="JR47" s="16"/>
      <c r="JS47" s="16" t="s">
        <v>262</v>
      </c>
      <c r="JT47" s="14">
        <v>162495</v>
      </c>
      <c r="JU47" s="14">
        <v>43</v>
      </c>
      <c r="JV47" s="14">
        <v>128</v>
      </c>
      <c r="JW47" s="14" t="s">
        <v>266</v>
      </c>
      <c r="JX47" s="14">
        <v>8380</v>
      </c>
      <c r="JY47" s="14">
        <v>20222</v>
      </c>
      <c r="JZ47" s="14">
        <v>7082</v>
      </c>
      <c r="KA47" s="14">
        <v>26323</v>
      </c>
      <c r="KB47" s="14">
        <v>4739</v>
      </c>
      <c r="KC47" s="14">
        <v>2991</v>
      </c>
      <c r="KD47" s="14" t="s">
        <v>270</v>
      </c>
      <c r="KE47" s="14">
        <v>2801</v>
      </c>
      <c r="KF47" s="14">
        <v>11098</v>
      </c>
      <c r="KG47" s="14" t="s">
        <v>269</v>
      </c>
      <c r="KH47" s="14">
        <v>11687</v>
      </c>
      <c r="KI47" s="14">
        <v>4474</v>
      </c>
      <c r="KJ47" s="14">
        <v>18200</v>
      </c>
      <c r="KK47" s="14">
        <v>5220</v>
      </c>
      <c r="KL47" s="14">
        <v>19340</v>
      </c>
      <c r="KM47" s="14">
        <v>6794</v>
      </c>
      <c r="KN47" s="14" t="s">
        <v>267</v>
      </c>
      <c r="KO47" s="16" t="s">
        <v>262</v>
      </c>
      <c r="KP47" s="14">
        <v>6909550</v>
      </c>
      <c r="KQ47" s="14">
        <v>941</v>
      </c>
      <c r="KR47" s="14">
        <v>7859</v>
      </c>
      <c r="KS47" s="14" t="s">
        <v>265</v>
      </c>
      <c r="KT47" s="14">
        <v>399293</v>
      </c>
      <c r="KU47" s="14">
        <v>1342612</v>
      </c>
      <c r="KV47" s="14">
        <v>425260</v>
      </c>
      <c r="KW47" s="14">
        <v>684834</v>
      </c>
      <c r="KX47" s="14">
        <v>224003</v>
      </c>
      <c r="KY47" s="14">
        <v>200590</v>
      </c>
      <c r="KZ47" s="14" t="s">
        <v>265</v>
      </c>
      <c r="LA47" s="14">
        <v>116334</v>
      </c>
      <c r="LB47" s="14">
        <v>783444</v>
      </c>
      <c r="LC47" s="14" t="s">
        <v>265</v>
      </c>
      <c r="LD47" s="14">
        <v>292656</v>
      </c>
      <c r="LE47" s="14">
        <v>122235</v>
      </c>
      <c r="LF47" s="14">
        <v>789161</v>
      </c>
      <c r="LG47" s="14">
        <v>105439</v>
      </c>
      <c r="LH47" s="14">
        <v>301737</v>
      </c>
      <c r="LI47" s="14">
        <v>162871</v>
      </c>
      <c r="LJ47" s="14">
        <v>490</v>
      </c>
      <c r="LK47" s="16" t="s">
        <v>262</v>
      </c>
      <c r="LL47" s="14">
        <v>11671</v>
      </c>
      <c r="LM47" s="14">
        <v>18</v>
      </c>
      <c r="LN47" s="14">
        <v>11</v>
      </c>
      <c r="LO47" s="14">
        <v>23</v>
      </c>
      <c r="LP47" s="14">
        <v>1263</v>
      </c>
      <c r="LQ47" s="14">
        <v>473</v>
      </c>
      <c r="LR47" s="14">
        <v>556</v>
      </c>
      <c r="LS47" s="14">
        <v>1535</v>
      </c>
      <c r="LT47" s="14">
        <v>209</v>
      </c>
      <c r="LU47" s="14">
        <v>291</v>
      </c>
      <c r="LV47" s="14">
        <v>685</v>
      </c>
      <c r="LW47" s="14">
        <v>684</v>
      </c>
      <c r="LX47" s="14">
        <v>1378</v>
      </c>
      <c r="LY47" s="14">
        <v>49</v>
      </c>
      <c r="LZ47" s="14">
        <v>630</v>
      </c>
      <c r="MA47" s="14">
        <v>168</v>
      </c>
      <c r="MB47" s="14">
        <v>1427</v>
      </c>
      <c r="MC47" s="14">
        <v>288</v>
      </c>
      <c r="MD47" s="14">
        <v>1024</v>
      </c>
      <c r="ME47" s="14">
        <v>946</v>
      </c>
      <c r="MF47" s="14">
        <v>13</v>
      </c>
    </row>
    <row r="48" spans="1:344">
      <c r="A48" s="1" t="s">
        <v>321</v>
      </c>
      <c r="B48" s="2" t="s">
        <v>763</v>
      </c>
      <c r="C48" s="4" t="s">
        <v>724</v>
      </c>
      <c r="D48" s="27">
        <f t="shared" si="0"/>
        <v>54</v>
      </c>
      <c r="E48" s="13">
        <v>54</v>
      </c>
      <c r="F48" s="27">
        <f t="shared" si="1"/>
        <v>43</v>
      </c>
      <c r="G48" s="13">
        <v>43.7</v>
      </c>
      <c r="H48" s="27">
        <f t="shared" si="2"/>
        <v>56</v>
      </c>
      <c r="I48" s="13">
        <v>56</v>
      </c>
      <c r="J48" s="27">
        <f t="shared" si="3"/>
        <v>41</v>
      </c>
      <c r="K48" s="13">
        <v>41</v>
      </c>
      <c r="L48" s="14">
        <v>366420</v>
      </c>
      <c r="M48" s="14">
        <v>48628</v>
      </c>
      <c r="N48" s="14">
        <v>48427</v>
      </c>
      <c r="O48" s="14">
        <v>50673</v>
      </c>
      <c r="P48" s="14">
        <v>52223</v>
      </c>
      <c r="Q48" s="14">
        <v>52051</v>
      </c>
      <c r="R48" s="14">
        <v>96086</v>
      </c>
      <c r="S48" s="14">
        <v>89336</v>
      </c>
      <c r="T48" s="14">
        <v>101563</v>
      </c>
      <c r="U48" s="14">
        <v>47480</v>
      </c>
      <c r="V48" s="14">
        <v>40809</v>
      </c>
      <c r="W48" s="14">
        <v>54594</v>
      </c>
      <c r="X48" s="14">
        <v>28250</v>
      </c>
      <c r="Y48" s="14">
        <v>15675</v>
      </c>
      <c r="Z48" s="14">
        <v>36.700000000000003</v>
      </c>
      <c r="AA48" s="14">
        <v>546744</v>
      </c>
      <c r="AB48" s="14">
        <v>98519</v>
      </c>
      <c r="AC48" s="15" t="s">
        <v>262</v>
      </c>
      <c r="AD48" s="14">
        <v>725795</v>
      </c>
      <c r="AE48" s="14">
        <v>692550</v>
      </c>
      <c r="AF48" s="14">
        <v>583740</v>
      </c>
      <c r="AG48" s="14">
        <v>12625</v>
      </c>
      <c r="AH48" s="14">
        <v>6791</v>
      </c>
      <c r="AI48" s="14">
        <v>46463</v>
      </c>
      <c r="AJ48" s="14">
        <v>1514</v>
      </c>
      <c r="AK48" s="14">
        <v>41417</v>
      </c>
      <c r="AL48" s="14">
        <v>33245</v>
      </c>
      <c r="AM48" s="15" t="s">
        <v>262</v>
      </c>
      <c r="AN48" s="14">
        <v>725795</v>
      </c>
      <c r="AO48" s="14">
        <v>324441</v>
      </c>
      <c r="AP48" s="14">
        <v>298685</v>
      </c>
      <c r="AQ48" s="14">
        <v>1483</v>
      </c>
      <c r="AR48" s="14">
        <v>472</v>
      </c>
      <c r="AS48" s="14">
        <v>23801</v>
      </c>
      <c r="AT48" s="14">
        <v>401354</v>
      </c>
      <c r="AU48" s="15" t="s">
        <v>262</v>
      </c>
      <c r="AV48" s="14">
        <v>725795</v>
      </c>
      <c r="AW48" s="14">
        <v>557255</v>
      </c>
      <c r="AX48" s="14">
        <v>549644</v>
      </c>
      <c r="AY48" s="14">
        <v>421509</v>
      </c>
      <c r="AZ48" s="14">
        <v>128135</v>
      </c>
      <c r="BA48" s="14">
        <v>7611</v>
      </c>
      <c r="BB48" s="14">
        <v>168540</v>
      </c>
      <c r="BC48" s="15" t="s">
        <v>262</v>
      </c>
      <c r="BD48" s="14">
        <v>725795</v>
      </c>
      <c r="BE48" s="14">
        <v>27615</v>
      </c>
      <c r="BF48" s="14">
        <v>2283</v>
      </c>
      <c r="BG48" s="14">
        <v>2358</v>
      </c>
      <c r="BH48" s="14">
        <v>3829</v>
      </c>
      <c r="BI48" s="14">
        <v>6546</v>
      </c>
      <c r="BJ48" s="14">
        <v>49686</v>
      </c>
      <c r="BK48" s="14">
        <v>15926</v>
      </c>
      <c r="BL48" s="14">
        <v>2434</v>
      </c>
      <c r="BM48" s="14">
        <v>71063</v>
      </c>
      <c r="BN48" s="14">
        <v>2439</v>
      </c>
      <c r="BO48" s="14">
        <v>4176</v>
      </c>
      <c r="BP48" s="14">
        <v>57698</v>
      </c>
      <c r="BQ48" s="14">
        <v>36803</v>
      </c>
      <c r="BR48" s="14">
        <v>1583</v>
      </c>
      <c r="BS48" s="14">
        <v>10257</v>
      </c>
      <c r="BT48" s="14">
        <v>14686</v>
      </c>
      <c r="BU48" s="14">
        <v>2595</v>
      </c>
      <c r="BV48" s="14">
        <v>11568</v>
      </c>
      <c r="BW48" s="14">
        <v>5036</v>
      </c>
      <c r="BX48" s="14">
        <v>13405</v>
      </c>
      <c r="BY48" s="14">
        <v>1088</v>
      </c>
      <c r="BZ48" s="14">
        <v>1148</v>
      </c>
      <c r="CA48" s="14">
        <v>7933</v>
      </c>
      <c r="CB48" s="14">
        <v>2974</v>
      </c>
      <c r="CC48" s="14">
        <v>2179</v>
      </c>
      <c r="CD48" s="14">
        <v>3826</v>
      </c>
      <c r="CE48" s="14">
        <v>861</v>
      </c>
      <c r="CF48" s="15" t="s">
        <v>262</v>
      </c>
      <c r="CG48" s="14">
        <v>544483</v>
      </c>
      <c r="CH48" s="14">
        <v>35016</v>
      </c>
      <c r="CI48" s="15" t="s">
        <v>262</v>
      </c>
      <c r="CJ48" s="14">
        <v>720423</v>
      </c>
      <c r="CK48" s="14">
        <v>78001</v>
      </c>
      <c r="CL48" s="14">
        <v>178620</v>
      </c>
      <c r="CM48" s="14">
        <v>6924</v>
      </c>
      <c r="CN48" s="14">
        <v>444620</v>
      </c>
      <c r="CO48" s="14">
        <v>36368</v>
      </c>
      <c r="CP48" s="14">
        <v>97183</v>
      </c>
      <c r="CQ48" s="14">
        <v>34709</v>
      </c>
      <c r="CR48" s="15" t="s">
        <v>262</v>
      </c>
      <c r="CS48" s="14">
        <v>717219</v>
      </c>
      <c r="CT48" s="14">
        <v>623547</v>
      </c>
      <c r="CU48" s="14">
        <v>89454</v>
      </c>
      <c r="CV48" s="14">
        <v>59864</v>
      </c>
      <c r="CW48" s="14">
        <v>29590</v>
      </c>
      <c r="CX48" s="14">
        <v>20218</v>
      </c>
      <c r="CY48" s="14">
        <v>9372</v>
      </c>
      <c r="CZ48" s="14">
        <v>4218</v>
      </c>
      <c r="DA48" s="16"/>
      <c r="DB48" s="15" t="s">
        <v>262</v>
      </c>
      <c r="DC48" s="14">
        <v>567383</v>
      </c>
      <c r="DD48" s="14">
        <v>373018</v>
      </c>
      <c r="DE48" s="14">
        <v>370757</v>
      </c>
      <c r="DF48" s="14">
        <v>340070</v>
      </c>
      <c r="DG48" s="14">
        <v>30687</v>
      </c>
      <c r="DH48" s="14">
        <v>2261</v>
      </c>
      <c r="DI48" s="14">
        <v>194365</v>
      </c>
      <c r="DJ48" s="14">
        <v>370757</v>
      </c>
      <c r="DK48" s="14">
        <v>8.3000000000000004E-2</v>
      </c>
      <c r="DL48" s="15" t="s">
        <v>262</v>
      </c>
      <c r="DM48" s="14">
        <v>332607</v>
      </c>
      <c r="DN48" s="14">
        <v>258729</v>
      </c>
      <c r="DO48" s="14">
        <v>39232</v>
      </c>
      <c r="DP48" s="14">
        <v>5039</v>
      </c>
      <c r="DQ48" s="14">
        <v>5574</v>
      </c>
      <c r="DR48" s="14">
        <v>6109</v>
      </c>
      <c r="DS48" s="14">
        <v>17924</v>
      </c>
      <c r="DT48" s="14">
        <v>25.6</v>
      </c>
      <c r="DU48" s="15" t="s">
        <v>262</v>
      </c>
      <c r="DV48" s="14">
        <v>340070</v>
      </c>
      <c r="DW48" s="14">
        <v>122735</v>
      </c>
      <c r="DX48" s="14">
        <v>56838</v>
      </c>
      <c r="DY48" s="14">
        <v>82793</v>
      </c>
      <c r="DZ48" s="14">
        <v>41964</v>
      </c>
      <c r="EA48" s="14">
        <v>35740</v>
      </c>
      <c r="EB48" s="15" t="s">
        <v>262</v>
      </c>
      <c r="EC48" s="14">
        <v>340070</v>
      </c>
      <c r="ED48" s="14">
        <v>20322</v>
      </c>
      <c r="EE48" s="14">
        <v>19772</v>
      </c>
      <c r="EF48" s="14">
        <v>34877</v>
      </c>
      <c r="EG48" s="14">
        <v>12957</v>
      </c>
      <c r="EH48" s="14">
        <v>40198</v>
      </c>
      <c r="EI48" s="14">
        <v>9459</v>
      </c>
      <c r="EJ48" s="14">
        <v>8181</v>
      </c>
      <c r="EK48" s="14">
        <v>25935</v>
      </c>
      <c r="EL48" s="14">
        <v>40006</v>
      </c>
      <c r="EM48" s="14">
        <v>63996</v>
      </c>
      <c r="EN48" s="14">
        <v>32893</v>
      </c>
      <c r="EO48" s="14">
        <v>14580</v>
      </c>
      <c r="EP48" s="14">
        <v>16894</v>
      </c>
      <c r="EQ48" s="15" t="s">
        <v>262</v>
      </c>
      <c r="ER48" s="14">
        <v>340070</v>
      </c>
      <c r="ES48" s="14">
        <v>263422</v>
      </c>
      <c r="ET48" s="14">
        <v>47469</v>
      </c>
      <c r="EU48" s="14">
        <v>28483</v>
      </c>
      <c r="EV48" s="14">
        <v>696</v>
      </c>
      <c r="EW48" s="16"/>
      <c r="EX48" s="15" t="s">
        <v>262</v>
      </c>
      <c r="EY48" s="14">
        <v>241663</v>
      </c>
      <c r="EZ48" s="14">
        <v>228883</v>
      </c>
      <c r="FA48" s="14">
        <v>12780</v>
      </c>
      <c r="FB48" s="14">
        <v>8.0000000000000002E-3</v>
      </c>
      <c r="FC48" s="14">
        <v>3.4000000000000002E-2</v>
      </c>
      <c r="FD48" s="15" t="s">
        <v>262</v>
      </c>
      <c r="FE48" s="14">
        <v>228883</v>
      </c>
      <c r="FF48" s="14">
        <v>142280</v>
      </c>
      <c r="FG48" s="14">
        <v>86603</v>
      </c>
      <c r="FH48" s="14">
        <v>3.06</v>
      </c>
      <c r="FI48" s="14">
        <v>3.21</v>
      </c>
      <c r="FJ48" s="15" t="s">
        <v>262</v>
      </c>
      <c r="FK48" s="14">
        <v>228883</v>
      </c>
      <c r="FL48" s="14">
        <v>83280</v>
      </c>
      <c r="FM48" s="14">
        <v>71325</v>
      </c>
      <c r="FN48" s="14">
        <v>37156</v>
      </c>
      <c r="FO48" s="14">
        <v>20848</v>
      </c>
      <c r="FP48" s="14">
        <v>11447</v>
      </c>
      <c r="FQ48" s="14">
        <v>4827</v>
      </c>
      <c r="FR48" s="15" t="s">
        <v>262</v>
      </c>
      <c r="FS48" s="14">
        <v>142280</v>
      </c>
      <c r="FT48" s="14">
        <v>5770</v>
      </c>
      <c r="FU48" s="14">
        <v>3772</v>
      </c>
      <c r="FV48" s="14">
        <v>1755</v>
      </c>
      <c r="FW48" s="14">
        <v>3086</v>
      </c>
      <c r="FX48" s="14">
        <v>12928</v>
      </c>
      <c r="FY48" s="14">
        <v>46676</v>
      </c>
      <c r="FZ48" s="14">
        <v>57066</v>
      </c>
      <c r="GA48" s="14">
        <v>11227</v>
      </c>
      <c r="GB48" s="14">
        <v>487700</v>
      </c>
      <c r="GC48" s="15" t="s">
        <v>262</v>
      </c>
      <c r="GD48" s="14">
        <v>142280</v>
      </c>
      <c r="GE48" s="14">
        <v>104884</v>
      </c>
      <c r="GF48" s="14">
        <v>37396</v>
      </c>
      <c r="GG48" s="15" t="s">
        <v>262</v>
      </c>
      <c r="GH48" s="14">
        <v>104884</v>
      </c>
      <c r="GI48" s="14">
        <v>424</v>
      </c>
      <c r="GJ48" s="14">
        <v>416</v>
      </c>
      <c r="GK48" s="14">
        <v>1080</v>
      </c>
      <c r="GL48" s="14">
        <v>4182</v>
      </c>
      <c r="GM48" s="14">
        <v>13673</v>
      </c>
      <c r="GN48" s="14">
        <v>20346</v>
      </c>
      <c r="GO48" s="14">
        <v>64763</v>
      </c>
      <c r="GP48" s="14">
        <v>2301</v>
      </c>
      <c r="GQ48" s="14">
        <v>37396</v>
      </c>
      <c r="GR48" s="14">
        <v>789</v>
      </c>
      <c r="GS48" s="14">
        <v>3061</v>
      </c>
      <c r="GT48" s="14">
        <v>4621</v>
      </c>
      <c r="GU48" s="14">
        <v>5563</v>
      </c>
      <c r="GV48" s="14">
        <v>23362</v>
      </c>
      <c r="GW48" s="14">
        <v>499</v>
      </c>
      <c r="GX48" s="15" t="s">
        <v>262</v>
      </c>
      <c r="GY48" s="14">
        <v>84387</v>
      </c>
      <c r="GZ48" s="14">
        <v>522</v>
      </c>
      <c r="HA48" s="14">
        <v>1455</v>
      </c>
      <c r="HB48" s="14">
        <v>1237</v>
      </c>
      <c r="HC48" s="14">
        <v>4811</v>
      </c>
      <c r="HD48" s="14">
        <v>8543</v>
      </c>
      <c r="HE48" s="14">
        <v>25694</v>
      </c>
      <c r="HF48" s="14">
        <v>42125</v>
      </c>
      <c r="HG48" s="14">
        <v>1499</v>
      </c>
      <c r="HH48" s="14">
        <v>2216</v>
      </c>
      <c r="HI48" s="16"/>
      <c r="HJ48" s="15" t="s">
        <v>262</v>
      </c>
      <c r="HK48" s="14">
        <v>228883</v>
      </c>
      <c r="HL48" s="14">
        <v>9315</v>
      </c>
      <c r="HM48" s="14">
        <v>7205</v>
      </c>
      <c r="HN48" s="14">
        <v>15959</v>
      </c>
      <c r="HO48" s="14">
        <v>18465</v>
      </c>
      <c r="HP48" s="14">
        <v>24964</v>
      </c>
      <c r="HQ48" s="14">
        <v>38816</v>
      </c>
      <c r="HR48" s="14">
        <v>33898</v>
      </c>
      <c r="HS48" s="14">
        <v>39581</v>
      </c>
      <c r="HT48" s="14">
        <v>18274</v>
      </c>
      <c r="HU48" s="14">
        <v>22406</v>
      </c>
      <c r="HV48" s="14">
        <v>74758</v>
      </c>
      <c r="HW48" s="14">
        <v>98387</v>
      </c>
      <c r="HX48" s="15" t="s">
        <v>262</v>
      </c>
      <c r="HY48" s="14">
        <v>720423</v>
      </c>
      <c r="HZ48" s="14">
        <v>633525</v>
      </c>
      <c r="IA48" s="14">
        <v>472928</v>
      </c>
      <c r="IB48" s="14">
        <v>228527</v>
      </c>
      <c r="IC48" s="14">
        <v>86898</v>
      </c>
      <c r="ID48" s="14">
        <v>178620</v>
      </c>
      <c r="IE48" s="14">
        <v>10191</v>
      </c>
      <c r="IF48" s="15" t="s">
        <v>262</v>
      </c>
      <c r="IG48" s="14">
        <v>8.6999999999999994E-2</v>
      </c>
      <c r="IH48" s="14">
        <v>0.13900000000000001</v>
      </c>
      <c r="II48" s="14">
        <v>0.154</v>
      </c>
      <c r="IJ48" s="14">
        <v>5.1999999999999998E-2</v>
      </c>
      <c r="IK48" s="14">
        <v>8.5000000000000006E-2</v>
      </c>
      <c r="IL48" s="14">
        <v>8.3000000000000004E-2</v>
      </c>
      <c r="IM48" s="14">
        <v>0.20899999999999999</v>
      </c>
      <c r="IN48" s="14">
        <v>0.309</v>
      </c>
      <c r="IO48" s="14">
        <v>0.41699999999999998</v>
      </c>
      <c r="IP48" s="14">
        <v>0.11899999999999999</v>
      </c>
      <c r="IQ48" s="14">
        <v>0.16600000000000001</v>
      </c>
      <c r="IR48" s="14">
        <v>0.16400000000000001</v>
      </c>
      <c r="IS48" s="14">
        <v>0.20100000000000001</v>
      </c>
      <c r="IT48" s="14">
        <v>0.14899999999999999</v>
      </c>
      <c r="IU48" s="14">
        <v>0.104</v>
      </c>
      <c r="IV48" s="14">
        <v>8.3000000000000004E-2</v>
      </c>
      <c r="IW48" s="14">
        <v>9.8000000000000004E-2</v>
      </c>
      <c r="IX48" s="14">
        <v>0.24299999999999999</v>
      </c>
      <c r="IY48" s="16"/>
      <c r="IZ48" s="15" t="s">
        <v>262</v>
      </c>
      <c r="JA48" s="14">
        <v>194494</v>
      </c>
      <c r="JB48" s="14">
        <v>11337</v>
      </c>
      <c r="JC48" s="14">
        <v>8617</v>
      </c>
      <c r="JD48" s="14">
        <v>79409</v>
      </c>
      <c r="JE48" s="14">
        <v>43271</v>
      </c>
      <c r="JF48" s="14">
        <v>51860</v>
      </c>
      <c r="JG48" s="15" t="s">
        <v>262</v>
      </c>
      <c r="JH48" s="14">
        <v>473793</v>
      </c>
      <c r="JI48" s="14">
        <v>52423</v>
      </c>
      <c r="JJ48" s="14">
        <v>31179</v>
      </c>
      <c r="JK48" s="14">
        <v>89263</v>
      </c>
      <c r="JL48" s="14">
        <v>106871</v>
      </c>
      <c r="JM48" s="14">
        <v>42117</v>
      </c>
      <c r="JN48" s="14">
        <v>95072</v>
      </c>
      <c r="JO48" s="14">
        <v>56868</v>
      </c>
      <c r="JP48" s="14">
        <v>0.82399999999999995</v>
      </c>
      <c r="JQ48" s="14">
        <v>0.32100000000000001</v>
      </c>
      <c r="JR48" s="16"/>
      <c r="JS48" s="16" t="s">
        <v>262</v>
      </c>
      <c r="JT48" s="14">
        <v>234163</v>
      </c>
      <c r="JU48" s="14">
        <v>575</v>
      </c>
      <c r="JV48" s="14">
        <v>665</v>
      </c>
      <c r="JW48" s="14">
        <v>980</v>
      </c>
      <c r="JX48" s="14">
        <v>10597</v>
      </c>
      <c r="JY48" s="14">
        <v>22073</v>
      </c>
      <c r="JZ48" s="14">
        <v>14043</v>
      </c>
      <c r="KA48" s="14">
        <v>35568</v>
      </c>
      <c r="KB48" s="14">
        <v>4774</v>
      </c>
      <c r="KC48" s="14">
        <v>6313</v>
      </c>
      <c r="KD48" s="14">
        <v>13590</v>
      </c>
      <c r="KE48" s="14">
        <v>5110</v>
      </c>
      <c r="KF48" s="14">
        <v>22059</v>
      </c>
      <c r="KG48" s="14">
        <v>6512</v>
      </c>
      <c r="KH48" s="14">
        <v>16793</v>
      </c>
      <c r="KI48" s="14">
        <v>5227</v>
      </c>
      <c r="KJ48" s="14">
        <v>30035</v>
      </c>
      <c r="KK48" s="14">
        <v>3680</v>
      </c>
      <c r="KL48" s="14">
        <v>26104</v>
      </c>
      <c r="KM48" s="14">
        <v>9427</v>
      </c>
      <c r="KN48" s="14" t="s">
        <v>271</v>
      </c>
      <c r="KO48" s="16" t="s">
        <v>262</v>
      </c>
      <c r="KP48" s="14">
        <v>12108881</v>
      </c>
      <c r="KQ48" s="14">
        <v>25496</v>
      </c>
      <c r="KR48" s="14">
        <v>66424</v>
      </c>
      <c r="KS48" s="14">
        <v>91524</v>
      </c>
      <c r="KT48" s="14">
        <v>511383</v>
      </c>
      <c r="KU48" s="14">
        <v>1275077</v>
      </c>
      <c r="KV48" s="14">
        <v>1056938</v>
      </c>
      <c r="KW48" s="14">
        <v>1028494</v>
      </c>
      <c r="KX48" s="14">
        <v>174586</v>
      </c>
      <c r="KY48" s="14">
        <v>451584</v>
      </c>
      <c r="KZ48" s="14">
        <v>1054306</v>
      </c>
      <c r="LA48" s="14">
        <v>289534</v>
      </c>
      <c r="LB48" s="14">
        <v>2535276</v>
      </c>
      <c r="LC48" s="14">
        <v>576714</v>
      </c>
      <c r="LD48" s="14">
        <v>580230</v>
      </c>
      <c r="LE48" s="14">
        <v>172011</v>
      </c>
      <c r="LF48" s="14">
        <v>1391430</v>
      </c>
      <c r="LG48" s="14">
        <v>112197</v>
      </c>
      <c r="LH48" s="14">
        <v>460317</v>
      </c>
      <c r="LI48" s="14">
        <v>253974</v>
      </c>
      <c r="LJ48" s="14">
        <v>1386</v>
      </c>
      <c r="LK48" s="16" t="s">
        <v>262</v>
      </c>
      <c r="LL48" s="14">
        <v>18157</v>
      </c>
      <c r="LM48" s="14">
        <v>73</v>
      </c>
      <c r="LN48" s="14">
        <v>42</v>
      </c>
      <c r="LO48" s="14">
        <v>54</v>
      </c>
      <c r="LP48" s="14">
        <v>1579</v>
      </c>
      <c r="LQ48" s="14">
        <v>822</v>
      </c>
      <c r="LR48" s="14">
        <v>1084</v>
      </c>
      <c r="LS48" s="14">
        <v>2249</v>
      </c>
      <c r="LT48" s="14">
        <v>345</v>
      </c>
      <c r="LU48" s="14">
        <v>416</v>
      </c>
      <c r="LV48" s="14">
        <v>1323</v>
      </c>
      <c r="LW48" s="14">
        <v>965</v>
      </c>
      <c r="LX48" s="14">
        <v>2484</v>
      </c>
      <c r="LY48" s="14">
        <v>114</v>
      </c>
      <c r="LZ48" s="14">
        <v>962</v>
      </c>
      <c r="MA48" s="14">
        <v>241</v>
      </c>
      <c r="MB48" s="14">
        <v>2286</v>
      </c>
      <c r="MC48" s="14">
        <v>389</v>
      </c>
      <c r="MD48" s="14">
        <v>1377</v>
      </c>
      <c r="ME48" s="14">
        <v>1329</v>
      </c>
      <c r="MF48" s="14">
        <v>23</v>
      </c>
    </row>
    <row r="49" spans="1:344">
      <c r="A49" s="1" t="s">
        <v>322</v>
      </c>
      <c r="B49" s="2" t="s">
        <v>764</v>
      </c>
      <c r="C49" s="4" t="s">
        <v>724</v>
      </c>
      <c r="D49" s="27">
        <f t="shared" si="0"/>
        <v>62</v>
      </c>
      <c r="E49" s="13">
        <v>62.6</v>
      </c>
      <c r="F49" s="27">
        <f t="shared" si="1"/>
        <v>35</v>
      </c>
      <c r="G49" s="13">
        <v>35</v>
      </c>
      <c r="H49" s="27">
        <f t="shared" si="2"/>
        <v>61</v>
      </c>
      <c r="I49" s="13">
        <v>61</v>
      </c>
      <c r="J49" s="27">
        <f t="shared" si="3"/>
        <v>35</v>
      </c>
      <c r="K49" s="13">
        <v>35</v>
      </c>
      <c r="L49" s="14">
        <v>366505</v>
      </c>
      <c r="M49" s="14">
        <v>39275</v>
      </c>
      <c r="N49" s="14">
        <v>34368</v>
      </c>
      <c r="O49" s="14">
        <v>37278</v>
      </c>
      <c r="P49" s="14">
        <v>42159</v>
      </c>
      <c r="Q49" s="14">
        <v>48504</v>
      </c>
      <c r="R49" s="14">
        <v>97550</v>
      </c>
      <c r="S49" s="14">
        <v>98336</v>
      </c>
      <c r="T49" s="14">
        <v>105045</v>
      </c>
      <c r="U49" s="14">
        <v>53768</v>
      </c>
      <c r="V49" s="14">
        <v>42471</v>
      </c>
      <c r="W49" s="14">
        <v>63328</v>
      </c>
      <c r="X49" s="14">
        <v>34831</v>
      </c>
      <c r="Y49" s="14">
        <v>17998</v>
      </c>
      <c r="Z49" s="14">
        <v>41</v>
      </c>
      <c r="AA49" s="14">
        <v>578759</v>
      </c>
      <c r="AB49" s="14">
        <v>116157</v>
      </c>
      <c r="AC49" s="15" t="s">
        <v>262</v>
      </c>
      <c r="AD49" s="14">
        <v>714911</v>
      </c>
      <c r="AE49" s="14">
        <v>690057</v>
      </c>
      <c r="AF49" s="14">
        <v>283221</v>
      </c>
      <c r="AG49" s="14">
        <v>29000</v>
      </c>
      <c r="AH49" s="14">
        <v>2535</v>
      </c>
      <c r="AI49" s="14">
        <v>272623</v>
      </c>
      <c r="AJ49" s="14">
        <v>1574</v>
      </c>
      <c r="AK49" s="14">
        <v>101104</v>
      </c>
      <c r="AL49" s="14">
        <v>24854</v>
      </c>
      <c r="AM49" s="15" t="s">
        <v>262</v>
      </c>
      <c r="AN49" s="14">
        <v>714911</v>
      </c>
      <c r="AO49" s="14">
        <v>201174</v>
      </c>
      <c r="AP49" s="14">
        <v>166251</v>
      </c>
      <c r="AQ49" s="14">
        <v>1889</v>
      </c>
      <c r="AR49" s="14">
        <v>2056</v>
      </c>
      <c r="AS49" s="14">
        <v>30978</v>
      </c>
      <c r="AT49" s="14">
        <v>513737</v>
      </c>
      <c r="AU49" s="15" t="s">
        <v>262</v>
      </c>
      <c r="AV49" s="14">
        <v>714911</v>
      </c>
      <c r="AW49" s="14">
        <v>438353</v>
      </c>
      <c r="AX49" s="14">
        <v>430658</v>
      </c>
      <c r="AY49" s="14">
        <v>342909</v>
      </c>
      <c r="AZ49" s="14">
        <v>87749</v>
      </c>
      <c r="BA49" s="14">
        <v>7695</v>
      </c>
      <c r="BB49" s="14">
        <v>276558</v>
      </c>
      <c r="BC49" s="15" t="s">
        <v>262</v>
      </c>
      <c r="BD49" s="14">
        <v>714911</v>
      </c>
      <c r="BE49" s="14">
        <v>34573</v>
      </c>
      <c r="BF49" s="14">
        <v>6500</v>
      </c>
      <c r="BG49" s="14">
        <v>723</v>
      </c>
      <c r="BH49" s="14">
        <v>2054</v>
      </c>
      <c r="BI49" s="14">
        <v>5310</v>
      </c>
      <c r="BJ49" s="14">
        <v>29505</v>
      </c>
      <c r="BK49" s="14">
        <v>7982</v>
      </c>
      <c r="BL49" s="14">
        <v>693</v>
      </c>
      <c r="BM49" s="14">
        <v>37233</v>
      </c>
      <c r="BN49" s="14">
        <v>3030</v>
      </c>
      <c r="BO49" s="14">
        <v>1969</v>
      </c>
      <c r="BP49" s="14">
        <v>29769</v>
      </c>
      <c r="BQ49" s="14">
        <v>19644</v>
      </c>
      <c r="BR49" s="14">
        <v>1068</v>
      </c>
      <c r="BS49" s="14">
        <v>5817</v>
      </c>
      <c r="BT49" s="14">
        <v>7027</v>
      </c>
      <c r="BU49" s="14">
        <v>1785</v>
      </c>
      <c r="BV49" s="14">
        <v>6505</v>
      </c>
      <c r="BW49" s="14">
        <v>3351</v>
      </c>
      <c r="BX49" s="14">
        <v>7126</v>
      </c>
      <c r="BY49" s="14">
        <v>262</v>
      </c>
      <c r="BZ49" s="14">
        <v>1815</v>
      </c>
      <c r="CA49" s="14">
        <v>5248</v>
      </c>
      <c r="CB49" s="14">
        <v>1173</v>
      </c>
      <c r="CC49" s="14">
        <v>870</v>
      </c>
      <c r="CD49" s="14">
        <v>2088</v>
      </c>
      <c r="CE49" s="14">
        <v>1776</v>
      </c>
      <c r="CF49" s="15" t="s">
        <v>262</v>
      </c>
      <c r="CG49" s="14">
        <v>578383</v>
      </c>
      <c r="CH49" s="14">
        <v>22507</v>
      </c>
      <c r="CI49" s="15" t="s">
        <v>262</v>
      </c>
      <c r="CJ49" s="14">
        <v>709799</v>
      </c>
      <c r="CK49" s="14">
        <v>66780</v>
      </c>
      <c r="CL49" s="14">
        <v>135788</v>
      </c>
      <c r="CM49" s="14">
        <v>2815</v>
      </c>
      <c r="CN49" s="14">
        <v>460876</v>
      </c>
      <c r="CO49" s="14">
        <v>27669</v>
      </c>
      <c r="CP49" s="14">
        <v>113135</v>
      </c>
      <c r="CQ49" s="14">
        <v>36296</v>
      </c>
      <c r="CR49" s="15" t="s">
        <v>262</v>
      </c>
      <c r="CS49" s="14">
        <v>707652</v>
      </c>
      <c r="CT49" s="14">
        <v>625319</v>
      </c>
      <c r="CU49" s="14">
        <v>72198</v>
      </c>
      <c r="CV49" s="14">
        <v>56157</v>
      </c>
      <c r="CW49" s="14">
        <v>16041</v>
      </c>
      <c r="CX49" s="14">
        <v>9798</v>
      </c>
      <c r="CY49" s="14">
        <v>6243</v>
      </c>
      <c r="CZ49" s="14">
        <v>10135</v>
      </c>
      <c r="DA49" s="16"/>
      <c r="DB49" s="15" t="s">
        <v>262</v>
      </c>
      <c r="DC49" s="14">
        <v>596161</v>
      </c>
      <c r="DD49" s="14">
        <v>367072</v>
      </c>
      <c r="DE49" s="14">
        <v>366696</v>
      </c>
      <c r="DF49" s="14">
        <v>344974</v>
      </c>
      <c r="DG49" s="14">
        <v>21722</v>
      </c>
      <c r="DH49" s="14">
        <v>376</v>
      </c>
      <c r="DI49" s="14">
        <v>229089</v>
      </c>
      <c r="DJ49" s="14">
        <v>366696</v>
      </c>
      <c r="DK49" s="14">
        <v>5.8999999999999997E-2</v>
      </c>
      <c r="DL49" s="15" t="s">
        <v>262</v>
      </c>
      <c r="DM49" s="14">
        <v>337029</v>
      </c>
      <c r="DN49" s="14">
        <v>260644</v>
      </c>
      <c r="DO49" s="14">
        <v>26825</v>
      </c>
      <c r="DP49" s="14">
        <v>13137</v>
      </c>
      <c r="DQ49" s="14">
        <v>9307</v>
      </c>
      <c r="DR49" s="14">
        <v>6909</v>
      </c>
      <c r="DS49" s="14">
        <v>20207</v>
      </c>
      <c r="DT49" s="14">
        <v>29.3</v>
      </c>
      <c r="DU49" s="15" t="s">
        <v>262</v>
      </c>
      <c r="DV49" s="14">
        <v>344974</v>
      </c>
      <c r="DW49" s="14">
        <v>152798</v>
      </c>
      <c r="DX49" s="14">
        <v>59345</v>
      </c>
      <c r="DY49" s="14">
        <v>84709</v>
      </c>
      <c r="DZ49" s="14">
        <v>19730</v>
      </c>
      <c r="EA49" s="14">
        <v>28392</v>
      </c>
      <c r="EB49" s="15" t="s">
        <v>262</v>
      </c>
      <c r="EC49" s="14">
        <v>344974</v>
      </c>
      <c r="ED49" s="14">
        <v>1128</v>
      </c>
      <c r="EE49" s="14">
        <v>16925</v>
      </c>
      <c r="EF49" s="14">
        <v>28277</v>
      </c>
      <c r="EG49" s="14">
        <v>12796</v>
      </c>
      <c r="EH49" s="14">
        <v>34100</v>
      </c>
      <c r="EI49" s="14">
        <v>17335</v>
      </c>
      <c r="EJ49" s="14">
        <v>11405</v>
      </c>
      <c r="EK49" s="14">
        <v>24770</v>
      </c>
      <c r="EL49" s="14">
        <v>43482</v>
      </c>
      <c r="EM49" s="14">
        <v>85645</v>
      </c>
      <c r="EN49" s="14">
        <v>37154</v>
      </c>
      <c r="EO49" s="14">
        <v>18070</v>
      </c>
      <c r="EP49" s="14">
        <v>13887</v>
      </c>
      <c r="EQ49" s="15" t="s">
        <v>262</v>
      </c>
      <c r="ER49" s="14">
        <v>344974</v>
      </c>
      <c r="ES49" s="14">
        <v>266973</v>
      </c>
      <c r="ET49" s="14">
        <v>49691</v>
      </c>
      <c r="EU49" s="14">
        <v>27789</v>
      </c>
      <c r="EV49" s="14">
        <v>521</v>
      </c>
      <c r="EW49" s="16"/>
      <c r="EX49" s="15" t="s">
        <v>262</v>
      </c>
      <c r="EY49" s="14">
        <v>257231</v>
      </c>
      <c r="EZ49" s="14">
        <v>239911</v>
      </c>
      <c r="FA49" s="14">
        <v>17320</v>
      </c>
      <c r="FB49" s="14">
        <v>7.0000000000000001E-3</v>
      </c>
      <c r="FC49" s="14">
        <v>2.1999999999999999E-2</v>
      </c>
      <c r="FD49" s="15" t="s">
        <v>262</v>
      </c>
      <c r="FE49" s="14">
        <v>239911</v>
      </c>
      <c r="FF49" s="14">
        <v>128522</v>
      </c>
      <c r="FG49" s="14">
        <v>111389</v>
      </c>
      <c r="FH49" s="14">
        <v>3.04</v>
      </c>
      <c r="FI49" s="14">
        <v>2.78</v>
      </c>
      <c r="FJ49" s="15" t="s">
        <v>262</v>
      </c>
      <c r="FK49" s="14">
        <v>239911</v>
      </c>
      <c r="FL49" s="14">
        <v>90204</v>
      </c>
      <c r="FM49" s="14">
        <v>68718</v>
      </c>
      <c r="FN49" s="14">
        <v>38442</v>
      </c>
      <c r="FO49" s="14">
        <v>18911</v>
      </c>
      <c r="FP49" s="14">
        <v>14278</v>
      </c>
      <c r="FQ49" s="14">
        <v>9358</v>
      </c>
      <c r="FR49" s="15" t="s">
        <v>262</v>
      </c>
      <c r="FS49" s="14">
        <v>128522</v>
      </c>
      <c r="FT49" s="14">
        <v>3112</v>
      </c>
      <c r="FU49" s="14">
        <v>1998</v>
      </c>
      <c r="FV49" s="14">
        <v>493</v>
      </c>
      <c r="FW49" s="14">
        <v>1150</v>
      </c>
      <c r="FX49" s="14">
        <v>4445</v>
      </c>
      <c r="FY49" s="14">
        <v>32058</v>
      </c>
      <c r="FZ49" s="14">
        <v>66299</v>
      </c>
      <c r="GA49" s="14">
        <v>18967</v>
      </c>
      <c r="GB49" s="14">
        <v>611300</v>
      </c>
      <c r="GC49" s="15" t="s">
        <v>262</v>
      </c>
      <c r="GD49" s="14">
        <v>128522</v>
      </c>
      <c r="GE49" s="14">
        <v>85240</v>
      </c>
      <c r="GF49" s="14">
        <v>43282</v>
      </c>
      <c r="GG49" s="15" t="s">
        <v>262</v>
      </c>
      <c r="GH49" s="14">
        <v>85240</v>
      </c>
      <c r="GI49" s="14">
        <v>33</v>
      </c>
      <c r="GJ49" s="14">
        <v>392</v>
      </c>
      <c r="GK49" s="14">
        <v>1524</v>
      </c>
      <c r="GL49" s="14">
        <v>2364</v>
      </c>
      <c r="GM49" s="14">
        <v>9182</v>
      </c>
      <c r="GN49" s="14">
        <v>13950</v>
      </c>
      <c r="GO49" s="14">
        <v>57795</v>
      </c>
      <c r="GP49" s="14">
        <v>2456</v>
      </c>
      <c r="GQ49" s="14">
        <v>43282</v>
      </c>
      <c r="GR49" s="14">
        <v>325</v>
      </c>
      <c r="GS49" s="14">
        <v>1463</v>
      </c>
      <c r="GT49" s="14">
        <v>4236</v>
      </c>
      <c r="GU49" s="14">
        <v>5561</v>
      </c>
      <c r="GV49" s="14">
        <v>31697</v>
      </c>
      <c r="GW49" s="14">
        <v>556</v>
      </c>
      <c r="GX49" s="15" t="s">
        <v>262</v>
      </c>
      <c r="GY49" s="14">
        <v>107009</v>
      </c>
      <c r="GZ49" s="14">
        <v>228</v>
      </c>
      <c r="HA49" s="14">
        <v>1212</v>
      </c>
      <c r="HB49" s="14">
        <v>2683</v>
      </c>
      <c r="HC49" s="14">
        <v>6128</v>
      </c>
      <c r="HD49" s="14">
        <v>13538</v>
      </c>
      <c r="HE49" s="14">
        <v>46077</v>
      </c>
      <c r="HF49" s="14">
        <v>37143</v>
      </c>
      <c r="HG49" s="14">
        <v>1307</v>
      </c>
      <c r="HH49" s="14">
        <v>4380</v>
      </c>
      <c r="HI49" s="16"/>
      <c r="HJ49" s="15" t="s">
        <v>262</v>
      </c>
      <c r="HK49" s="14">
        <v>239911</v>
      </c>
      <c r="HL49" s="14">
        <v>13357</v>
      </c>
      <c r="HM49" s="14">
        <v>11437</v>
      </c>
      <c r="HN49" s="14">
        <v>22027</v>
      </c>
      <c r="HO49" s="14">
        <v>19667</v>
      </c>
      <c r="HP49" s="14">
        <v>25256</v>
      </c>
      <c r="HQ49" s="14">
        <v>39409</v>
      </c>
      <c r="HR49" s="14">
        <v>28894</v>
      </c>
      <c r="HS49" s="14">
        <v>36946</v>
      </c>
      <c r="HT49" s="14">
        <v>19392</v>
      </c>
      <c r="HU49" s="14">
        <v>23526</v>
      </c>
      <c r="HV49" s="14">
        <v>66454</v>
      </c>
      <c r="HW49" s="14">
        <v>94644</v>
      </c>
      <c r="HX49" s="15" t="s">
        <v>262</v>
      </c>
      <c r="HY49" s="14">
        <v>709799</v>
      </c>
      <c r="HZ49" s="14">
        <v>636412</v>
      </c>
      <c r="IA49" s="14">
        <v>451864</v>
      </c>
      <c r="IB49" s="14">
        <v>238006</v>
      </c>
      <c r="IC49" s="14">
        <v>73387</v>
      </c>
      <c r="ID49" s="14">
        <v>135788</v>
      </c>
      <c r="IE49" s="14">
        <v>6726</v>
      </c>
      <c r="IF49" s="15" t="s">
        <v>262</v>
      </c>
      <c r="IG49" s="14">
        <v>0.10199999999999999</v>
      </c>
      <c r="IH49" s="14">
        <v>0.14799999999999999</v>
      </c>
      <c r="II49" s="14">
        <v>8.7999999999999995E-2</v>
      </c>
      <c r="IJ49" s="14">
        <v>7.2999999999999995E-2</v>
      </c>
      <c r="IK49" s="14">
        <v>0.10199999999999999</v>
      </c>
      <c r="IL49" s="14">
        <v>6.2E-2</v>
      </c>
      <c r="IM49" s="14">
        <v>0.21099999999999999</v>
      </c>
      <c r="IN49" s="14">
        <v>0.318</v>
      </c>
      <c r="IO49" s="14">
        <v>0.183</v>
      </c>
      <c r="IP49" s="14">
        <v>0.13600000000000001</v>
      </c>
      <c r="IQ49" s="14">
        <v>0.17100000000000001</v>
      </c>
      <c r="IR49" s="14">
        <v>0.16900000000000001</v>
      </c>
      <c r="IS49" s="14">
        <v>0.13400000000000001</v>
      </c>
      <c r="IT49" s="14">
        <v>0.183</v>
      </c>
      <c r="IU49" s="14">
        <v>0.127</v>
      </c>
      <c r="IV49" s="14">
        <v>0.11700000000000001</v>
      </c>
      <c r="IW49" s="14">
        <v>0.107</v>
      </c>
      <c r="IX49" s="14">
        <v>0.28299999999999997</v>
      </c>
      <c r="IY49" s="16"/>
      <c r="IZ49" s="15" t="s">
        <v>262</v>
      </c>
      <c r="JA49" s="14">
        <v>175905</v>
      </c>
      <c r="JB49" s="14">
        <v>12381</v>
      </c>
      <c r="JC49" s="14">
        <v>6998</v>
      </c>
      <c r="JD49" s="14">
        <v>55714</v>
      </c>
      <c r="JE49" s="14">
        <v>35755</v>
      </c>
      <c r="JF49" s="14">
        <v>65057</v>
      </c>
      <c r="JG49" s="15" t="s">
        <v>262</v>
      </c>
      <c r="JH49" s="14">
        <v>513327</v>
      </c>
      <c r="JI49" s="14">
        <v>46640</v>
      </c>
      <c r="JJ49" s="14">
        <v>30273</v>
      </c>
      <c r="JK49" s="14">
        <v>98915</v>
      </c>
      <c r="JL49" s="14">
        <v>88185</v>
      </c>
      <c r="JM49" s="14">
        <v>40120</v>
      </c>
      <c r="JN49" s="14">
        <v>124204</v>
      </c>
      <c r="JO49" s="14">
        <v>84990</v>
      </c>
      <c r="JP49" s="14">
        <v>0.85</v>
      </c>
      <c r="JQ49" s="14">
        <v>0.40799999999999997</v>
      </c>
      <c r="JR49" s="16"/>
      <c r="JS49" s="16" t="s">
        <v>262</v>
      </c>
      <c r="JT49" s="14">
        <v>249294</v>
      </c>
      <c r="JU49" s="14">
        <v>104</v>
      </c>
      <c r="JV49" s="14" t="s">
        <v>267</v>
      </c>
      <c r="JW49" s="14" t="s">
        <v>269</v>
      </c>
      <c r="JX49" s="14">
        <v>5155</v>
      </c>
      <c r="JY49" s="14">
        <v>7478</v>
      </c>
      <c r="JZ49" s="14">
        <v>7705</v>
      </c>
      <c r="KA49" s="14">
        <v>30360</v>
      </c>
      <c r="KB49" s="14">
        <v>2636</v>
      </c>
      <c r="KC49" s="14">
        <v>6276</v>
      </c>
      <c r="KD49" s="14">
        <v>19208</v>
      </c>
      <c r="KE49" s="14">
        <v>4571</v>
      </c>
      <c r="KF49" s="14">
        <v>26691</v>
      </c>
      <c r="KG49" s="14">
        <v>4789</v>
      </c>
      <c r="KH49" s="14">
        <v>13602</v>
      </c>
      <c r="KI49" s="14">
        <v>21303</v>
      </c>
      <c r="KJ49" s="14">
        <v>46363</v>
      </c>
      <c r="KK49" s="14">
        <v>6121</v>
      </c>
      <c r="KL49" s="14">
        <v>30480</v>
      </c>
      <c r="KM49" s="14">
        <v>11851</v>
      </c>
      <c r="KN49" s="14" t="s">
        <v>271</v>
      </c>
      <c r="KO49" s="16" t="s">
        <v>262</v>
      </c>
      <c r="KP49" s="14">
        <v>11374049</v>
      </c>
      <c r="KQ49" s="14">
        <v>4221</v>
      </c>
      <c r="KR49" s="14" t="s">
        <v>265</v>
      </c>
      <c r="KS49" s="14" t="s">
        <v>265</v>
      </c>
      <c r="KT49" s="14">
        <v>248791</v>
      </c>
      <c r="KU49" s="14">
        <v>298985</v>
      </c>
      <c r="KV49" s="14">
        <v>334397</v>
      </c>
      <c r="KW49" s="14">
        <v>783231</v>
      </c>
      <c r="KX49" s="14">
        <v>81258</v>
      </c>
      <c r="KY49" s="14">
        <v>452871</v>
      </c>
      <c r="KZ49" s="14">
        <v>1630659</v>
      </c>
      <c r="LA49" s="14">
        <v>175331</v>
      </c>
      <c r="LB49" s="14">
        <v>2018581</v>
      </c>
      <c r="LC49" s="14">
        <v>429138</v>
      </c>
      <c r="LD49" s="14">
        <v>462393</v>
      </c>
      <c r="LE49" s="14">
        <v>716904</v>
      </c>
      <c r="LF49" s="14">
        <v>2119616</v>
      </c>
      <c r="LG49" s="14">
        <v>187811</v>
      </c>
      <c r="LH49" s="14">
        <v>548833</v>
      </c>
      <c r="LI49" s="14">
        <v>328722</v>
      </c>
      <c r="LJ49" s="14">
        <v>836</v>
      </c>
      <c r="LK49" s="16" t="s">
        <v>262</v>
      </c>
      <c r="LL49" s="14">
        <v>20610</v>
      </c>
      <c r="LM49" s="14">
        <v>21</v>
      </c>
      <c r="LN49" s="14">
        <v>5</v>
      </c>
      <c r="LO49" s="14">
        <v>34</v>
      </c>
      <c r="LP49" s="14">
        <v>1001</v>
      </c>
      <c r="LQ49" s="14">
        <v>480</v>
      </c>
      <c r="LR49" s="14">
        <v>1622</v>
      </c>
      <c r="LS49" s="14">
        <v>2297</v>
      </c>
      <c r="LT49" s="14">
        <v>394</v>
      </c>
      <c r="LU49" s="14">
        <v>394</v>
      </c>
      <c r="LV49" s="14">
        <v>1359</v>
      </c>
      <c r="LW49" s="14">
        <v>1268</v>
      </c>
      <c r="LX49" s="14">
        <v>2970</v>
      </c>
      <c r="LY49" s="14">
        <v>92</v>
      </c>
      <c r="LZ49" s="14">
        <v>932</v>
      </c>
      <c r="MA49" s="14">
        <v>465</v>
      </c>
      <c r="MB49" s="14">
        <v>3266</v>
      </c>
      <c r="MC49" s="14">
        <v>442</v>
      </c>
      <c r="MD49" s="14">
        <v>1854</v>
      </c>
      <c r="ME49" s="14">
        <v>1666</v>
      </c>
      <c r="MF49" s="14">
        <v>48</v>
      </c>
    </row>
    <row r="50" spans="1:344">
      <c r="A50" s="1" t="s">
        <v>323</v>
      </c>
      <c r="B50" s="2" t="s">
        <v>765</v>
      </c>
      <c r="C50" s="4" t="s">
        <v>724</v>
      </c>
      <c r="D50" s="27">
        <f t="shared" si="0"/>
        <v>70</v>
      </c>
      <c r="E50" s="13">
        <v>70.3</v>
      </c>
      <c r="F50" s="27">
        <f t="shared" si="1"/>
        <v>26</v>
      </c>
      <c r="G50" s="13">
        <v>26.5</v>
      </c>
      <c r="H50" s="27">
        <f t="shared" si="2"/>
        <v>70</v>
      </c>
      <c r="I50" s="13">
        <v>70</v>
      </c>
      <c r="J50" s="27">
        <f t="shared" si="3"/>
        <v>26</v>
      </c>
      <c r="K50" s="13">
        <v>26</v>
      </c>
      <c r="L50" s="14">
        <v>361206</v>
      </c>
      <c r="M50" s="14">
        <v>33178</v>
      </c>
      <c r="N50" s="14">
        <v>32010</v>
      </c>
      <c r="O50" s="14">
        <v>30683</v>
      </c>
      <c r="P50" s="14">
        <v>32220</v>
      </c>
      <c r="Q50" s="14">
        <v>46031</v>
      </c>
      <c r="R50" s="14">
        <v>145325</v>
      </c>
      <c r="S50" s="14">
        <v>109064</v>
      </c>
      <c r="T50" s="14">
        <v>103301</v>
      </c>
      <c r="U50" s="14">
        <v>46186</v>
      </c>
      <c r="V50" s="14">
        <v>39677</v>
      </c>
      <c r="W50" s="14">
        <v>58295</v>
      </c>
      <c r="X50" s="14">
        <v>32240</v>
      </c>
      <c r="Y50" s="14">
        <v>13225</v>
      </c>
      <c r="Z50" s="14">
        <v>38.700000000000003</v>
      </c>
      <c r="AA50" s="14">
        <v>607189</v>
      </c>
      <c r="AB50" s="14">
        <v>103760</v>
      </c>
      <c r="AC50" s="15" t="s">
        <v>262</v>
      </c>
      <c r="AD50" s="14">
        <v>721435</v>
      </c>
      <c r="AE50" s="14">
        <v>692381</v>
      </c>
      <c r="AF50" s="14">
        <v>482278</v>
      </c>
      <c r="AG50" s="14">
        <v>15682</v>
      </c>
      <c r="AH50" s="14">
        <v>2825</v>
      </c>
      <c r="AI50" s="14">
        <v>98833</v>
      </c>
      <c r="AJ50" s="14">
        <v>1345</v>
      </c>
      <c r="AK50" s="14">
        <v>91418</v>
      </c>
      <c r="AL50" s="14">
        <v>29054</v>
      </c>
      <c r="AM50" s="15" t="s">
        <v>262</v>
      </c>
      <c r="AN50" s="14">
        <v>721435</v>
      </c>
      <c r="AO50" s="14">
        <v>191743</v>
      </c>
      <c r="AP50" s="14">
        <v>109580</v>
      </c>
      <c r="AQ50" s="14">
        <v>2719</v>
      </c>
      <c r="AR50" s="14">
        <v>3614</v>
      </c>
      <c r="AS50" s="14">
        <v>75830</v>
      </c>
      <c r="AT50" s="14">
        <v>529692</v>
      </c>
      <c r="AU50" s="15" t="s">
        <v>262</v>
      </c>
      <c r="AV50" s="14">
        <v>721435</v>
      </c>
      <c r="AW50" s="14">
        <v>423777</v>
      </c>
      <c r="AX50" s="14">
        <v>413574</v>
      </c>
      <c r="AY50" s="14">
        <v>267040</v>
      </c>
      <c r="AZ50" s="14">
        <v>146534</v>
      </c>
      <c r="BA50" s="14">
        <v>10203</v>
      </c>
      <c r="BB50" s="14">
        <v>297658</v>
      </c>
      <c r="BC50" s="15" t="s">
        <v>262</v>
      </c>
      <c r="BD50" s="14">
        <v>721435</v>
      </c>
      <c r="BE50" s="14">
        <v>26871</v>
      </c>
      <c r="BF50" s="14">
        <v>9213</v>
      </c>
      <c r="BG50" s="14">
        <v>1576</v>
      </c>
      <c r="BH50" s="14">
        <v>2643</v>
      </c>
      <c r="BI50" s="14">
        <v>5680</v>
      </c>
      <c r="BJ50" s="14">
        <v>39191</v>
      </c>
      <c r="BK50" s="14">
        <v>14319</v>
      </c>
      <c r="BL50" s="14">
        <v>2097</v>
      </c>
      <c r="BM50" s="14">
        <v>50909</v>
      </c>
      <c r="BN50" s="14">
        <v>4799</v>
      </c>
      <c r="BO50" s="14">
        <v>3616</v>
      </c>
      <c r="BP50" s="14">
        <v>43816</v>
      </c>
      <c r="BQ50" s="14">
        <v>32940</v>
      </c>
      <c r="BR50" s="14">
        <v>2122</v>
      </c>
      <c r="BS50" s="14">
        <v>5686</v>
      </c>
      <c r="BT50" s="14">
        <v>13171</v>
      </c>
      <c r="BU50" s="14">
        <v>1995</v>
      </c>
      <c r="BV50" s="14">
        <v>19614</v>
      </c>
      <c r="BW50" s="14">
        <v>3806</v>
      </c>
      <c r="BX50" s="14">
        <v>10473</v>
      </c>
      <c r="BY50" s="14">
        <v>1192</v>
      </c>
      <c r="BZ50" s="14">
        <v>3159</v>
      </c>
      <c r="CA50" s="14">
        <v>8003</v>
      </c>
      <c r="CB50" s="14">
        <v>1200</v>
      </c>
      <c r="CC50" s="14">
        <v>5792</v>
      </c>
      <c r="CD50" s="14">
        <v>3046</v>
      </c>
      <c r="CE50" s="14">
        <v>726</v>
      </c>
      <c r="CF50" s="15" t="s">
        <v>262</v>
      </c>
      <c r="CG50" s="14">
        <v>607112</v>
      </c>
      <c r="CH50" s="14">
        <v>16765</v>
      </c>
      <c r="CI50" s="15" t="s">
        <v>262</v>
      </c>
      <c r="CJ50" s="14">
        <v>717513</v>
      </c>
      <c r="CK50" s="14">
        <v>72311</v>
      </c>
      <c r="CL50" s="14">
        <v>114145</v>
      </c>
      <c r="CM50" s="14">
        <v>2630</v>
      </c>
      <c r="CN50" s="14">
        <v>502002</v>
      </c>
      <c r="CO50" s="14">
        <v>29715</v>
      </c>
      <c r="CP50" s="14">
        <v>101366</v>
      </c>
      <c r="CQ50" s="14">
        <v>39966</v>
      </c>
      <c r="CR50" s="15" t="s">
        <v>262</v>
      </c>
      <c r="CS50" s="14">
        <v>715472</v>
      </c>
      <c r="CT50" s="14">
        <v>618337</v>
      </c>
      <c r="CU50" s="14">
        <v>88188</v>
      </c>
      <c r="CV50" s="14">
        <v>68072</v>
      </c>
      <c r="CW50" s="14">
        <v>20116</v>
      </c>
      <c r="CX50" s="14">
        <v>8913</v>
      </c>
      <c r="CY50" s="14">
        <v>11203</v>
      </c>
      <c r="CZ50" s="14">
        <v>8947</v>
      </c>
      <c r="DA50" s="16"/>
      <c r="DB50" s="15" t="s">
        <v>262</v>
      </c>
      <c r="DC50" s="14">
        <v>620240</v>
      </c>
      <c r="DD50" s="14">
        <v>425724</v>
      </c>
      <c r="DE50" s="14">
        <v>425647</v>
      </c>
      <c r="DF50" s="14">
        <v>390595</v>
      </c>
      <c r="DG50" s="14">
        <v>35052</v>
      </c>
      <c r="DH50" s="14">
        <v>77</v>
      </c>
      <c r="DI50" s="14">
        <v>194516</v>
      </c>
      <c r="DJ50" s="14">
        <v>425647</v>
      </c>
      <c r="DK50" s="14">
        <v>8.2000000000000003E-2</v>
      </c>
      <c r="DL50" s="15" t="s">
        <v>262</v>
      </c>
      <c r="DM50" s="14">
        <v>381524</v>
      </c>
      <c r="DN50" s="14">
        <v>273270</v>
      </c>
      <c r="DO50" s="14">
        <v>28098</v>
      </c>
      <c r="DP50" s="14">
        <v>29223</v>
      </c>
      <c r="DQ50" s="14">
        <v>14277</v>
      </c>
      <c r="DR50" s="14">
        <v>8641</v>
      </c>
      <c r="DS50" s="14">
        <v>28015</v>
      </c>
      <c r="DT50" s="14">
        <v>29</v>
      </c>
      <c r="DU50" s="15" t="s">
        <v>262</v>
      </c>
      <c r="DV50" s="14">
        <v>390595</v>
      </c>
      <c r="DW50" s="14">
        <v>190734</v>
      </c>
      <c r="DX50" s="14">
        <v>69942</v>
      </c>
      <c r="DY50" s="14">
        <v>84082</v>
      </c>
      <c r="DZ50" s="14">
        <v>19800</v>
      </c>
      <c r="EA50" s="14">
        <v>26037</v>
      </c>
      <c r="EB50" s="15" t="s">
        <v>262</v>
      </c>
      <c r="EC50" s="14">
        <v>390595</v>
      </c>
      <c r="ED50" s="14">
        <v>1201</v>
      </c>
      <c r="EE50" s="14">
        <v>16790</v>
      </c>
      <c r="EF50" s="14">
        <v>22183</v>
      </c>
      <c r="EG50" s="14">
        <v>9899</v>
      </c>
      <c r="EH50" s="14">
        <v>37511</v>
      </c>
      <c r="EI50" s="14">
        <v>11565</v>
      </c>
      <c r="EJ50" s="14">
        <v>38889</v>
      </c>
      <c r="EK50" s="14">
        <v>23565</v>
      </c>
      <c r="EL50" s="14">
        <v>53464</v>
      </c>
      <c r="EM50" s="14">
        <v>76599</v>
      </c>
      <c r="EN50" s="14">
        <v>61653</v>
      </c>
      <c r="EO50" s="14">
        <v>26324</v>
      </c>
      <c r="EP50" s="14">
        <v>10952</v>
      </c>
      <c r="EQ50" s="15" t="s">
        <v>262</v>
      </c>
      <c r="ER50" s="14">
        <v>390595</v>
      </c>
      <c r="ES50" s="14">
        <v>305235</v>
      </c>
      <c r="ET50" s="14">
        <v>35916</v>
      </c>
      <c r="EU50" s="14">
        <v>49020</v>
      </c>
      <c r="EV50" s="14">
        <v>424</v>
      </c>
      <c r="EW50" s="16"/>
      <c r="EX50" s="15" t="s">
        <v>262</v>
      </c>
      <c r="EY50" s="14">
        <v>318123</v>
      </c>
      <c r="EZ50" s="14">
        <v>292855</v>
      </c>
      <c r="FA50" s="14">
        <v>25268</v>
      </c>
      <c r="FB50" s="14">
        <v>1.7000000000000001E-2</v>
      </c>
      <c r="FC50" s="14">
        <v>3.3000000000000002E-2</v>
      </c>
      <c r="FD50" s="15" t="s">
        <v>262</v>
      </c>
      <c r="FE50" s="14">
        <v>292855</v>
      </c>
      <c r="FF50" s="14">
        <v>99701</v>
      </c>
      <c r="FG50" s="14">
        <v>193154</v>
      </c>
      <c r="FH50" s="14">
        <v>2.67</v>
      </c>
      <c r="FI50" s="14">
        <v>2.2999999999999998</v>
      </c>
      <c r="FJ50" s="15" t="s">
        <v>262</v>
      </c>
      <c r="FK50" s="14">
        <v>292855</v>
      </c>
      <c r="FL50" s="14">
        <v>134509</v>
      </c>
      <c r="FM50" s="14">
        <v>81437</v>
      </c>
      <c r="FN50" s="14">
        <v>40971</v>
      </c>
      <c r="FO50" s="14">
        <v>17968</v>
      </c>
      <c r="FP50" s="14">
        <v>12432</v>
      </c>
      <c r="FQ50" s="14">
        <v>5538</v>
      </c>
      <c r="FR50" s="15" t="s">
        <v>262</v>
      </c>
      <c r="FS50" s="14">
        <v>99701</v>
      </c>
      <c r="FT50" s="14">
        <v>2684</v>
      </c>
      <c r="FU50" s="14">
        <v>383</v>
      </c>
      <c r="FV50" s="14">
        <v>521</v>
      </c>
      <c r="FW50" s="14">
        <v>677</v>
      </c>
      <c r="FX50" s="14">
        <v>3539</v>
      </c>
      <c r="FY50" s="14">
        <v>19333</v>
      </c>
      <c r="FZ50" s="14">
        <v>49822</v>
      </c>
      <c r="GA50" s="14">
        <v>22742</v>
      </c>
      <c r="GB50" s="14">
        <v>681000</v>
      </c>
      <c r="GC50" s="15" t="s">
        <v>262</v>
      </c>
      <c r="GD50" s="14">
        <v>99701</v>
      </c>
      <c r="GE50" s="14">
        <v>73724</v>
      </c>
      <c r="GF50" s="14">
        <v>25977</v>
      </c>
      <c r="GG50" s="15" t="s">
        <v>262</v>
      </c>
      <c r="GH50" s="14">
        <v>73724</v>
      </c>
      <c r="GI50" s="14">
        <v>265</v>
      </c>
      <c r="GJ50" s="14">
        <v>552</v>
      </c>
      <c r="GK50" s="14">
        <v>560</v>
      </c>
      <c r="GL50" s="14">
        <v>2184</v>
      </c>
      <c r="GM50" s="14">
        <v>6052</v>
      </c>
      <c r="GN50" s="14">
        <v>9685</v>
      </c>
      <c r="GO50" s="14">
        <v>54426</v>
      </c>
      <c r="GP50" s="14">
        <v>2780</v>
      </c>
      <c r="GQ50" s="14">
        <v>25977</v>
      </c>
      <c r="GR50" s="14">
        <v>49</v>
      </c>
      <c r="GS50" s="14">
        <v>1021</v>
      </c>
      <c r="GT50" s="14">
        <v>1450</v>
      </c>
      <c r="GU50" s="14">
        <v>2373</v>
      </c>
      <c r="GV50" s="14">
        <v>21084</v>
      </c>
      <c r="GW50" s="14">
        <v>670</v>
      </c>
      <c r="GX50" s="15" t="s">
        <v>262</v>
      </c>
      <c r="GY50" s="14">
        <v>188769</v>
      </c>
      <c r="GZ50" s="14">
        <v>801</v>
      </c>
      <c r="HA50" s="14">
        <v>3810</v>
      </c>
      <c r="HB50" s="14">
        <v>4668</v>
      </c>
      <c r="HC50" s="14">
        <v>9965</v>
      </c>
      <c r="HD50" s="14">
        <v>27252</v>
      </c>
      <c r="HE50" s="14">
        <v>75206</v>
      </c>
      <c r="HF50" s="14">
        <v>67067</v>
      </c>
      <c r="HG50" s="14">
        <v>1302</v>
      </c>
      <c r="HH50" s="14">
        <v>4385</v>
      </c>
      <c r="HI50" s="16"/>
      <c r="HJ50" s="15" t="s">
        <v>262</v>
      </c>
      <c r="HK50" s="14">
        <v>292855</v>
      </c>
      <c r="HL50" s="14">
        <v>17374</v>
      </c>
      <c r="HM50" s="14">
        <v>20022</v>
      </c>
      <c r="HN50" s="14">
        <v>32991</v>
      </c>
      <c r="HO50" s="14">
        <v>27321</v>
      </c>
      <c r="HP50" s="14">
        <v>32105</v>
      </c>
      <c r="HQ50" s="14">
        <v>45465</v>
      </c>
      <c r="HR50" s="14">
        <v>32601</v>
      </c>
      <c r="HS50" s="14">
        <v>38376</v>
      </c>
      <c r="HT50" s="14">
        <v>20473</v>
      </c>
      <c r="HU50" s="14">
        <v>26127</v>
      </c>
      <c r="HV50" s="14">
        <v>57782</v>
      </c>
      <c r="HW50" s="14">
        <v>88449</v>
      </c>
      <c r="HX50" s="15" t="s">
        <v>262</v>
      </c>
      <c r="HY50" s="14">
        <v>717513</v>
      </c>
      <c r="HZ50" s="14">
        <v>614953</v>
      </c>
      <c r="IA50" s="14">
        <v>440828</v>
      </c>
      <c r="IB50" s="14">
        <v>218728</v>
      </c>
      <c r="IC50" s="14">
        <v>102560</v>
      </c>
      <c r="ID50" s="14">
        <v>114145</v>
      </c>
      <c r="IE50" s="14">
        <v>5555</v>
      </c>
      <c r="IF50" s="15" t="s">
        <v>262</v>
      </c>
      <c r="IG50" s="14">
        <v>0.122</v>
      </c>
      <c r="IH50" s="14">
        <v>0.191</v>
      </c>
      <c r="II50" s="14">
        <v>0.16400000000000001</v>
      </c>
      <c r="IJ50" s="14">
        <v>8.4000000000000005E-2</v>
      </c>
      <c r="IK50" s="14">
        <v>0.123</v>
      </c>
      <c r="IL50" s="14">
        <v>7.1999999999999995E-2</v>
      </c>
      <c r="IM50" s="14">
        <v>0.23100000000000001</v>
      </c>
      <c r="IN50" s="14">
        <v>0.36799999999999999</v>
      </c>
      <c r="IO50" s="14">
        <v>0.40500000000000003</v>
      </c>
      <c r="IP50" s="14">
        <v>0.16400000000000001</v>
      </c>
      <c r="IQ50" s="14">
        <v>0.214</v>
      </c>
      <c r="IR50" s="14">
        <v>0.21099999999999999</v>
      </c>
      <c r="IS50" s="14">
        <v>0.22</v>
      </c>
      <c r="IT50" s="14">
        <v>0.20699999999999999</v>
      </c>
      <c r="IU50" s="14">
        <v>0.155</v>
      </c>
      <c r="IV50" s="14">
        <v>0.16500000000000001</v>
      </c>
      <c r="IW50" s="14">
        <v>0.13500000000000001</v>
      </c>
      <c r="IX50" s="14">
        <v>0.23699999999999999</v>
      </c>
      <c r="IY50" s="16"/>
      <c r="IZ50" s="15" t="s">
        <v>262</v>
      </c>
      <c r="JA50" s="14">
        <v>151054</v>
      </c>
      <c r="JB50" s="14">
        <v>9415</v>
      </c>
      <c r="JC50" s="14">
        <v>6380</v>
      </c>
      <c r="JD50" s="14">
        <v>49056</v>
      </c>
      <c r="JE50" s="14">
        <v>27840</v>
      </c>
      <c r="JF50" s="14">
        <v>58363</v>
      </c>
      <c r="JG50" s="15" t="s">
        <v>262</v>
      </c>
      <c r="JH50" s="14">
        <v>547313</v>
      </c>
      <c r="JI50" s="14">
        <v>41943</v>
      </c>
      <c r="JJ50" s="14">
        <v>26920</v>
      </c>
      <c r="JK50" s="14">
        <v>97265</v>
      </c>
      <c r="JL50" s="14">
        <v>103220</v>
      </c>
      <c r="JM50" s="14">
        <v>38853</v>
      </c>
      <c r="JN50" s="14">
        <v>158418</v>
      </c>
      <c r="JO50" s="14">
        <v>80694</v>
      </c>
      <c r="JP50" s="14">
        <v>0.874</v>
      </c>
      <c r="JQ50" s="14">
        <v>0.437</v>
      </c>
      <c r="JR50" s="16"/>
      <c r="JS50" s="16" t="s">
        <v>262</v>
      </c>
      <c r="JT50" s="14">
        <v>463832</v>
      </c>
      <c r="JU50" s="14" t="s">
        <v>271</v>
      </c>
      <c r="JV50" s="14" t="s">
        <v>271</v>
      </c>
      <c r="JW50" s="14" t="s">
        <v>264</v>
      </c>
      <c r="JX50" s="14">
        <v>7476</v>
      </c>
      <c r="JY50" s="14">
        <v>15506</v>
      </c>
      <c r="JZ50" s="14">
        <v>7924</v>
      </c>
      <c r="KA50" s="14">
        <v>35481</v>
      </c>
      <c r="KB50" s="14">
        <v>3576</v>
      </c>
      <c r="KC50" s="14">
        <v>55548</v>
      </c>
      <c r="KD50" s="14">
        <v>8704</v>
      </c>
      <c r="KE50" s="14">
        <v>9273</v>
      </c>
      <c r="KF50" s="14">
        <v>60502</v>
      </c>
      <c r="KG50" s="14">
        <v>11156</v>
      </c>
      <c r="KH50" s="14" t="s">
        <v>328</v>
      </c>
      <c r="KI50" s="14">
        <v>10272</v>
      </c>
      <c r="KJ50" s="14">
        <v>43941</v>
      </c>
      <c r="KK50" s="14">
        <v>9012</v>
      </c>
      <c r="KL50" s="14">
        <v>41156</v>
      </c>
      <c r="KM50" s="14">
        <v>17077</v>
      </c>
      <c r="KN50" s="14">
        <v>52</v>
      </c>
      <c r="KO50" s="16" t="s">
        <v>262</v>
      </c>
      <c r="KP50" s="14">
        <v>21965118</v>
      </c>
      <c r="KQ50" s="14">
        <v>827</v>
      </c>
      <c r="KR50" s="14" t="s">
        <v>265</v>
      </c>
      <c r="KS50" s="14" t="s">
        <v>265</v>
      </c>
      <c r="KT50" s="14">
        <v>362805</v>
      </c>
      <c r="KU50" s="14">
        <v>817746</v>
      </c>
      <c r="KV50" s="14">
        <v>483823</v>
      </c>
      <c r="KW50" s="14">
        <v>1026450</v>
      </c>
      <c r="KX50" s="14">
        <v>147599</v>
      </c>
      <c r="KY50" s="14">
        <v>3535742</v>
      </c>
      <c r="KZ50" s="14">
        <v>680374</v>
      </c>
      <c r="LA50" s="14">
        <v>586175</v>
      </c>
      <c r="LB50" s="14">
        <v>4525995</v>
      </c>
      <c r="LC50" s="14">
        <v>1013117</v>
      </c>
      <c r="LD50" s="14" t="s">
        <v>265</v>
      </c>
      <c r="LE50" s="14">
        <v>381044</v>
      </c>
      <c r="LF50" s="14">
        <v>2259643</v>
      </c>
      <c r="LG50" s="14">
        <v>753671</v>
      </c>
      <c r="LH50" s="14">
        <v>821133</v>
      </c>
      <c r="LI50" s="14">
        <v>456622</v>
      </c>
      <c r="LJ50" s="14">
        <v>1304</v>
      </c>
      <c r="LK50" s="16" t="s">
        <v>262</v>
      </c>
      <c r="LL50" s="14">
        <v>22863</v>
      </c>
      <c r="LM50" s="14">
        <v>13</v>
      </c>
      <c r="LN50" s="14">
        <v>4</v>
      </c>
      <c r="LO50" s="14">
        <v>8</v>
      </c>
      <c r="LP50" s="14">
        <v>1128</v>
      </c>
      <c r="LQ50" s="14">
        <v>684</v>
      </c>
      <c r="LR50" s="14">
        <v>1027</v>
      </c>
      <c r="LS50" s="14">
        <v>2571</v>
      </c>
      <c r="LT50" s="14">
        <v>319</v>
      </c>
      <c r="LU50" s="14">
        <v>1752</v>
      </c>
      <c r="LV50" s="14">
        <v>893</v>
      </c>
      <c r="LW50" s="14">
        <v>1333</v>
      </c>
      <c r="LX50" s="14">
        <v>3168</v>
      </c>
      <c r="LY50" s="14">
        <v>109</v>
      </c>
      <c r="LZ50" s="14">
        <v>904</v>
      </c>
      <c r="MA50" s="14">
        <v>329</v>
      </c>
      <c r="MB50" s="14">
        <v>2654</v>
      </c>
      <c r="MC50" s="14">
        <v>2212</v>
      </c>
      <c r="MD50" s="14">
        <v>1978</v>
      </c>
      <c r="ME50" s="14">
        <v>1733</v>
      </c>
      <c r="MF50" s="14">
        <v>44</v>
      </c>
    </row>
    <row r="51" spans="1:344">
      <c r="A51" s="1" t="s">
        <v>324</v>
      </c>
      <c r="B51" s="2" t="s">
        <v>766</v>
      </c>
      <c r="C51" s="4" t="s">
        <v>724</v>
      </c>
      <c r="D51" s="27">
        <f t="shared" si="0"/>
        <v>77</v>
      </c>
      <c r="E51" s="13">
        <v>77</v>
      </c>
      <c r="F51" s="27">
        <f t="shared" si="1"/>
        <v>20</v>
      </c>
      <c r="G51" s="13">
        <v>20.5</v>
      </c>
      <c r="H51" s="27">
        <f t="shared" si="2"/>
        <v>74</v>
      </c>
      <c r="I51" s="13">
        <v>74</v>
      </c>
      <c r="J51" s="27">
        <f t="shared" si="3"/>
        <v>23</v>
      </c>
      <c r="K51" s="13">
        <v>23</v>
      </c>
      <c r="L51" s="14">
        <v>355248</v>
      </c>
      <c r="M51" s="14">
        <v>48579</v>
      </c>
      <c r="N51" s="14">
        <v>45352</v>
      </c>
      <c r="O51" s="14">
        <v>48720</v>
      </c>
      <c r="P51" s="14">
        <v>51013</v>
      </c>
      <c r="Q51" s="14">
        <v>64571</v>
      </c>
      <c r="R51" s="14">
        <v>119101</v>
      </c>
      <c r="S51" s="14">
        <v>98671</v>
      </c>
      <c r="T51" s="14">
        <v>98066</v>
      </c>
      <c r="U51" s="14">
        <v>40876</v>
      </c>
      <c r="V51" s="14">
        <v>31538</v>
      </c>
      <c r="W51" s="14">
        <v>41657</v>
      </c>
      <c r="X51" s="14">
        <v>22412</v>
      </c>
      <c r="Y51" s="14">
        <v>8077</v>
      </c>
      <c r="Z51" s="14">
        <v>33.200000000000003</v>
      </c>
      <c r="AA51" s="14">
        <v>545798</v>
      </c>
      <c r="AB51" s="14">
        <v>72146</v>
      </c>
      <c r="AC51" s="15" t="s">
        <v>262</v>
      </c>
      <c r="AD51" s="14">
        <v>718633</v>
      </c>
      <c r="AE51" s="14">
        <v>703567</v>
      </c>
      <c r="AF51" s="14">
        <v>398751</v>
      </c>
      <c r="AG51" s="14">
        <v>27285</v>
      </c>
      <c r="AH51" s="14">
        <v>3992</v>
      </c>
      <c r="AI51" s="14">
        <v>53957</v>
      </c>
      <c r="AJ51" s="14">
        <v>1495</v>
      </c>
      <c r="AK51" s="14">
        <v>218087</v>
      </c>
      <c r="AL51" s="14">
        <v>15066</v>
      </c>
      <c r="AM51" s="15" t="s">
        <v>262</v>
      </c>
      <c r="AN51" s="14">
        <v>718633</v>
      </c>
      <c r="AO51" s="14">
        <v>496277</v>
      </c>
      <c r="AP51" s="14">
        <v>353356</v>
      </c>
      <c r="AQ51" s="14">
        <v>3711</v>
      </c>
      <c r="AR51" s="14">
        <v>2912</v>
      </c>
      <c r="AS51" s="14">
        <v>136298</v>
      </c>
      <c r="AT51" s="14">
        <v>222356</v>
      </c>
      <c r="AU51" s="15" t="s">
        <v>262</v>
      </c>
      <c r="AV51" s="14">
        <v>718633</v>
      </c>
      <c r="AW51" s="14">
        <v>406610</v>
      </c>
      <c r="AX51" s="14">
        <v>397527</v>
      </c>
      <c r="AY51" s="14">
        <v>331677</v>
      </c>
      <c r="AZ51" s="14">
        <v>65850</v>
      </c>
      <c r="BA51" s="14">
        <v>9083</v>
      </c>
      <c r="BB51" s="14">
        <v>312023</v>
      </c>
      <c r="BC51" s="15" t="s">
        <v>262</v>
      </c>
      <c r="BD51" s="14">
        <v>718633</v>
      </c>
      <c r="BE51" s="14">
        <v>16259</v>
      </c>
      <c r="BF51" s="14">
        <v>3266</v>
      </c>
      <c r="BG51" s="14">
        <v>505</v>
      </c>
      <c r="BH51" s="14">
        <v>650</v>
      </c>
      <c r="BI51" s="14">
        <v>1737</v>
      </c>
      <c r="BJ51" s="14">
        <v>12974</v>
      </c>
      <c r="BK51" s="14">
        <v>4279</v>
      </c>
      <c r="BL51" s="14">
        <v>1595</v>
      </c>
      <c r="BM51" s="14">
        <v>16559</v>
      </c>
      <c r="BN51" s="14">
        <v>173</v>
      </c>
      <c r="BO51" s="14">
        <v>992</v>
      </c>
      <c r="BP51" s="14">
        <v>14290</v>
      </c>
      <c r="BQ51" s="14">
        <v>11489</v>
      </c>
      <c r="BR51" s="14">
        <v>171</v>
      </c>
      <c r="BS51" s="14">
        <v>1899</v>
      </c>
      <c r="BT51" s="14">
        <v>4872</v>
      </c>
      <c r="BU51" s="14">
        <v>781</v>
      </c>
      <c r="BV51" s="14">
        <v>8056</v>
      </c>
      <c r="BW51" s="14">
        <v>1114</v>
      </c>
      <c r="BX51" s="14">
        <v>2150</v>
      </c>
      <c r="BY51" s="14">
        <v>402</v>
      </c>
      <c r="BZ51" s="14">
        <v>2767</v>
      </c>
      <c r="CA51" s="14">
        <v>2024</v>
      </c>
      <c r="CB51" s="14">
        <v>224</v>
      </c>
      <c r="CC51" s="14">
        <v>796</v>
      </c>
      <c r="CD51" s="14">
        <v>674</v>
      </c>
      <c r="CE51" s="14">
        <v>1179</v>
      </c>
      <c r="CF51" s="15" t="s">
        <v>262</v>
      </c>
      <c r="CG51" s="14">
        <v>545677</v>
      </c>
      <c r="CH51" s="14">
        <v>16623</v>
      </c>
      <c r="CI51" s="15" t="s">
        <v>262</v>
      </c>
      <c r="CJ51" s="14">
        <v>714743</v>
      </c>
      <c r="CK51" s="14">
        <v>77349</v>
      </c>
      <c r="CL51" s="14">
        <v>172349</v>
      </c>
      <c r="CM51" s="14">
        <v>6414</v>
      </c>
      <c r="CN51" s="14">
        <v>472361</v>
      </c>
      <c r="CO51" s="14">
        <v>40506</v>
      </c>
      <c r="CP51" s="14">
        <v>70033</v>
      </c>
      <c r="CQ51" s="14">
        <v>30429</v>
      </c>
      <c r="CR51" s="15" t="s">
        <v>262</v>
      </c>
      <c r="CS51" s="14">
        <v>709123</v>
      </c>
      <c r="CT51" s="14">
        <v>636795</v>
      </c>
      <c r="CU51" s="14">
        <v>69062</v>
      </c>
      <c r="CV51" s="14">
        <v>61016</v>
      </c>
      <c r="CW51" s="14">
        <v>8046</v>
      </c>
      <c r="CX51" s="14">
        <v>3474</v>
      </c>
      <c r="CY51" s="14">
        <v>4572</v>
      </c>
      <c r="CZ51" s="14">
        <v>3266</v>
      </c>
      <c r="DA51" s="16"/>
      <c r="DB51" s="15" t="s">
        <v>262</v>
      </c>
      <c r="DC51" s="14">
        <v>567302</v>
      </c>
      <c r="DD51" s="14">
        <v>382171</v>
      </c>
      <c r="DE51" s="14">
        <v>382050</v>
      </c>
      <c r="DF51" s="14">
        <v>343525</v>
      </c>
      <c r="DG51" s="14">
        <v>38525</v>
      </c>
      <c r="DH51" s="14">
        <v>121</v>
      </c>
      <c r="DI51" s="14">
        <v>185131</v>
      </c>
      <c r="DJ51" s="14">
        <v>382050</v>
      </c>
      <c r="DK51" s="14">
        <v>0.10100000000000001</v>
      </c>
      <c r="DL51" s="15" t="s">
        <v>262</v>
      </c>
      <c r="DM51" s="14">
        <v>331570</v>
      </c>
      <c r="DN51" s="14">
        <v>236001</v>
      </c>
      <c r="DO51" s="14">
        <v>40100</v>
      </c>
      <c r="DP51" s="14">
        <v>29576</v>
      </c>
      <c r="DQ51" s="14">
        <v>7062</v>
      </c>
      <c r="DR51" s="14">
        <v>8652</v>
      </c>
      <c r="DS51" s="14">
        <v>10179</v>
      </c>
      <c r="DT51" s="14">
        <v>30.6</v>
      </c>
      <c r="DU51" s="15" t="s">
        <v>262</v>
      </c>
      <c r="DV51" s="14">
        <v>343525</v>
      </c>
      <c r="DW51" s="14">
        <v>81630</v>
      </c>
      <c r="DX51" s="14">
        <v>82152</v>
      </c>
      <c r="DY51" s="14">
        <v>82435</v>
      </c>
      <c r="DZ51" s="14">
        <v>44586</v>
      </c>
      <c r="EA51" s="14">
        <v>52722</v>
      </c>
      <c r="EB51" s="15" t="s">
        <v>262</v>
      </c>
      <c r="EC51" s="14">
        <v>343525</v>
      </c>
      <c r="ED51" s="14">
        <v>3187</v>
      </c>
      <c r="EE51" s="14">
        <v>35772</v>
      </c>
      <c r="EF51" s="14">
        <v>36297</v>
      </c>
      <c r="EG51" s="14">
        <v>8066</v>
      </c>
      <c r="EH51" s="14">
        <v>40370</v>
      </c>
      <c r="EI51" s="14">
        <v>14228</v>
      </c>
      <c r="EJ51" s="14">
        <v>14150</v>
      </c>
      <c r="EK51" s="14">
        <v>19534</v>
      </c>
      <c r="EL51" s="14">
        <v>37601</v>
      </c>
      <c r="EM51" s="14">
        <v>61749</v>
      </c>
      <c r="EN51" s="14">
        <v>41613</v>
      </c>
      <c r="EO51" s="14">
        <v>23313</v>
      </c>
      <c r="EP51" s="14">
        <v>7645</v>
      </c>
      <c r="EQ51" s="15" t="s">
        <v>262</v>
      </c>
      <c r="ER51" s="14">
        <v>343525</v>
      </c>
      <c r="ES51" s="14">
        <v>276791</v>
      </c>
      <c r="ET51" s="14">
        <v>32206</v>
      </c>
      <c r="EU51" s="14">
        <v>33847</v>
      </c>
      <c r="EV51" s="14">
        <v>681</v>
      </c>
      <c r="EW51" s="16"/>
      <c r="EX51" s="15" t="s">
        <v>262</v>
      </c>
      <c r="EY51" s="14">
        <v>209616</v>
      </c>
      <c r="EZ51" s="14">
        <v>201576</v>
      </c>
      <c r="FA51" s="14">
        <v>8040</v>
      </c>
      <c r="FB51" s="14">
        <v>8.9999999999999993E-3</v>
      </c>
      <c r="FC51" s="14">
        <v>2.5000000000000001E-2</v>
      </c>
      <c r="FD51" s="15" t="s">
        <v>262</v>
      </c>
      <c r="FE51" s="14">
        <v>201576</v>
      </c>
      <c r="FF51" s="14">
        <v>85845</v>
      </c>
      <c r="FG51" s="14">
        <v>115731</v>
      </c>
      <c r="FH51" s="14">
        <v>3.82</v>
      </c>
      <c r="FI51" s="14">
        <v>3.32</v>
      </c>
      <c r="FJ51" s="15" t="s">
        <v>262</v>
      </c>
      <c r="FK51" s="14">
        <v>201576</v>
      </c>
      <c r="FL51" s="14">
        <v>79586</v>
      </c>
      <c r="FM51" s="14">
        <v>60640</v>
      </c>
      <c r="FN51" s="14">
        <v>32483</v>
      </c>
      <c r="FO51" s="14">
        <v>15158</v>
      </c>
      <c r="FP51" s="14">
        <v>7723</v>
      </c>
      <c r="FQ51" s="14">
        <v>5986</v>
      </c>
      <c r="FR51" s="15" t="s">
        <v>262</v>
      </c>
      <c r="FS51" s="14">
        <v>85845</v>
      </c>
      <c r="FT51" s="14">
        <v>3790</v>
      </c>
      <c r="FU51" s="14">
        <v>1382</v>
      </c>
      <c r="FV51" s="14">
        <v>1175</v>
      </c>
      <c r="FW51" s="14">
        <v>2379</v>
      </c>
      <c r="FX51" s="14">
        <v>12952</v>
      </c>
      <c r="FY51" s="14">
        <v>49100</v>
      </c>
      <c r="FZ51" s="14">
        <v>14376</v>
      </c>
      <c r="GA51" s="14">
        <v>691</v>
      </c>
      <c r="GB51" s="14">
        <v>379500</v>
      </c>
      <c r="GC51" s="15" t="s">
        <v>262</v>
      </c>
      <c r="GD51" s="14">
        <v>85845</v>
      </c>
      <c r="GE51" s="14">
        <v>65234</v>
      </c>
      <c r="GF51" s="14">
        <v>20611</v>
      </c>
      <c r="GG51" s="15" t="s">
        <v>262</v>
      </c>
      <c r="GH51" s="14">
        <v>65234</v>
      </c>
      <c r="GI51" s="14">
        <v>118</v>
      </c>
      <c r="GJ51" s="14">
        <v>438</v>
      </c>
      <c r="GK51" s="14">
        <v>953</v>
      </c>
      <c r="GL51" s="14">
        <v>2067</v>
      </c>
      <c r="GM51" s="14">
        <v>9857</v>
      </c>
      <c r="GN51" s="14">
        <v>17958</v>
      </c>
      <c r="GO51" s="14">
        <v>33843</v>
      </c>
      <c r="GP51" s="14">
        <v>2039</v>
      </c>
      <c r="GQ51" s="14">
        <v>20611</v>
      </c>
      <c r="GR51" s="14">
        <v>218</v>
      </c>
      <c r="GS51" s="14">
        <v>807</v>
      </c>
      <c r="GT51" s="14">
        <v>1266</v>
      </c>
      <c r="GU51" s="14">
        <v>2775</v>
      </c>
      <c r="GV51" s="14">
        <v>15545</v>
      </c>
      <c r="GW51" s="14">
        <v>579</v>
      </c>
      <c r="GX51" s="15" t="s">
        <v>262</v>
      </c>
      <c r="GY51" s="14">
        <v>113022</v>
      </c>
      <c r="GZ51" s="14">
        <v>622</v>
      </c>
      <c r="HA51" s="14">
        <v>2810</v>
      </c>
      <c r="HB51" s="14">
        <v>2672</v>
      </c>
      <c r="HC51" s="14">
        <v>6413</v>
      </c>
      <c r="HD51" s="14">
        <v>27667</v>
      </c>
      <c r="HE51" s="14">
        <v>44987</v>
      </c>
      <c r="HF51" s="14">
        <v>27851</v>
      </c>
      <c r="HG51" s="14">
        <v>1158</v>
      </c>
      <c r="HH51" s="14">
        <v>2709</v>
      </c>
      <c r="HI51" s="16"/>
      <c r="HJ51" s="15" t="s">
        <v>262</v>
      </c>
      <c r="HK51" s="14">
        <v>201576</v>
      </c>
      <c r="HL51" s="14">
        <v>12754</v>
      </c>
      <c r="HM51" s="14">
        <v>14426</v>
      </c>
      <c r="HN51" s="14">
        <v>25524</v>
      </c>
      <c r="HO51" s="14">
        <v>23891</v>
      </c>
      <c r="HP51" s="14">
        <v>28072</v>
      </c>
      <c r="HQ51" s="14">
        <v>36742</v>
      </c>
      <c r="HR51" s="14">
        <v>24926</v>
      </c>
      <c r="HS51" s="14">
        <v>22570</v>
      </c>
      <c r="HT51" s="14">
        <v>7775</v>
      </c>
      <c r="HU51" s="14">
        <v>4896</v>
      </c>
      <c r="HV51" s="14">
        <v>47499</v>
      </c>
      <c r="HW51" s="14">
        <v>61870</v>
      </c>
      <c r="HX51" s="15" t="s">
        <v>262</v>
      </c>
      <c r="HY51" s="14">
        <v>714743</v>
      </c>
      <c r="HZ51" s="14">
        <v>575074</v>
      </c>
      <c r="IA51" s="14">
        <v>324905</v>
      </c>
      <c r="IB51" s="14">
        <v>284361</v>
      </c>
      <c r="IC51" s="14">
        <v>139669</v>
      </c>
      <c r="ID51" s="14">
        <v>172349</v>
      </c>
      <c r="IE51" s="14">
        <v>10553</v>
      </c>
      <c r="IF51" s="15" t="s">
        <v>262</v>
      </c>
      <c r="IG51" s="14">
        <v>0.191</v>
      </c>
      <c r="IH51" s="14">
        <v>0.27600000000000002</v>
      </c>
      <c r="II51" s="14">
        <v>0.25800000000000001</v>
      </c>
      <c r="IJ51" s="14">
        <v>0.14399999999999999</v>
      </c>
      <c r="IK51" s="14">
        <v>0.20599999999999999</v>
      </c>
      <c r="IL51" s="14">
        <v>0.13400000000000001</v>
      </c>
      <c r="IM51" s="14">
        <v>0.318</v>
      </c>
      <c r="IN51" s="14">
        <v>0.45500000000000002</v>
      </c>
      <c r="IO51" s="14">
        <v>0.47399999999999998</v>
      </c>
      <c r="IP51" s="14">
        <v>0.222</v>
      </c>
      <c r="IQ51" s="14">
        <v>0.32500000000000001</v>
      </c>
      <c r="IR51" s="14">
        <v>0.32100000000000001</v>
      </c>
      <c r="IS51" s="14">
        <v>0.34899999999999998</v>
      </c>
      <c r="IT51" s="14">
        <v>0.311</v>
      </c>
      <c r="IU51" s="14">
        <v>0.19</v>
      </c>
      <c r="IV51" s="14">
        <v>0.154</v>
      </c>
      <c r="IW51" s="14">
        <v>0.19800000000000001</v>
      </c>
      <c r="IX51" s="14">
        <v>0.34200000000000003</v>
      </c>
      <c r="IY51" s="16"/>
      <c r="IZ51" s="15" t="s">
        <v>262</v>
      </c>
      <c r="JA51" s="14">
        <v>193559</v>
      </c>
      <c r="JB51" s="14">
        <v>9411</v>
      </c>
      <c r="JC51" s="14">
        <v>10135</v>
      </c>
      <c r="JD51" s="14">
        <v>72369</v>
      </c>
      <c r="JE51" s="14">
        <v>43938</v>
      </c>
      <c r="JF51" s="14">
        <v>57706</v>
      </c>
      <c r="JG51" s="15" t="s">
        <v>262</v>
      </c>
      <c r="JH51" s="14">
        <v>460398</v>
      </c>
      <c r="JI51" s="14">
        <v>98166</v>
      </c>
      <c r="JJ51" s="14">
        <v>51843</v>
      </c>
      <c r="JK51" s="14">
        <v>120486</v>
      </c>
      <c r="JL51" s="14">
        <v>79772</v>
      </c>
      <c r="JM51" s="14">
        <v>27611</v>
      </c>
      <c r="JN51" s="14">
        <v>62824</v>
      </c>
      <c r="JO51" s="14">
        <v>19696</v>
      </c>
      <c r="JP51" s="14">
        <v>0.67400000000000004</v>
      </c>
      <c r="JQ51" s="14">
        <v>0.17899999999999999</v>
      </c>
      <c r="JR51" s="16"/>
      <c r="JS51" s="16" t="s">
        <v>262</v>
      </c>
      <c r="JT51" s="14">
        <v>161331</v>
      </c>
      <c r="JU51" s="14">
        <v>10</v>
      </c>
      <c r="JV51" s="14" t="s">
        <v>271</v>
      </c>
      <c r="JW51" s="14" t="s">
        <v>264</v>
      </c>
      <c r="JX51" s="14">
        <v>11051</v>
      </c>
      <c r="JY51" s="14">
        <v>26754</v>
      </c>
      <c r="JZ51" s="14">
        <v>14899</v>
      </c>
      <c r="KA51" s="14">
        <v>20206</v>
      </c>
      <c r="KB51" s="14">
        <v>8035</v>
      </c>
      <c r="KC51" s="14">
        <v>3083</v>
      </c>
      <c r="KD51" s="14">
        <v>3549</v>
      </c>
      <c r="KE51" s="14">
        <v>4071</v>
      </c>
      <c r="KF51" s="14">
        <v>5147</v>
      </c>
      <c r="KG51" s="14">
        <v>1430</v>
      </c>
      <c r="KH51" s="14">
        <v>9340</v>
      </c>
      <c r="KI51" s="14">
        <v>3887</v>
      </c>
      <c r="KJ51" s="14">
        <v>30953</v>
      </c>
      <c r="KK51" s="14">
        <v>1212</v>
      </c>
      <c r="KL51" s="14">
        <v>11607</v>
      </c>
      <c r="KM51" s="14">
        <v>5770</v>
      </c>
      <c r="KN51" s="14">
        <v>27</v>
      </c>
      <c r="KO51" s="16" t="s">
        <v>262</v>
      </c>
      <c r="KP51" s="14">
        <v>7019015</v>
      </c>
      <c r="KQ51" s="14">
        <v>248</v>
      </c>
      <c r="KR51" s="14" t="s">
        <v>265</v>
      </c>
      <c r="KS51" s="14" t="s">
        <v>265</v>
      </c>
      <c r="KT51" s="14">
        <v>540170</v>
      </c>
      <c r="KU51" s="14">
        <v>1337938</v>
      </c>
      <c r="KV51" s="14">
        <v>769364</v>
      </c>
      <c r="KW51" s="14">
        <v>608392</v>
      </c>
      <c r="KX51" s="14">
        <v>349087</v>
      </c>
      <c r="KY51" s="14">
        <v>186864</v>
      </c>
      <c r="KZ51" s="14">
        <v>210286</v>
      </c>
      <c r="LA51" s="14">
        <v>188459</v>
      </c>
      <c r="LB51" s="14">
        <v>250754</v>
      </c>
      <c r="LC51" s="14">
        <v>122803</v>
      </c>
      <c r="LD51" s="14">
        <v>340137</v>
      </c>
      <c r="LE51" s="14">
        <v>126338</v>
      </c>
      <c r="LF51" s="14">
        <v>1544214</v>
      </c>
      <c r="LG51" s="14">
        <v>61978</v>
      </c>
      <c r="LH51" s="14">
        <v>185239</v>
      </c>
      <c r="LI51" s="14">
        <v>173302</v>
      </c>
      <c r="LJ51" s="14">
        <v>529</v>
      </c>
      <c r="LK51" s="16" t="s">
        <v>262</v>
      </c>
      <c r="LL51" s="14">
        <v>11366</v>
      </c>
      <c r="LM51" s="14">
        <v>4</v>
      </c>
      <c r="LN51" s="14">
        <v>4</v>
      </c>
      <c r="LO51" s="14">
        <v>7</v>
      </c>
      <c r="LP51" s="14">
        <v>1158</v>
      </c>
      <c r="LQ51" s="14">
        <v>949</v>
      </c>
      <c r="LR51" s="14">
        <v>1024</v>
      </c>
      <c r="LS51" s="14">
        <v>1501</v>
      </c>
      <c r="LT51" s="14">
        <v>386</v>
      </c>
      <c r="LU51" s="14">
        <v>320</v>
      </c>
      <c r="LV51" s="14">
        <v>444</v>
      </c>
      <c r="LW51" s="14">
        <v>607</v>
      </c>
      <c r="LX51" s="14">
        <v>784</v>
      </c>
      <c r="LY51" s="14">
        <v>47</v>
      </c>
      <c r="LZ51" s="14">
        <v>600</v>
      </c>
      <c r="MA51" s="14">
        <v>144</v>
      </c>
      <c r="MB51" s="14">
        <v>1264</v>
      </c>
      <c r="MC51" s="14">
        <v>303</v>
      </c>
      <c r="MD51" s="14">
        <v>835</v>
      </c>
      <c r="ME51" s="14">
        <v>968</v>
      </c>
      <c r="MF51" s="14">
        <v>17</v>
      </c>
    </row>
    <row r="52" spans="1:344">
      <c r="A52" s="1" t="s">
        <v>325</v>
      </c>
      <c r="B52" s="2" t="s">
        <v>767</v>
      </c>
      <c r="C52" s="4" t="s">
        <v>724</v>
      </c>
      <c r="D52" s="27">
        <f t="shared" si="0"/>
        <v>65</v>
      </c>
      <c r="E52" s="13">
        <v>65.3</v>
      </c>
      <c r="F52" s="27">
        <f t="shared" si="1"/>
        <v>32</v>
      </c>
      <c r="G52" s="13">
        <v>32.1</v>
      </c>
      <c r="H52" s="27">
        <f t="shared" si="2"/>
        <v>66</v>
      </c>
      <c r="I52" s="13">
        <v>66</v>
      </c>
      <c r="J52" s="27">
        <f t="shared" si="3"/>
        <v>31</v>
      </c>
      <c r="K52" s="13">
        <v>31</v>
      </c>
      <c r="L52" s="14">
        <v>379650</v>
      </c>
      <c r="M52" s="14">
        <v>43894</v>
      </c>
      <c r="N52" s="14">
        <v>42254</v>
      </c>
      <c r="O52" s="14">
        <v>38121</v>
      </c>
      <c r="P52" s="14">
        <v>43573</v>
      </c>
      <c r="Q52" s="14">
        <v>52922</v>
      </c>
      <c r="R52" s="14">
        <v>111917</v>
      </c>
      <c r="S52" s="14">
        <v>108990</v>
      </c>
      <c r="T52" s="14">
        <v>105296</v>
      </c>
      <c r="U52" s="14">
        <v>50870</v>
      </c>
      <c r="V52" s="14">
        <v>46321</v>
      </c>
      <c r="W52" s="14">
        <v>58704</v>
      </c>
      <c r="X52" s="14">
        <v>34374</v>
      </c>
      <c r="Y52" s="14">
        <v>17095</v>
      </c>
      <c r="Z52" s="14">
        <v>39.200000000000003</v>
      </c>
      <c r="AA52" s="14">
        <v>604339</v>
      </c>
      <c r="AB52" s="14">
        <v>110173</v>
      </c>
      <c r="AC52" s="15" t="s">
        <v>262</v>
      </c>
      <c r="AD52" s="14">
        <v>754331</v>
      </c>
      <c r="AE52" s="14">
        <v>722281</v>
      </c>
      <c r="AF52" s="14">
        <v>503027</v>
      </c>
      <c r="AG52" s="14">
        <v>40637</v>
      </c>
      <c r="AH52" s="14">
        <v>3830</v>
      </c>
      <c r="AI52" s="14">
        <v>90818</v>
      </c>
      <c r="AJ52" s="14">
        <v>1514</v>
      </c>
      <c r="AK52" s="14">
        <v>82455</v>
      </c>
      <c r="AL52" s="14">
        <v>32050</v>
      </c>
      <c r="AM52" s="15" t="s">
        <v>262</v>
      </c>
      <c r="AN52" s="14">
        <v>754331</v>
      </c>
      <c r="AO52" s="14">
        <v>203074</v>
      </c>
      <c r="AP52" s="14">
        <v>120937</v>
      </c>
      <c r="AQ52" s="14">
        <v>2869</v>
      </c>
      <c r="AR52" s="14">
        <v>3453</v>
      </c>
      <c r="AS52" s="14">
        <v>75815</v>
      </c>
      <c r="AT52" s="14">
        <v>551257</v>
      </c>
      <c r="AU52" s="15" t="s">
        <v>262</v>
      </c>
      <c r="AV52" s="14">
        <v>754331</v>
      </c>
      <c r="AW52" s="14">
        <v>501225</v>
      </c>
      <c r="AX52" s="14">
        <v>490403</v>
      </c>
      <c r="AY52" s="14">
        <v>340547</v>
      </c>
      <c r="AZ52" s="14">
        <v>149856</v>
      </c>
      <c r="BA52" s="14">
        <v>10822</v>
      </c>
      <c r="BB52" s="14">
        <v>253106</v>
      </c>
      <c r="BC52" s="15" t="s">
        <v>262</v>
      </c>
      <c r="BD52" s="14">
        <v>754331</v>
      </c>
      <c r="BE52" s="14">
        <v>24917</v>
      </c>
      <c r="BF52" s="14">
        <v>13881</v>
      </c>
      <c r="BG52" s="14">
        <v>1522</v>
      </c>
      <c r="BH52" s="14">
        <v>2784</v>
      </c>
      <c r="BI52" s="14">
        <v>6484</v>
      </c>
      <c r="BJ52" s="14">
        <v>37980</v>
      </c>
      <c r="BK52" s="14">
        <v>12843</v>
      </c>
      <c r="BL52" s="14">
        <v>1765</v>
      </c>
      <c r="BM52" s="14">
        <v>55112</v>
      </c>
      <c r="BN52" s="14">
        <v>5921</v>
      </c>
      <c r="BO52" s="14">
        <v>5742</v>
      </c>
      <c r="BP52" s="14">
        <v>47038</v>
      </c>
      <c r="BQ52" s="14">
        <v>36737</v>
      </c>
      <c r="BR52" s="14">
        <v>1980</v>
      </c>
      <c r="BS52" s="14">
        <v>6611</v>
      </c>
      <c r="BT52" s="14">
        <v>22144</v>
      </c>
      <c r="BU52" s="14">
        <v>2416</v>
      </c>
      <c r="BV52" s="14">
        <v>34313</v>
      </c>
      <c r="BW52" s="14">
        <v>4741</v>
      </c>
      <c r="BX52" s="14">
        <v>7069</v>
      </c>
      <c r="BY52" s="14">
        <v>871</v>
      </c>
      <c r="BZ52" s="14">
        <v>6061</v>
      </c>
      <c r="CA52" s="14">
        <v>7166</v>
      </c>
      <c r="CB52" s="14">
        <v>2334</v>
      </c>
      <c r="CC52" s="14">
        <v>6596</v>
      </c>
      <c r="CD52" s="14">
        <v>2029</v>
      </c>
      <c r="CE52" s="14">
        <v>3752</v>
      </c>
      <c r="CF52" s="15" t="s">
        <v>262</v>
      </c>
      <c r="CG52" s="14">
        <v>604238</v>
      </c>
      <c r="CH52" s="14">
        <v>24503</v>
      </c>
      <c r="CI52" s="15" t="s">
        <v>262</v>
      </c>
      <c r="CJ52" s="14">
        <v>750601</v>
      </c>
      <c r="CK52" s="14">
        <v>72443</v>
      </c>
      <c r="CL52" s="14">
        <v>149805</v>
      </c>
      <c r="CM52" s="14">
        <v>5208</v>
      </c>
      <c r="CN52" s="14">
        <v>493343</v>
      </c>
      <c r="CO52" s="14">
        <v>29992</v>
      </c>
      <c r="CP52" s="14">
        <v>107453</v>
      </c>
      <c r="CQ52" s="14">
        <v>37243</v>
      </c>
      <c r="CR52" s="15" t="s">
        <v>262</v>
      </c>
      <c r="CS52" s="14">
        <v>744754</v>
      </c>
      <c r="CT52" s="14">
        <v>644498</v>
      </c>
      <c r="CU52" s="14">
        <v>94666</v>
      </c>
      <c r="CV52" s="14">
        <v>78928</v>
      </c>
      <c r="CW52" s="14">
        <v>15738</v>
      </c>
      <c r="CX52" s="14">
        <v>6535</v>
      </c>
      <c r="CY52" s="14">
        <v>9203</v>
      </c>
      <c r="CZ52" s="14">
        <v>5590</v>
      </c>
      <c r="DA52" s="16"/>
      <c r="DB52" s="15" t="s">
        <v>262</v>
      </c>
      <c r="DC52" s="14">
        <v>622842</v>
      </c>
      <c r="DD52" s="14">
        <v>417088</v>
      </c>
      <c r="DE52" s="14">
        <v>416987</v>
      </c>
      <c r="DF52" s="14">
        <v>383355</v>
      </c>
      <c r="DG52" s="14">
        <v>33632</v>
      </c>
      <c r="DH52" s="14">
        <v>101</v>
      </c>
      <c r="DI52" s="14">
        <v>205754</v>
      </c>
      <c r="DJ52" s="14">
        <v>416987</v>
      </c>
      <c r="DK52" s="14">
        <v>8.1000000000000003E-2</v>
      </c>
      <c r="DL52" s="15" t="s">
        <v>262</v>
      </c>
      <c r="DM52" s="14">
        <v>372053</v>
      </c>
      <c r="DN52" s="14">
        <v>277253</v>
      </c>
      <c r="DO52" s="14">
        <v>30866</v>
      </c>
      <c r="DP52" s="14">
        <v>17194</v>
      </c>
      <c r="DQ52" s="14">
        <v>6412</v>
      </c>
      <c r="DR52" s="14">
        <v>9997</v>
      </c>
      <c r="DS52" s="14">
        <v>30331</v>
      </c>
      <c r="DT52" s="14">
        <v>30.7</v>
      </c>
      <c r="DU52" s="15" t="s">
        <v>262</v>
      </c>
      <c r="DV52" s="14">
        <v>383355</v>
      </c>
      <c r="DW52" s="14">
        <v>177714</v>
      </c>
      <c r="DX52" s="14">
        <v>62072</v>
      </c>
      <c r="DY52" s="14">
        <v>94716</v>
      </c>
      <c r="DZ52" s="14">
        <v>23113</v>
      </c>
      <c r="EA52" s="14">
        <v>25740</v>
      </c>
      <c r="EB52" s="15" t="s">
        <v>262</v>
      </c>
      <c r="EC52" s="14">
        <v>383355</v>
      </c>
      <c r="ED52" s="14">
        <v>676</v>
      </c>
      <c r="EE52" s="14">
        <v>18925</v>
      </c>
      <c r="EF52" s="14">
        <v>28640</v>
      </c>
      <c r="EG52" s="14">
        <v>9923</v>
      </c>
      <c r="EH52" s="14">
        <v>37043</v>
      </c>
      <c r="EI52" s="14">
        <v>9994</v>
      </c>
      <c r="EJ52" s="14">
        <v>28257</v>
      </c>
      <c r="EK52" s="14">
        <v>37611</v>
      </c>
      <c r="EL52" s="14">
        <v>55298</v>
      </c>
      <c r="EM52" s="14">
        <v>79540</v>
      </c>
      <c r="EN52" s="14">
        <v>45960</v>
      </c>
      <c r="EO52" s="14">
        <v>24825</v>
      </c>
      <c r="EP52" s="14">
        <v>6663</v>
      </c>
      <c r="EQ52" s="15" t="s">
        <v>262</v>
      </c>
      <c r="ER52" s="14">
        <v>383355</v>
      </c>
      <c r="ES52" s="14">
        <v>303898</v>
      </c>
      <c r="ET52" s="14">
        <v>32825</v>
      </c>
      <c r="EU52" s="14">
        <v>45807</v>
      </c>
      <c r="EV52" s="14">
        <v>825</v>
      </c>
      <c r="EW52" s="16"/>
      <c r="EX52" s="15" t="s">
        <v>262</v>
      </c>
      <c r="EY52" s="14">
        <v>290214</v>
      </c>
      <c r="EZ52" s="14">
        <v>276791</v>
      </c>
      <c r="FA52" s="14">
        <v>13423</v>
      </c>
      <c r="FB52" s="14">
        <v>7.0000000000000001E-3</v>
      </c>
      <c r="FC52" s="14">
        <v>2.8000000000000001E-2</v>
      </c>
      <c r="FD52" s="15" t="s">
        <v>262</v>
      </c>
      <c r="FE52" s="14">
        <v>276791</v>
      </c>
      <c r="FF52" s="14">
        <v>144657</v>
      </c>
      <c r="FG52" s="14">
        <v>132134</v>
      </c>
      <c r="FH52" s="14">
        <v>2.83</v>
      </c>
      <c r="FI52" s="14">
        <v>2.5299999999999998</v>
      </c>
      <c r="FJ52" s="15" t="s">
        <v>262</v>
      </c>
      <c r="FK52" s="14">
        <v>276791</v>
      </c>
      <c r="FL52" s="14">
        <v>113399</v>
      </c>
      <c r="FM52" s="14">
        <v>78091</v>
      </c>
      <c r="FN52" s="14">
        <v>43912</v>
      </c>
      <c r="FO52" s="14">
        <v>18539</v>
      </c>
      <c r="FP52" s="14">
        <v>13182</v>
      </c>
      <c r="FQ52" s="14">
        <v>9668</v>
      </c>
      <c r="FR52" s="15" t="s">
        <v>262</v>
      </c>
      <c r="FS52" s="14">
        <v>144657</v>
      </c>
      <c r="FT52" s="14">
        <v>4284</v>
      </c>
      <c r="FU52" s="14">
        <v>1801</v>
      </c>
      <c r="FV52" s="14">
        <v>703</v>
      </c>
      <c r="FW52" s="14">
        <v>2444</v>
      </c>
      <c r="FX52" s="14">
        <v>6750</v>
      </c>
      <c r="FY52" s="14">
        <v>43953</v>
      </c>
      <c r="FZ52" s="14">
        <v>64064</v>
      </c>
      <c r="GA52" s="14">
        <v>20658</v>
      </c>
      <c r="GB52" s="14">
        <v>569200</v>
      </c>
      <c r="GC52" s="15" t="s">
        <v>262</v>
      </c>
      <c r="GD52" s="14">
        <v>144657</v>
      </c>
      <c r="GE52" s="14">
        <v>110125</v>
      </c>
      <c r="GF52" s="14">
        <v>34532</v>
      </c>
      <c r="GG52" s="15" t="s">
        <v>262</v>
      </c>
      <c r="GH52" s="14">
        <v>110125</v>
      </c>
      <c r="GI52" s="14">
        <v>272</v>
      </c>
      <c r="GJ52" s="14">
        <v>445</v>
      </c>
      <c r="GK52" s="14">
        <v>997</v>
      </c>
      <c r="GL52" s="14">
        <v>2321</v>
      </c>
      <c r="GM52" s="14">
        <v>8245</v>
      </c>
      <c r="GN52" s="14">
        <v>16965</v>
      </c>
      <c r="GO52" s="14">
        <v>80880</v>
      </c>
      <c r="GP52" s="14">
        <v>2641</v>
      </c>
      <c r="GQ52" s="14">
        <v>34532</v>
      </c>
      <c r="GR52" s="14">
        <v>191</v>
      </c>
      <c r="GS52" s="14">
        <v>1090</v>
      </c>
      <c r="GT52" s="14">
        <v>1185</v>
      </c>
      <c r="GU52" s="14">
        <v>2680</v>
      </c>
      <c r="GV52" s="14">
        <v>29386</v>
      </c>
      <c r="GW52" s="14">
        <v>707</v>
      </c>
      <c r="GX52" s="15" t="s">
        <v>262</v>
      </c>
      <c r="GY52" s="14">
        <v>127087</v>
      </c>
      <c r="GZ52" s="14">
        <v>288</v>
      </c>
      <c r="HA52" s="14">
        <v>1176</v>
      </c>
      <c r="HB52" s="14">
        <v>2034</v>
      </c>
      <c r="HC52" s="14">
        <v>4116</v>
      </c>
      <c r="HD52" s="14">
        <v>13158</v>
      </c>
      <c r="HE52" s="14">
        <v>46431</v>
      </c>
      <c r="HF52" s="14">
        <v>59884</v>
      </c>
      <c r="HG52" s="14">
        <v>1464</v>
      </c>
      <c r="HH52" s="14">
        <v>5047</v>
      </c>
      <c r="HI52" s="16"/>
      <c r="HJ52" s="15" t="s">
        <v>262</v>
      </c>
      <c r="HK52" s="14">
        <v>276791</v>
      </c>
      <c r="HL52" s="14">
        <v>14819</v>
      </c>
      <c r="HM52" s="14">
        <v>10939</v>
      </c>
      <c r="HN52" s="14">
        <v>23778</v>
      </c>
      <c r="HO52" s="14">
        <v>22764</v>
      </c>
      <c r="HP52" s="14">
        <v>28974</v>
      </c>
      <c r="HQ52" s="14">
        <v>46040</v>
      </c>
      <c r="HR52" s="14">
        <v>32874</v>
      </c>
      <c r="HS52" s="14">
        <v>44739</v>
      </c>
      <c r="HT52" s="14">
        <v>23576</v>
      </c>
      <c r="HU52" s="14">
        <v>28288</v>
      </c>
      <c r="HV52" s="14">
        <v>69353</v>
      </c>
      <c r="HW52" s="14">
        <v>101393</v>
      </c>
      <c r="HX52" s="15" t="s">
        <v>262</v>
      </c>
      <c r="HY52" s="14">
        <v>750601</v>
      </c>
      <c r="HZ52" s="14">
        <v>659850</v>
      </c>
      <c r="IA52" s="14">
        <v>513646</v>
      </c>
      <c r="IB52" s="14">
        <v>210512</v>
      </c>
      <c r="IC52" s="14">
        <v>90751</v>
      </c>
      <c r="ID52" s="14">
        <v>149805</v>
      </c>
      <c r="IE52" s="14">
        <v>7394</v>
      </c>
      <c r="IF52" s="15" t="s">
        <v>262</v>
      </c>
      <c r="IG52" s="14">
        <v>7.6999999999999999E-2</v>
      </c>
      <c r="IH52" s="14">
        <v>0.11799999999999999</v>
      </c>
      <c r="II52" s="14">
        <v>5.5E-2</v>
      </c>
      <c r="IJ52" s="14">
        <v>5.1999999999999998E-2</v>
      </c>
      <c r="IK52" s="14">
        <v>7.0000000000000007E-2</v>
      </c>
      <c r="IL52" s="14">
        <v>3.9E-2</v>
      </c>
      <c r="IM52" s="14">
        <v>0.16600000000000001</v>
      </c>
      <c r="IN52" s="14">
        <v>0.27500000000000002</v>
      </c>
      <c r="IO52" s="14">
        <v>0.16500000000000001</v>
      </c>
      <c r="IP52" s="14">
        <v>0.124</v>
      </c>
      <c r="IQ52" s="14">
        <v>0.153</v>
      </c>
      <c r="IR52" s="14">
        <v>0.14899999999999999</v>
      </c>
      <c r="IS52" s="14">
        <v>0.14399999999999999</v>
      </c>
      <c r="IT52" s="14">
        <v>0.15</v>
      </c>
      <c r="IU52" s="14">
        <v>0.11700000000000001</v>
      </c>
      <c r="IV52" s="14">
        <v>0.107</v>
      </c>
      <c r="IW52" s="14">
        <v>8.7999999999999995E-2</v>
      </c>
      <c r="IX52" s="14">
        <v>0.251</v>
      </c>
      <c r="IY52" s="16"/>
      <c r="IZ52" s="15" t="s">
        <v>262</v>
      </c>
      <c r="JA52" s="14">
        <v>185209</v>
      </c>
      <c r="JB52" s="14">
        <v>12033</v>
      </c>
      <c r="JC52" s="14">
        <v>9143</v>
      </c>
      <c r="JD52" s="14">
        <v>61984</v>
      </c>
      <c r="JE52" s="14">
        <v>36725</v>
      </c>
      <c r="JF52" s="14">
        <v>65324</v>
      </c>
      <c r="JG52" s="15" t="s">
        <v>262</v>
      </c>
      <c r="JH52" s="14">
        <v>533567</v>
      </c>
      <c r="JI52" s="14">
        <v>36181</v>
      </c>
      <c r="JJ52" s="14">
        <v>26519</v>
      </c>
      <c r="JK52" s="14">
        <v>95217</v>
      </c>
      <c r="JL52" s="14">
        <v>108206</v>
      </c>
      <c r="JM52" s="14">
        <v>40829</v>
      </c>
      <c r="JN52" s="14">
        <v>150843</v>
      </c>
      <c r="JO52" s="14">
        <v>75772</v>
      </c>
      <c r="JP52" s="14">
        <v>0.88200000000000001</v>
      </c>
      <c r="JQ52" s="14">
        <v>0.42499999999999999</v>
      </c>
      <c r="JR52" s="16"/>
      <c r="JS52" s="16" t="s">
        <v>262</v>
      </c>
      <c r="JT52" s="14">
        <v>339417</v>
      </c>
      <c r="JU52" s="14" t="s">
        <v>271</v>
      </c>
      <c r="JV52" s="14">
        <v>34</v>
      </c>
      <c r="JW52" s="14" t="s">
        <v>295</v>
      </c>
      <c r="JX52" s="14">
        <v>10882</v>
      </c>
      <c r="JY52" s="14">
        <v>20961</v>
      </c>
      <c r="JZ52" s="14">
        <v>11597</v>
      </c>
      <c r="KA52" s="14">
        <v>38862</v>
      </c>
      <c r="KB52" s="14">
        <v>1981</v>
      </c>
      <c r="KC52" s="14">
        <v>32699</v>
      </c>
      <c r="KD52" s="14">
        <v>26025</v>
      </c>
      <c r="KE52" s="14">
        <v>8439</v>
      </c>
      <c r="KF52" s="14">
        <v>37636</v>
      </c>
      <c r="KG52" s="14">
        <v>3299</v>
      </c>
      <c r="KH52" s="14">
        <v>23002</v>
      </c>
      <c r="KI52" s="14">
        <v>12101</v>
      </c>
      <c r="KJ52" s="14">
        <v>51054</v>
      </c>
      <c r="KK52" s="14" t="s">
        <v>306</v>
      </c>
      <c r="KL52" s="14">
        <v>33275</v>
      </c>
      <c r="KM52" s="14">
        <v>13667</v>
      </c>
      <c r="KN52" s="14">
        <v>24</v>
      </c>
      <c r="KO52" s="16" t="s">
        <v>262</v>
      </c>
      <c r="KP52" s="14">
        <v>18212841</v>
      </c>
      <c r="KQ52" s="14">
        <v>742</v>
      </c>
      <c r="KR52" s="14">
        <v>1622</v>
      </c>
      <c r="KS52" s="14" t="s">
        <v>265</v>
      </c>
      <c r="KT52" s="14">
        <v>466069</v>
      </c>
      <c r="KU52" s="14">
        <v>1317482</v>
      </c>
      <c r="KV52" s="14">
        <v>704430</v>
      </c>
      <c r="KW52" s="14">
        <v>1068427</v>
      </c>
      <c r="KX52" s="14">
        <v>51849</v>
      </c>
      <c r="KY52" s="14">
        <v>3857358</v>
      </c>
      <c r="KZ52" s="14">
        <v>2244925</v>
      </c>
      <c r="LA52" s="14">
        <v>436741</v>
      </c>
      <c r="LB52" s="14">
        <v>1931125</v>
      </c>
      <c r="LC52" s="14">
        <v>262930</v>
      </c>
      <c r="LD52" s="14">
        <v>788283</v>
      </c>
      <c r="LE52" s="14">
        <v>436208</v>
      </c>
      <c r="LF52" s="14">
        <v>2254653</v>
      </c>
      <c r="LG52" s="14">
        <v>1394129</v>
      </c>
      <c r="LH52" s="14">
        <v>594597</v>
      </c>
      <c r="LI52" s="14">
        <v>375144</v>
      </c>
      <c r="LJ52" s="14">
        <v>1262</v>
      </c>
      <c r="LK52" s="16" t="s">
        <v>262</v>
      </c>
      <c r="LL52" s="14">
        <v>28539</v>
      </c>
      <c r="LM52" s="14">
        <v>12</v>
      </c>
      <c r="LN52" s="14">
        <v>9</v>
      </c>
      <c r="LO52" s="14">
        <v>7</v>
      </c>
      <c r="LP52" s="14">
        <v>1758</v>
      </c>
      <c r="LQ52" s="14">
        <v>772</v>
      </c>
      <c r="LR52" s="14">
        <v>1302</v>
      </c>
      <c r="LS52" s="14">
        <v>2751</v>
      </c>
      <c r="LT52" s="14">
        <v>265</v>
      </c>
      <c r="LU52" s="14">
        <v>1759</v>
      </c>
      <c r="LV52" s="14">
        <v>1667</v>
      </c>
      <c r="LW52" s="14">
        <v>1608</v>
      </c>
      <c r="LX52" s="14">
        <v>4460</v>
      </c>
      <c r="LY52" s="14">
        <v>117</v>
      </c>
      <c r="LZ52" s="14">
        <v>1331</v>
      </c>
      <c r="MA52" s="14">
        <v>399</v>
      </c>
      <c r="MB52" s="14">
        <v>3568</v>
      </c>
      <c r="MC52" s="14">
        <v>3039</v>
      </c>
      <c r="MD52" s="14">
        <v>1804</v>
      </c>
      <c r="ME52" s="14">
        <v>1853</v>
      </c>
      <c r="MF52" s="14">
        <v>58</v>
      </c>
    </row>
    <row r="53" spans="1:344">
      <c r="A53" s="1" t="s">
        <v>326</v>
      </c>
      <c r="B53" s="2" t="s">
        <v>768</v>
      </c>
      <c r="C53" s="4" t="s">
        <v>724</v>
      </c>
      <c r="D53" s="27">
        <f t="shared" si="0"/>
        <v>57</v>
      </c>
      <c r="E53" s="13">
        <v>57.2</v>
      </c>
      <c r="F53" s="27">
        <f t="shared" si="1"/>
        <v>40</v>
      </c>
      <c r="G53" s="13">
        <v>40.6</v>
      </c>
      <c r="H53" s="27">
        <f t="shared" si="2"/>
        <v>56</v>
      </c>
      <c r="I53" s="13">
        <v>56</v>
      </c>
      <c r="J53" s="27">
        <f t="shared" si="3"/>
        <v>41</v>
      </c>
      <c r="K53" s="13">
        <v>41</v>
      </c>
      <c r="L53" s="14">
        <v>376184</v>
      </c>
      <c r="M53" s="14">
        <v>51778</v>
      </c>
      <c r="N53" s="14">
        <v>61775</v>
      </c>
      <c r="O53" s="14">
        <v>57278</v>
      </c>
      <c r="P53" s="14">
        <v>55536</v>
      </c>
      <c r="Q53" s="14">
        <v>60670</v>
      </c>
      <c r="R53" s="14">
        <v>115612</v>
      </c>
      <c r="S53" s="14">
        <v>95031</v>
      </c>
      <c r="T53" s="14">
        <v>92361</v>
      </c>
      <c r="U53" s="14">
        <v>44695</v>
      </c>
      <c r="V53" s="14">
        <v>31346</v>
      </c>
      <c r="W53" s="14">
        <v>43940</v>
      </c>
      <c r="X53" s="14">
        <v>18924</v>
      </c>
      <c r="Y53" s="14">
        <v>9375</v>
      </c>
      <c r="Z53" s="14">
        <v>31.8</v>
      </c>
      <c r="AA53" s="14">
        <v>534242</v>
      </c>
      <c r="AB53" s="14">
        <v>72239</v>
      </c>
      <c r="AC53" s="15" t="s">
        <v>262</v>
      </c>
      <c r="AD53" s="14">
        <v>738321</v>
      </c>
      <c r="AE53" s="14">
        <v>709473</v>
      </c>
      <c r="AF53" s="14">
        <v>456059</v>
      </c>
      <c r="AG53" s="14">
        <v>76524</v>
      </c>
      <c r="AH53" s="14">
        <v>6226</v>
      </c>
      <c r="AI53" s="14">
        <v>61184</v>
      </c>
      <c r="AJ53" s="14">
        <v>2165</v>
      </c>
      <c r="AK53" s="14">
        <v>107315</v>
      </c>
      <c r="AL53" s="14">
        <v>28848</v>
      </c>
      <c r="AM53" s="15" t="s">
        <v>262</v>
      </c>
      <c r="AN53" s="14">
        <v>738321</v>
      </c>
      <c r="AO53" s="14">
        <v>377404</v>
      </c>
      <c r="AP53" s="14">
        <v>321114</v>
      </c>
      <c r="AQ53" s="14">
        <v>5874</v>
      </c>
      <c r="AR53" s="14">
        <v>1557</v>
      </c>
      <c r="AS53" s="14">
        <v>48859</v>
      </c>
      <c r="AT53" s="14">
        <v>360917</v>
      </c>
      <c r="AU53" s="15" t="s">
        <v>262</v>
      </c>
      <c r="AV53" s="14">
        <v>738321</v>
      </c>
      <c r="AW53" s="14">
        <v>566847</v>
      </c>
      <c r="AX53" s="14">
        <v>557184</v>
      </c>
      <c r="AY53" s="14">
        <v>461645</v>
      </c>
      <c r="AZ53" s="14">
        <v>95539</v>
      </c>
      <c r="BA53" s="14">
        <v>9663</v>
      </c>
      <c r="BB53" s="14">
        <v>171474</v>
      </c>
      <c r="BC53" s="15" t="s">
        <v>262</v>
      </c>
      <c r="BD53" s="14">
        <v>738321</v>
      </c>
      <c r="BE53" s="14">
        <v>37005</v>
      </c>
      <c r="BF53" s="14">
        <v>10433</v>
      </c>
      <c r="BG53" s="14">
        <v>447</v>
      </c>
      <c r="BH53" s="14">
        <v>2788</v>
      </c>
      <c r="BI53" s="14">
        <v>7380</v>
      </c>
      <c r="BJ53" s="14">
        <v>24295</v>
      </c>
      <c r="BK53" s="14">
        <v>7334</v>
      </c>
      <c r="BL53" s="14">
        <v>1874</v>
      </c>
      <c r="BM53" s="14">
        <v>48767</v>
      </c>
      <c r="BN53" s="14">
        <v>2607</v>
      </c>
      <c r="BO53" s="14">
        <v>1218</v>
      </c>
      <c r="BP53" s="14">
        <v>30849</v>
      </c>
      <c r="BQ53" s="14">
        <v>23300</v>
      </c>
      <c r="BR53" s="14">
        <v>520</v>
      </c>
      <c r="BS53" s="14">
        <v>5196</v>
      </c>
      <c r="BT53" s="14">
        <v>8167</v>
      </c>
      <c r="BU53" s="14">
        <v>2519</v>
      </c>
      <c r="BV53" s="14">
        <v>2981</v>
      </c>
      <c r="BW53" s="14">
        <v>1569</v>
      </c>
      <c r="BX53" s="14">
        <v>7772</v>
      </c>
      <c r="BY53" s="14">
        <v>33</v>
      </c>
      <c r="BZ53" s="14">
        <v>5900</v>
      </c>
      <c r="CA53" s="14">
        <v>3810</v>
      </c>
      <c r="CB53" s="14">
        <v>514</v>
      </c>
      <c r="CC53" s="14">
        <v>1450</v>
      </c>
      <c r="CD53" s="14">
        <v>1919</v>
      </c>
      <c r="CE53" s="14">
        <v>2855</v>
      </c>
      <c r="CF53" s="15" t="s">
        <v>262</v>
      </c>
      <c r="CG53" s="14">
        <v>533772</v>
      </c>
      <c r="CH53" s="14">
        <v>29659</v>
      </c>
      <c r="CI53" s="15" t="s">
        <v>262</v>
      </c>
      <c r="CJ53" s="14">
        <v>726610</v>
      </c>
      <c r="CK53" s="14">
        <v>75090</v>
      </c>
      <c r="CL53" s="14">
        <v>203888</v>
      </c>
      <c r="CM53" s="14">
        <v>6742</v>
      </c>
      <c r="CN53" s="14">
        <v>452550</v>
      </c>
      <c r="CO53" s="14">
        <v>41177</v>
      </c>
      <c r="CP53" s="14">
        <v>70172</v>
      </c>
      <c r="CQ53" s="14">
        <v>27171</v>
      </c>
      <c r="CR53" s="15" t="s">
        <v>262</v>
      </c>
      <c r="CS53" s="14">
        <v>728367</v>
      </c>
      <c r="CT53" s="14">
        <v>612839</v>
      </c>
      <c r="CU53" s="14">
        <v>112452</v>
      </c>
      <c r="CV53" s="14">
        <v>76648</v>
      </c>
      <c r="CW53" s="14">
        <v>35804</v>
      </c>
      <c r="CX53" s="14">
        <v>28174</v>
      </c>
      <c r="CY53" s="14">
        <v>7630</v>
      </c>
      <c r="CZ53" s="14">
        <v>3076</v>
      </c>
      <c r="DA53" s="16"/>
      <c r="DB53" s="15" t="s">
        <v>262</v>
      </c>
      <c r="DC53" s="14">
        <v>557003</v>
      </c>
      <c r="DD53" s="14">
        <v>339520</v>
      </c>
      <c r="DE53" s="14">
        <v>339050</v>
      </c>
      <c r="DF53" s="14">
        <v>302373</v>
      </c>
      <c r="DG53" s="14">
        <v>36677</v>
      </c>
      <c r="DH53" s="14">
        <v>470</v>
      </c>
      <c r="DI53" s="14">
        <v>217483</v>
      </c>
      <c r="DJ53" s="14">
        <v>339050</v>
      </c>
      <c r="DK53" s="14">
        <v>0.108</v>
      </c>
      <c r="DL53" s="15" t="s">
        <v>262</v>
      </c>
      <c r="DM53" s="14">
        <v>294942</v>
      </c>
      <c r="DN53" s="14">
        <v>229759</v>
      </c>
      <c r="DO53" s="14">
        <v>37847</v>
      </c>
      <c r="DP53" s="14">
        <v>6292</v>
      </c>
      <c r="DQ53" s="14">
        <v>6213</v>
      </c>
      <c r="DR53" s="14">
        <v>2268</v>
      </c>
      <c r="DS53" s="14">
        <v>12563</v>
      </c>
      <c r="DT53" s="14">
        <v>29.8</v>
      </c>
      <c r="DU53" s="15" t="s">
        <v>262</v>
      </c>
      <c r="DV53" s="14">
        <v>302373</v>
      </c>
      <c r="DW53" s="14">
        <v>97874</v>
      </c>
      <c r="DX53" s="14">
        <v>53001</v>
      </c>
      <c r="DY53" s="14">
        <v>74198</v>
      </c>
      <c r="DZ53" s="14">
        <v>28911</v>
      </c>
      <c r="EA53" s="14">
        <v>48389</v>
      </c>
      <c r="EB53" s="15" t="s">
        <v>262</v>
      </c>
      <c r="EC53" s="14">
        <v>302373</v>
      </c>
      <c r="ED53" s="14">
        <v>1716</v>
      </c>
      <c r="EE53" s="14">
        <v>21739</v>
      </c>
      <c r="EF53" s="14">
        <v>27728</v>
      </c>
      <c r="EG53" s="14">
        <v>10270</v>
      </c>
      <c r="EH53" s="14">
        <v>40401</v>
      </c>
      <c r="EI53" s="14">
        <v>24031</v>
      </c>
      <c r="EJ53" s="14">
        <v>2985</v>
      </c>
      <c r="EK53" s="14">
        <v>14338</v>
      </c>
      <c r="EL53" s="14">
        <v>28429</v>
      </c>
      <c r="EM53" s="14">
        <v>77914</v>
      </c>
      <c r="EN53" s="14">
        <v>22409</v>
      </c>
      <c r="EO53" s="14">
        <v>14615</v>
      </c>
      <c r="EP53" s="14">
        <v>15798</v>
      </c>
      <c r="EQ53" s="15" t="s">
        <v>262</v>
      </c>
      <c r="ER53" s="14">
        <v>302373</v>
      </c>
      <c r="ES53" s="14">
        <v>236287</v>
      </c>
      <c r="ET53" s="14">
        <v>48917</v>
      </c>
      <c r="EU53" s="14">
        <v>16524</v>
      </c>
      <c r="EV53" s="14">
        <v>645</v>
      </c>
      <c r="EW53" s="16"/>
      <c r="EX53" s="15" t="s">
        <v>262</v>
      </c>
      <c r="EY53" s="14">
        <v>233311</v>
      </c>
      <c r="EZ53" s="14">
        <v>217372</v>
      </c>
      <c r="FA53" s="14">
        <v>15939</v>
      </c>
      <c r="FB53" s="14">
        <v>2.3E-2</v>
      </c>
      <c r="FC53" s="14">
        <v>6.3E-2</v>
      </c>
      <c r="FD53" s="15" t="s">
        <v>262</v>
      </c>
      <c r="FE53" s="14">
        <v>217372</v>
      </c>
      <c r="FF53" s="14">
        <v>114937</v>
      </c>
      <c r="FG53" s="14">
        <v>102435</v>
      </c>
      <c r="FH53" s="14">
        <v>3.36</v>
      </c>
      <c r="FI53" s="14">
        <v>3.23</v>
      </c>
      <c r="FJ53" s="15" t="s">
        <v>262</v>
      </c>
      <c r="FK53" s="14">
        <v>217372</v>
      </c>
      <c r="FL53" s="14">
        <v>103291</v>
      </c>
      <c r="FM53" s="14">
        <v>62227</v>
      </c>
      <c r="FN53" s="14">
        <v>27035</v>
      </c>
      <c r="FO53" s="14">
        <v>14116</v>
      </c>
      <c r="FP53" s="14">
        <v>6869</v>
      </c>
      <c r="FQ53" s="14">
        <v>3834</v>
      </c>
      <c r="FR53" s="15" t="s">
        <v>262</v>
      </c>
      <c r="FS53" s="14">
        <v>114937</v>
      </c>
      <c r="FT53" s="14">
        <v>8602</v>
      </c>
      <c r="FU53" s="14">
        <v>5456</v>
      </c>
      <c r="FV53" s="14">
        <v>6929</v>
      </c>
      <c r="FW53" s="14">
        <v>11298</v>
      </c>
      <c r="FX53" s="14">
        <v>27390</v>
      </c>
      <c r="FY53" s="14">
        <v>39253</v>
      </c>
      <c r="FZ53" s="14">
        <v>14153</v>
      </c>
      <c r="GA53" s="14">
        <v>1856</v>
      </c>
      <c r="GB53" s="14">
        <v>292100</v>
      </c>
      <c r="GC53" s="15" t="s">
        <v>262</v>
      </c>
      <c r="GD53" s="14">
        <v>114937</v>
      </c>
      <c r="GE53" s="14">
        <v>88462</v>
      </c>
      <c r="GF53" s="14">
        <v>26475</v>
      </c>
      <c r="GG53" s="15" t="s">
        <v>262</v>
      </c>
      <c r="GH53" s="14">
        <v>88462</v>
      </c>
      <c r="GI53" s="14">
        <v>58</v>
      </c>
      <c r="GJ53" s="14">
        <v>1131</v>
      </c>
      <c r="GK53" s="14">
        <v>2861</v>
      </c>
      <c r="GL53" s="14">
        <v>7272</v>
      </c>
      <c r="GM53" s="14">
        <v>22146</v>
      </c>
      <c r="GN53" s="14">
        <v>21314</v>
      </c>
      <c r="GO53" s="14">
        <v>33680</v>
      </c>
      <c r="GP53" s="14">
        <v>1726</v>
      </c>
      <c r="GQ53" s="14">
        <v>26475</v>
      </c>
      <c r="GR53" s="14">
        <v>357</v>
      </c>
      <c r="GS53" s="14">
        <v>2341</v>
      </c>
      <c r="GT53" s="14">
        <v>4144</v>
      </c>
      <c r="GU53" s="14">
        <v>4328</v>
      </c>
      <c r="GV53" s="14">
        <v>15305</v>
      </c>
      <c r="GW53" s="14">
        <v>453</v>
      </c>
      <c r="GX53" s="15" t="s">
        <v>262</v>
      </c>
      <c r="GY53" s="14">
        <v>100160</v>
      </c>
      <c r="GZ53" s="14">
        <v>918</v>
      </c>
      <c r="HA53" s="14">
        <v>1120</v>
      </c>
      <c r="HB53" s="14">
        <v>3102</v>
      </c>
      <c r="HC53" s="14">
        <v>9137</v>
      </c>
      <c r="HD53" s="14">
        <v>20697</v>
      </c>
      <c r="HE53" s="14">
        <v>41170</v>
      </c>
      <c r="HF53" s="14">
        <v>24016</v>
      </c>
      <c r="HG53" s="14">
        <v>1161</v>
      </c>
      <c r="HH53" s="14">
        <v>2275</v>
      </c>
      <c r="HI53" s="16"/>
      <c r="HJ53" s="15" t="s">
        <v>262</v>
      </c>
      <c r="HK53" s="14">
        <v>217372</v>
      </c>
      <c r="HL53" s="14">
        <v>16182</v>
      </c>
      <c r="HM53" s="14">
        <v>12513</v>
      </c>
      <c r="HN53" s="14">
        <v>24179</v>
      </c>
      <c r="HO53" s="14">
        <v>20499</v>
      </c>
      <c r="HP53" s="14">
        <v>29809</v>
      </c>
      <c r="HQ53" s="14">
        <v>38608</v>
      </c>
      <c r="HR53" s="14">
        <v>23819</v>
      </c>
      <c r="HS53" s="14">
        <v>30546</v>
      </c>
      <c r="HT53" s="14">
        <v>12534</v>
      </c>
      <c r="HU53" s="14">
        <v>8683</v>
      </c>
      <c r="HV53" s="14">
        <v>52396</v>
      </c>
      <c r="HW53" s="14">
        <v>71126</v>
      </c>
      <c r="HX53" s="15" t="s">
        <v>262</v>
      </c>
      <c r="HY53" s="14">
        <v>726610</v>
      </c>
      <c r="HZ53" s="14">
        <v>624583</v>
      </c>
      <c r="IA53" s="14">
        <v>401785</v>
      </c>
      <c r="IB53" s="14">
        <v>266857</v>
      </c>
      <c r="IC53" s="14">
        <v>102027</v>
      </c>
      <c r="ID53" s="14">
        <v>203888</v>
      </c>
      <c r="IE53" s="14">
        <v>13143</v>
      </c>
      <c r="IF53" s="15" t="s">
        <v>262</v>
      </c>
      <c r="IG53" s="14">
        <v>0.16600000000000001</v>
      </c>
      <c r="IH53" s="14">
        <v>0.23799999999999999</v>
      </c>
      <c r="II53" s="14">
        <v>0.16600000000000001</v>
      </c>
      <c r="IJ53" s="14">
        <v>0.107</v>
      </c>
      <c r="IK53" s="14">
        <v>0.153</v>
      </c>
      <c r="IL53" s="14">
        <v>7.3999999999999996E-2</v>
      </c>
      <c r="IM53" s="14">
        <v>0.309</v>
      </c>
      <c r="IN53" s="14">
        <v>0.40100000000000002</v>
      </c>
      <c r="IO53" s="14">
        <v>0.26200000000000001</v>
      </c>
      <c r="IP53" s="14">
        <v>0.215</v>
      </c>
      <c r="IQ53" s="14">
        <v>0.28799999999999998</v>
      </c>
      <c r="IR53" s="14">
        <v>0.28599999999999998</v>
      </c>
      <c r="IS53" s="14">
        <v>0.32100000000000001</v>
      </c>
      <c r="IT53" s="14">
        <v>0.27400000000000002</v>
      </c>
      <c r="IU53" s="14">
        <v>0.186</v>
      </c>
      <c r="IV53" s="14">
        <v>0.107</v>
      </c>
      <c r="IW53" s="14">
        <v>0.19</v>
      </c>
      <c r="IX53" s="14">
        <v>0.35899999999999999</v>
      </c>
      <c r="IY53" s="16"/>
      <c r="IZ53" s="15" t="s">
        <v>262</v>
      </c>
      <c r="JA53" s="14">
        <v>238533</v>
      </c>
      <c r="JB53" s="14">
        <v>9456</v>
      </c>
      <c r="JC53" s="14">
        <v>12653</v>
      </c>
      <c r="JD53" s="14">
        <v>95370</v>
      </c>
      <c r="JE53" s="14">
        <v>48995</v>
      </c>
      <c r="JF53" s="14">
        <v>72059</v>
      </c>
      <c r="JG53" s="15" t="s">
        <v>262</v>
      </c>
      <c r="JH53" s="14">
        <v>451284</v>
      </c>
      <c r="JI53" s="14">
        <v>41419</v>
      </c>
      <c r="JJ53" s="14">
        <v>50855</v>
      </c>
      <c r="JK53" s="14">
        <v>120262</v>
      </c>
      <c r="JL53" s="14">
        <v>99875</v>
      </c>
      <c r="JM53" s="14">
        <v>35065</v>
      </c>
      <c r="JN53" s="14">
        <v>65421</v>
      </c>
      <c r="JO53" s="14">
        <v>38387</v>
      </c>
      <c r="JP53" s="14">
        <v>0.79600000000000004</v>
      </c>
      <c r="JQ53" s="14">
        <v>0.23</v>
      </c>
      <c r="JR53" s="16"/>
      <c r="JS53" s="16" t="s">
        <v>262</v>
      </c>
      <c r="JT53" s="14">
        <v>222156</v>
      </c>
      <c r="JU53" s="14">
        <v>126</v>
      </c>
      <c r="JV53" s="14">
        <v>76</v>
      </c>
      <c r="JW53" s="14" t="s">
        <v>268</v>
      </c>
      <c r="JX53" s="14">
        <v>9555</v>
      </c>
      <c r="JY53" s="14">
        <v>17868</v>
      </c>
      <c r="JZ53" s="14">
        <v>12167</v>
      </c>
      <c r="KA53" s="14">
        <v>30522</v>
      </c>
      <c r="KB53" s="14">
        <v>11414</v>
      </c>
      <c r="KC53" s="14">
        <v>4162</v>
      </c>
      <c r="KD53" s="14">
        <v>7551</v>
      </c>
      <c r="KE53" s="14">
        <v>3198</v>
      </c>
      <c r="KF53" s="14">
        <v>8982</v>
      </c>
      <c r="KG53" s="14" t="s">
        <v>269</v>
      </c>
      <c r="KH53" s="14">
        <v>23894</v>
      </c>
      <c r="KI53" s="14">
        <v>9031</v>
      </c>
      <c r="KJ53" s="14">
        <v>45316</v>
      </c>
      <c r="KK53" s="14">
        <v>1950</v>
      </c>
      <c r="KL53" s="14">
        <v>22041</v>
      </c>
      <c r="KM53" s="14">
        <v>9299</v>
      </c>
      <c r="KN53" s="14" t="s">
        <v>267</v>
      </c>
      <c r="KO53" s="16" t="s">
        <v>262</v>
      </c>
      <c r="KP53" s="14">
        <v>8906656</v>
      </c>
      <c r="KQ53" s="14">
        <v>2062</v>
      </c>
      <c r="KR53" s="14">
        <v>4998</v>
      </c>
      <c r="KS53" s="14" t="s">
        <v>265</v>
      </c>
      <c r="KT53" s="14">
        <v>476624</v>
      </c>
      <c r="KU53" s="14">
        <v>837842</v>
      </c>
      <c r="KV53" s="14">
        <v>587492</v>
      </c>
      <c r="KW53" s="14">
        <v>786510</v>
      </c>
      <c r="KX53" s="14">
        <v>486998</v>
      </c>
      <c r="KY53" s="14">
        <v>331747</v>
      </c>
      <c r="KZ53" s="14">
        <v>432091</v>
      </c>
      <c r="LA53" s="14">
        <v>139529</v>
      </c>
      <c r="LB53" s="14">
        <v>450459</v>
      </c>
      <c r="LC53" s="14" t="s">
        <v>265</v>
      </c>
      <c r="LD53" s="14">
        <v>645899</v>
      </c>
      <c r="LE53" s="14">
        <v>280057</v>
      </c>
      <c r="LF53" s="14">
        <v>2481296</v>
      </c>
      <c r="LG53" s="14">
        <v>36991</v>
      </c>
      <c r="LH53" s="14">
        <v>336524</v>
      </c>
      <c r="LI53" s="14">
        <v>229498</v>
      </c>
      <c r="LJ53" s="14">
        <v>253</v>
      </c>
      <c r="LK53" s="16" t="s">
        <v>262</v>
      </c>
      <c r="LL53" s="14">
        <v>12412</v>
      </c>
      <c r="LM53" s="14">
        <v>6</v>
      </c>
      <c r="LN53" s="14">
        <v>7</v>
      </c>
      <c r="LO53" s="14">
        <v>23</v>
      </c>
      <c r="LP53" s="14">
        <v>1015</v>
      </c>
      <c r="LQ53" s="14">
        <v>599</v>
      </c>
      <c r="LR53" s="14">
        <v>779</v>
      </c>
      <c r="LS53" s="14">
        <v>1730</v>
      </c>
      <c r="LT53" s="14">
        <v>414</v>
      </c>
      <c r="LU53" s="14">
        <v>126</v>
      </c>
      <c r="LV53" s="14">
        <v>700</v>
      </c>
      <c r="LW53" s="14">
        <v>588</v>
      </c>
      <c r="LX53" s="14">
        <v>1181</v>
      </c>
      <c r="LY53" s="14">
        <v>64</v>
      </c>
      <c r="LZ53" s="14">
        <v>624</v>
      </c>
      <c r="MA53" s="14">
        <v>187</v>
      </c>
      <c r="MB53" s="14">
        <v>1904</v>
      </c>
      <c r="MC53" s="14">
        <v>121</v>
      </c>
      <c r="MD53" s="14">
        <v>1211</v>
      </c>
      <c r="ME53" s="14">
        <v>1121</v>
      </c>
      <c r="MF53" s="14">
        <v>12</v>
      </c>
    </row>
    <row r="54" spans="1:344">
      <c r="A54" s="1" t="s">
        <v>327</v>
      </c>
      <c r="B54" s="2" t="s">
        <v>769</v>
      </c>
      <c r="C54" s="4" t="s">
        <v>724</v>
      </c>
      <c r="D54" s="27">
        <f t="shared" si="0"/>
        <v>65</v>
      </c>
      <c r="E54" s="13">
        <v>65.2</v>
      </c>
      <c r="F54" s="27">
        <f t="shared" si="1"/>
        <v>32</v>
      </c>
      <c r="G54" s="13">
        <v>32.5</v>
      </c>
      <c r="H54" s="27">
        <f t="shared" si="2"/>
        <v>62</v>
      </c>
      <c r="I54" s="13">
        <v>62</v>
      </c>
      <c r="J54" s="27">
        <f t="shared" si="3"/>
        <v>35</v>
      </c>
      <c r="K54" s="13">
        <v>35</v>
      </c>
      <c r="L54" s="14">
        <v>372763</v>
      </c>
      <c r="M54" s="14">
        <v>47050</v>
      </c>
      <c r="N54" s="14">
        <v>45950</v>
      </c>
      <c r="O54" s="14">
        <v>48653</v>
      </c>
      <c r="P54" s="14">
        <v>53536</v>
      </c>
      <c r="Q54" s="14">
        <v>60208</v>
      </c>
      <c r="R54" s="14">
        <v>101813</v>
      </c>
      <c r="S54" s="14">
        <v>100530</v>
      </c>
      <c r="T54" s="14">
        <v>97156</v>
      </c>
      <c r="U54" s="14">
        <v>44848</v>
      </c>
      <c r="V54" s="14">
        <v>40948</v>
      </c>
      <c r="W54" s="14">
        <v>55682</v>
      </c>
      <c r="X54" s="14">
        <v>27801</v>
      </c>
      <c r="Y54" s="14">
        <v>11770</v>
      </c>
      <c r="Z54" s="14">
        <v>36.1</v>
      </c>
      <c r="AA54" s="14">
        <v>563317</v>
      </c>
      <c r="AB54" s="14">
        <v>95253</v>
      </c>
      <c r="AC54" s="15" t="s">
        <v>262</v>
      </c>
      <c r="AD54" s="14">
        <v>735945</v>
      </c>
      <c r="AE54" s="14">
        <v>708929</v>
      </c>
      <c r="AF54" s="14">
        <v>333747</v>
      </c>
      <c r="AG54" s="14">
        <v>24177</v>
      </c>
      <c r="AH54" s="14">
        <v>4418</v>
      </c>
      <c r="AI54" s="14">
        <v>134874</v>
      </c>
      <c r="AJ54" s="14">
        <v>1209</v>
      </c>
      <c r="AK54" s="14">
        <v>210504</v>
      </c>
      <c r="AL54" s="14">
        <v>27016</v>
      </c>
      <c r="AM54" s="15" t="s">
        <v>262</v>
      </c>
      <c r="AN54" s="14">
        <v>735945</v>
      </c>
      <c r="AO54" s="14">
        <v>455983</v>
      </c>
      <c r="AP54" s="14">
        <v>401125</v>
      </c>
      <c r="AQ54" s="14">
        <v>4135</v>
      </c>
      <c r="AR54" s="14">
        <v>2824</v>
      </c>
      <c r="AS54" s="14">
        <v>47899</v>
      </c>
      <c r="AT54" s="14">
        <v>279962</v>
      </c>
      <c r="AU54" s="15" t="s">
        <v>262</v>
      </c>
      <c r="AV54" s="14">
        <v>735945</v>
      </c>
      <c r="AW54" s="14">
        <v>473496</v>
      </c>
      <c r="AX54" s="14">
        <v>465873</v>
      </c>
      <c r="AY54" s="14">
        <v>415999</v>
      </c>
      <c r="AZ54" s="14">
        <v>49874</v>
      </c>
      <c r="BA54" s="14">
        <v>7623</v>
      </c>
      <c r="BB54" s="14">
        <v>262449</v>
      </c>
      <c r="BC54" s="15" t="s">
        <v>262</v>
      </c>
      <c r="BD54" s="14">
        <v>735945</v>
      </c>
      <c r="BE54" s="14">
        <v>14151</v>
      </c>
      <c r="BF54" s="14">
        <v>3554</v>
      </c>
      <c r="BG54" s="14">
        <v>429</v>
      </c>
      <c r="BH54" s="14">
        <v>1198</v>
      </c>
      <c r="BI54" s="14">
        <v>4439</v>
      </c>
      <c r="BJ54" s="14">
        <v>16018</v>
      </c>
      <c r="BK54" s="14">
        <v>4453</v>
      </c>
      <c r="BL54" s="14">
        <v>646</v>
      </c>
      <c r="BM54" s="14">
        <v>21005</v>
      </c>
      <c r="BN54" s="14">
        <v>814</v>
      </c>
      <c r="BO54" s="14">
        <v>1188</v>
      </c>
      <c r="BP54" s="14">
        <v>21612</v>
      </c>
      <c r="BQ54" s="14">
        <v>13105</v>
      </c>
      <c r="BR54" s="14">
        <v>485</v>
      </c>
      <c r="BS54" s="14">
        <v>3494</v>
      </c>
      <c r="BT54" s="14">
        <v>2981</v>
      </c>
      <c r="BU54" s="14">
        <v>983</v>
      </c>
      <c r="BV54" s="14">
        <v>1949</v>
      </c>
      <c r="BW54" s="14">
        <v>1241</v>
      </c>
      <c r="BX54" s="14">
        <v>3729</v>
      </c>
      <c r="BY54" s="14">
        <v>45</v>
      </c>
      <c r="BZ54" s="14">
        <v>2300</v>
      </c>
      <c r="CA54" s="14">
        <v>3198</v>
      </c>
      <c r="CB54" s="14">
        <v>524</v>
      </c>
      <c r="CC54" s="14">
        <v>300</v>
      </c>
      <c r="CD54" s="14">
        <v>1224</v>
      </c>
      <c r="CE54" s="14">
        <v>1287</v>
      </c>
      <c r="CF54" s="15" t="s">
        <v>262</v>
      </c>
      <c r="CG54" s="14">
        <v>563043</v>
      </c>
      <c r="CH54" s="14">
        <v>23143</v>
      </c>
      <c r="CI54" s="15" t="s">
        <v>262</v>
      </c>
      <c r="CJ54" s="14">
        <v>732163</v>
      </c>
      <c r="CK54" s="14">
        <v>74897</v>
      </c>
      <c r="CL54" s="14">
        <v>172257</v>
      </c>
      <c r="CM54" s="14">
        <v>5151</v>
      </c>
      <c r="CN54" s="14">
        <v>466746</v>
      </c>
      <c r="CO54" s="14">
        <v>35393</v>
      </c>
      <c r="CP54" s="14">
        <v>93160</v>
      </c>
      <c r="CQ54" s="14">
        <v>34353</v>
      </c>
      <c r="CR54" s="15" t="s">
        <v>262</v>
      </c>
      <c r="CS54" s="14">
        <v>727307</v>
      </c>
      <c r="CT54" s="14">
        <v>657499</v>
      </c>
      <c r="CU54" s="14">
        <v>66925</v>
      </c>
      <c r="CV54" s="14">
        <v>55599</v>
      </c>
      <c r="CW54" s="14">
        <v>11326</v>
      </c>
      <c r="CX54" s="14">
        <v>8544</v>
      </c>
      <c r="CY54" s="14">
        <v>2782</v>
      </c>
      <c r="CZ54" s="14">
        <v>2883</v>
      </c>
      <c r="DA54" s="16"/>
      <c r="DB54" s="15" t="s">
        <v>262</v>
      </c>
      <c r="DC54" s="14">
        <v>583401</v>
      </c>
      <c r="DD54" s="14">
        <v>363478</v>
      </c>
      <c r="DE54" s="14">
        <v>363204</v>
      </c>
      <c r="DF54" s="14">
        <v>331211</v>
      </c>
      <c r="DG54" s="14">
        <v>31993</v>
      </c>
      <c r="DH54" s="14">
        <v>274</v>
      </c>
      <c r="DI54" s="14">
        <v>219923</v>
      </c>
      <c r="DJ54" s="14">
        <v>363204</v>
      </c>
      <c r="DK54" s="14">
        <v>8.7999999999999995E-2</v>
      </c>
      <c r="DL54" s="15" t="s">
        <v>262</v>
      </c>
      <c r="DM54" s="14">
        <v>322834</v>
      </c>
      <c r="DN54" s="14">
        <v>249095</v>
      </c>
      <c r="DO54" s="14">
        <v>38407</v>
      </c>
      <c r="DP54" s="14">
        <v>11789</v>
      </c>
      <c r="DQ54" s="14">
        <v>6759</v>
      </c>
      <c r="DR54" s="14">
        <v>5459</v>
      </c>
      <c r="DS54" s="14">
        <v>11325</v>
      </c>
      <c r="DT54" s="14">
        <v>30.7</v>
      </c>
      <c r="DU54" s="15" t="s">
        <v>262</v>
      </c>
      <c r="DV54" s="14">
        <v>331211</v>
      </c>
      <c r="DW54" s="14">
        <v>91886</v>
      </c>
      <c r="DX54" s="14">
        <v>67642</v>
      </c>
      <c r="DY54" s="14">
        <v>85880</v>
      </c>
      <c r="DZ54" s="14">
        <v>31435</v>
      </c>
      <c r="EA54" s="14">
        <v>54368</v>
      </c>
      <c r="EB54" s="15" t="s">
        <v>262</v>
      </c>
      <c r="EC54" s="14">
        <v>331211</v>
      </c>
      <c r="ED54" s="14">
        <v>2593</v>
      </c>
      <c r="EE54" s="14">
        <v>22448</v>
      </c>
      <c r="EF54" s="14">
        <v>39807</v>
      </c>
      <c r="EG54" s="14">
        <v>16024</v>
      </c>
      <c r="EH54" s="14">
        <v>37894</v>
      </c>
      <c r="EI54" s="14">
        <v>20352</v>
      </c>
      <c r="EJ54" s="14">
        <v>7122</v>
      </c>
      <c r="EK54" s="14">
        <v>17202</v>
      </c>
      <c r="EL54" s="14">
        <v>33232</v>
      </c>
      <c r="EM54" s="14">
        <v>68975</v>
      </c>
      <c r="EN54" s="14">
        <v>31473</v>
      </c>
      <c r="EO54" s="14">
        <v>23289</v>
      </c>
      <c r="EP54" s="14">
        <v>10800</v>
      </c>
      <c r="EQ54" s="15" t="s">
        <v>262</v>
      </c>
      <c r="ER54" s="14">
        <v>331211</v>
      </c>
      <c r="ES54" s="14">
        <v>269495</v>
      </c>
      <c r="ET54" s="14">
        <v>39166</v>
      </c>
      <c r="EU54" s="14">
        <v>22182</v>
      </c>
      <c r="EV54" s="14">
        <v>368</v>
      </c>
      <c r="EW54" s="16"/>
      <c r="EX54" s="15" t="s">
        <v>262</v>
      </c>
      <c r="EY54" s="14">
        <v>209870</v>
      </c>
      <c r="EZ54" s="14">
        <v>198676</v>
      </c>
      <c r="FA54" s="14">
        <v>11194</v>
      </c>
      <c r="FB54" s="14">
        <v>1.2999999999999999E-2</v>
      </c>
      <c r="FC54" s="14">
        <v>4.8000000000000001E-2</v>
      </c>
      <c r="FD54" s="15" t="s">
        <v>262</v>
      </c>
      <c r="FE54" s="14">
        <v>198676</v>
      </c>
      <c r="FF54" s="14">
        <v>119069</v>
      </c>
      <c r="FG54" s="14">
        <v>79607</v>
      </c>
      <c r="FH54" s="14">
        <v>3.66</v>
      </c>
      <c r="FI54" s="14">
        <v>3.62</v>
      </c>
      <c r="FJ54" s="15" t="s">
        <v>262</v>
      </c>
      <c r="FK54" s="14">
        <v>198676</v>
      </c>
      <c r="FL54" s="14">
        <v>68621</v>
      </c>
      <c r="FM54" s="14">
        <v>60454</v>
      </c>
      <c r="FN54" s="14">
        <v>32964</v>
      </c>
      <c r="FO54" s="14">
        <v>17211</v>
      </c>
      <c r="FP54" s="14">
        <v>11874</v>
      </c>
      <c r="FQ54" s="14">
        <v>7552</v>
      </c>
      <c r="FR54" s="15" t="s">
        <v>262</v>
      </c>
      <c r="FS54" s="14">
        <v>119069</v>
      </c>
      <c r="FT54" s="14">
        <v>6831</v>
      </c>
      <c r="FU54" s="14">
        <v>2583</v>
      </c>
      <c r="FV54" s="14">
        <v>770</v>
      </c>
      <c r="FW54" s="14">
        <v>2323</v>
      </c>
      <c r="FX54" s="14">
        <v>13799</v>
      </c>
      <c r="FY54" s="14">
        <v>64898</v>
      </c>
      <c r="FZ54" s="14">
        <v>25381</v>
      </c>
      <c r="GA54" s="14">
        <v>2484</v>
      </c>
      <c r="GB54" s="14">
        <v>390100</v>
      </c>
      <c r="GC54" s="15" t="s">
        <v>262</v>
      </c>
      <c r="GD54" s="14">
        <v>119069</v>
      </c>
      <c r="GE54" s="14">
        <v>85582</v>
      </c>
      <c r="GF54" s="14">
        <v>33487</v>
      </c>
      <c r="GG54" s="15" t="s">
        <v>262</v>
      </c>
      <c r="GH54" s="14">
        <v>85582</v>
      </c>
      <c r="GI54" s="14">
        <v>178</v>
      </c>
      <c r="GJ54" s="14">
        <v>587</v>
      </c>
      <c r="GK54" s="14">
        <v>2000</v>
      </c>
      <c r="GL54" s="14">
        <v>4537</v>
      </c>
      <c r="GM54" s="14">
        <v>16045</v>
      </c>
      <c r="GN54" s="14">
        <v>24410</v>
      </c>
      <c r="GO54" s="14">
        <v>37825</v>
      </c>
      <c r="GP54" s="14">
        <v>1897</v>
      </c>
      <c r="GQ54" s="14">
        <v>33487</v>
      </c>
      <c r="GR54" s="14">
        <v>969</v>
      </c>
      <c r="GS54" s="14">
        <v>3208</v>
      </c>
      <c r="GT54" s="14">
        <v>4856</v>
      </c>
      <c r="GU54" s="14">
        <v>6752</v>
      </c>
      <c r="GV54" s="14">
        <v>17702</v>
      </c>
      <c r="GW54" s="14">
        <v>418</v>
      </c>
      <c r="GX54" s="15" t="s">
        <v>262</v>
      </c>
      <c r="GY54" s="14">
        <v>77234</v>
      </c>
      <c r="GZ54" s="14">
        <v>194</v>
      </c>
      <c r="HA54" s="14">
        <v>1258</v>
      </c>
      <c r="HB54" s="14">
        <v>2166</v>
      </c>
      <c r="HC54" s="14">
        <v>3746</v>
      </c>
      <c r="HD54" s="14">
        <v>11562</v>
      </c>
      <c r="HE54" s="14">
        <v>35070</v>
      </c>
      <c r="HF54" s="14">
        <v>23238</v>
      </c>
      <c r="HG54" s="14">
        <v>1247</v>
      </c>
      <c r="HH54" s="14">
        <v>2373</v>
      </c>
      <c r="HI54" s="16"/>
      <c r="HJ54" s="15" t="s">
        <v>262</v>
      </c>
      <c r="HK54" s="14">
        <v>198676</v>
      </c>
      <c r="HL54" s="14">
        <v>8306</v>
      </c>
      <c r="HM54" s="14">
        <v>8420</v>
      </c>
      <c r="HN54" s="14">
        <v>20651</v>
      </c>
      <c r="HO54" s="14">
        <v>20342</v>
      </c>
      <c r="HP54" s="14">
        <v>29372</v>
      </c>
      <c r="HQ54" s="14">
        <v>35988</v>
      </c>
      <c r="HR54" s="14">
        <v>24342</v>
      </c>
      <c r="HS54" s="14">
        <v>31385</v>
      </c>
      <c r="HT54" s="14">
        <v>11492</v>
      </c>
      <c r="HU54" s="14">
        <v>8378</v>
      </c>
      <c r="HV54" s="14">
        <v>57177</v>
      </c>
      <c r="HW54" s="14">
        <v>75530</v>
      </c>
      <c r="HX54" s="15" t="s">
        <v>262</v>
      </c>
      <c r="HY54" s="14">
        <v>732163</v>
      </c>
      <c r="HZ54" s="14">
        <v>615766</v>
      </c>
      <c r="IA54" s="14">
        <v>391845</v>
      </c>
      <c r="IB54" s="14">
        <v>262266</v>
      </c>
      <c r="IC54" s="14">
        <v>116397</v>
      </c>
      <c r="ID54" s="14">
        <v>172257</v>
      </c>
      <c r="IE54" s="14">
        <v>7878</v>
      </c>
      <c r="IF54" s="15" t="s">
        <v>262</v>
      </c>
      <c r="IG54" s="14">
        <v>0.11</v>
      </c>
      <c r="IH54" s="14">
        <v>0.16700000000000001</v>
      </c>
      <c r="II54" s="14">
        <v>0.10199999999999999</v>
      </c>
      <c r="IJ54" s="14">
        <v>7.6999999999999999E-2</v>
      </c>
      <c r="IK54" s="14">
        <v>0.115</v>
      </c>
      <c r="IL54" s="14">
        <v>4.3999999999999997E-2</v>
      </c>
      <c r="IM54" s="14">
        <v>0.19600000000000001</v>
      </c>
      <c r="IN54" s="14">
        <v>0.29399999999999998</v>
      </c>
      <c r="IO54" s="14">
        <v>0.27200000000000002</v>
      </c>
      <c r="IP54" s="14">
        <v>0.15</v>
      </c>
      <c r="IQ54" s="14">
        <v>0.218</v>
      </c>
      <c r="IR54" s="14">
        <v>0.217</v>
      </c>
      <c r="IS54" s="14">
        <v>0.20200000000000001</v>
      </c>
      <c r="IT54" s="14">
        <v>0.223</v>
      </c>
      <c r="IU54" s="14">
        <v>0.13</v>
      </c>
      <c r="IV54" s="14">
        <v>0.106</v>
      </c>
      <c r="IW54" s="14">
        <v>0.128</v>
      </c>
      <c r="IX54" s="14">
        <v>0.315</v>
      </c>
      <c r="IY54" s="16"/>
      <c r="IZ54" s="15" t="s">
        <v>262</v>
      </c>
      <c r="JA54" s="14">
        <v>206079</v>
      </c>
      <c r="JB54" s="14">
        <v>9495</v>
      </c>
      <c r="JC54" s="14">
        <v>8233</v>
      </c>
      <c r="JD54" s="14">
        <v>75517</v>
      </c>
      <c r="JE54" s="14">
        <v>44104</v>
      </c>
      <c r="JF54" s="14">
        <v>68730</v>
      </c>
      <c r="JG54" s="15" t="s">
        <v>262</v>
      </c>
      <c r="JH54" s="14">
        <v>480548</v>
      </c>
      <c r="JI54" s="14">
        <v>77735</v>
      </c>
      <c r="JJ54" s="14">
        <v>49573</v>
      </c>
      <c r="JK54" s="14">
        <v>125096</v>
      </c>
      <c r="JL54" s="14">
        <v>93275</v>
      </c>
      <c r="JM54" s="14">
        <v>38740</v>
      </c>
      <c r="JN54" s="14">
        <v>68802</v>
      </c>
      <c r="JO54" s="14">
        <v>27327</v>
      </c>
      <c r="JP54" s="14">
        <v>0.73499999999999999</v>
      </c>
      <c r="JQ54" s="14">
        <v>0.2</v>
      </c>
      <c r="JR54" s="16"/>
      <c r="JS54" s="16" t="s">
        <v>262</v>
      </c>
      <c r="JT54" s="14">
        <v>239822</v>
      </c>
      <c r="JU54" s="14" t="s">
        <v>267</v>
      </c>
      <c r="JV54" s="14">
        <v>161</v>
      </c>
      <c r="JW54" s="14" t="s">
        <v>269</v>
      </c>
      <c r="JX54" s="14">
        <v>9611</v>
      </c>
      <c r="JY54" s="14">
        <v>40470</v>
      </c>
      <c r="JZ54" s="14">
        <v>23925</v>
      </c>
      <c r="KA54" s="14">
        <v>31977</v>
      </c>
      <c r="KB54" s="14">
        <v>9448</v>
      </c>
      <c r="KC54" s="14">
        <v>2943</v>
      </c>
      <c r="KD54" s="14">
        <v>7267</v>
      </c>
      <c r="KE54" s="14">
        <v>3549</v>
      </c>
      <c r="KF54" s="14">
        <v>11053</v>
      </c>
      <c r="KG54" s="14">
        <v>4759</v>
      </c>
      <c r="KH54" s="14">
        <v>20674</v>
      </c>
      <c r="KI54" s="14">
        <v>9091</v>
      </c>
      <c r="KJ54" s="14">
        <v>31139</v>
      </c>
      <c r="KK54" s="14">
        <v>2072</v>
      </c>
      <c r="KL54" s="14">
        <v>20008</v>
      </c>
      <c r="KM54" s="14">
        <v>7998</v>
      </c>
      <c r="KN54" s="14" t="s">
        <v>267</v>
      </c>
      <c r="KO54" s="16" t="s">
        <v>262</v>
      </c>
      <c r="KP54" s="14">
        <v>10085881</v>
      </c>
      <c r="KQ54" s="14" t="s">
        <v>265</v>
      </c>
      <c r="KR54" s="14">
        <v>16371</v>
      </c>
      <c r="KS54" s="14" t="s">
        <v>265</v>
      </c>
      <c r="KT54" s="14">
        <v>518145</v>
      </c>
      <c r="KU54" s="14">
        <v>2072018</v>
      </c>
      <c r="KV54" s="14">
        <v>1211251</v>
      </c>
      <c r="KW54" s="14">
        <v>914867</v>
      </c>
      <c r="KX54" s="14">
        <v>368592</v>
      </c>
      <c r="KY54" s="14">
        <v>131934</v>
      </c>
      <c r="KZ54" s="14">
        <v>469640</v>
      </c>
      <c r="LA54" s="14">
        <v>132218</v>
      </c>
      <c r="LB54" s="14">
        <v>669415</v>
      </c>
      <c r="LC54" s="14">
        <v>321236</v>
      </c>
      <c r="LD54" s="14">
        <v>524659</v>
      </c>
      <c r="LE54" s="14">
        <v>252819</v>
      </c>
      <c r="LF54" s="14">
        <v>1552952</v>
      </c>
      <c r="LG54" s="14">
        <v>39351</v>
      </c>
      <c r="LH54" s="14">
        <v>318908</v>
      </c>
      <c r="LI54" s="14">
        <v>209163</v>
      </c>
      <c r="LJ54" s="14">
        <v>270</v>
      </c>
      <c r="LK54" s="16" t="s">
        <v>262</v>
      </c>
      <c r="LL54" s="14">
        <v>14409</v>
      </c>
      <c r="LM54" s="14">
        <v>2</v>
      </c>
      <c r="LN54" s="14">
        <v>13</v>
      </c>
      <c r="LO54" s="14">
        <v>44</v>
      </c>
      <c r="LP54" s="14">
        <v>981</v>
      </c>
      <c r="LQ54" s="14">
        <v>1077</v>
      </c>
      <c r="LR54" s="14">
        <v>2258</v>
      </c>
      <c r="LS54" s="14">
        <v>1853</v>
      </c>
      <c r="LT54" s="14">
        <v>579</v>
      </c>
      <c r="LU54" s="14">
        <v>157</v>
      </c>
      <c r="LV54" s="14">
        <v>672</v>
      </c>
      <c r="LW54" s="14">
        <v>609</v>
      </c>
      <c r="LX54" s="14">
        <v>1147</v>
      </c>
      <c r="LY54" s="14">
        <v>62</v>
      </c>
      <c r="LZ54" s="14">
        <v>706</v>
      </c>
      <c r="MA54" s="14">
        <v>157</v>
      </c>
      <c r="MB54" s="14">
        <v>1487</v>
      </c>
      <c r="MC54" s="14">
        <v>118</v>
      </c>
      <c r="MD54" s="14">
        <v>1307</v>
      </c>
      <c r="ME54" s="14">
        <v>1161</v>
      </c>
      <c r="MF54" s="14">
        <v>19</v>
      </c>
    </row>
    <row r="55" spans="1:344">
      <c r="A55" s="1" t="s">
        <v>329</v>
      </c>
      <c r="B55" s="2" t="s">
        <v>770</v>
      </c>
      <c r="C55" s="4" t="s">
        <v>724</v>
      </c>
      <c r="D55" s="27">
        <f t="shared" si="0"/>
        <v>60</v>
      </c>
      <c r="E55" s="13">
        <v>60.6</v>
      </c>
      <c r="F55" s="27">
        <f t="shared" si="1"/>
        <v>36</v>
      </c>
      <c r="G55" s="13">
        <v>36.799999999999997</v>
      </c>
      <c r="H55" s="27">
        <f t="shared" si="2"/>
        <v>64</v>
      </c>
      <c r="I55" s="13">
        <v>64</v>
      </c>
      <c r="J55" s="27">
        <f t="shared" si="3"/>
        <v>33</v>
      </c>
      <c r="K55" s="13">
        <v>33</v>
      </c>
      <c r="L55" s="14">
        <v>367466</v>
      </c>
      <c r="M55" s="14">
        <v>31928</v>
      </c>
      <c r="N55" s="14">
        <v>34772</v>
      </c>
      <c r="O55" s="14">
        <v>37119</v>
      </c>
      <c r="P55" s="14">
        <v>46211</v>
      </c>
      <c r="Q55" s="14">
        <v>42958</v>
      </c>
      <c r="R55" s="14">
        <v>106473</v>
      </c>
      <c r="S55" s="14">
        <v>96133</v>
      </c>
      <c r="T55" s="14">
        <v>111448</v>
      </c>
      <c r="U55" s="14">
        <v>47269</v>
      </c>
      <c r="V55" s="14">
        <v>41214</v>
      </c>
      <c r="W55" s="14">
        <v>63212</v>
      </c>
      <c r="X55" s="14">
        <v>36158</v>
      </c>
      <c r="Y55" s="14">
        <v>19516</v>
      </c>
      <c r="Z55" s="14">
        <v>41.2</v>
      </c>
      <c r="AA55" s="14">
        <v>585950</v>
      </c>
      <c r="AB55" s="14">
        <v>118886</v>
      </c>
      <c r="AC55" s="15" t="s">
        <v>262</v>
      </c>
      <c r="AD55" s="14">
        <v>714411</v>
      </c>
      <c r="AE55" s="14">
        <v>670388</v>
      </c>
      <c r="AF55" s="14">
        <v>533125</v>
      </c>
      <c r="AG55" s="14">
        <v>15178</v>
      </c>
      <c r="AH55" s="14">
        <v>2948</v>
      </c>
      <c r="AI55" s="14">
        <v>99760</v>
      </c>
      <c r="AJ55" s="14">
        <v>1493</v>
      </c>
      <c r="AK55" s="14">
        <v>17884</v>
      </c>
      <c r="AL55" s="14">
        <v>44023</v>
      </c>
      <c r="AM55" s="15" t="s">
        <v>262</v>
      </c>
      <c r="AN55" s="14">
        <v>714411</v>
      </c>
      <c r="AO55" s="14">
        <v>92093</v>
      </c>
      <c r="AP55" s="14">
        <v>58329</v>
      </c>
      <c r="AQ55" s="14">
        <v>2981</v>
      </c>
      <c r="AR55" s="14">
        <v>3537</v>
      </c>
      <c r="AS55" s="14">
        <v>27246</v>
      </c>
      <c r="AT55" s="14">
        <v>622318</v>
      </c>
      <c r="AU55" s="15" t="s">
        <v>262</v>
      </c>
      <c r="AV55" s="14">
        <v>714411</v>
      </c>
      <c r="AW55" s="14">
        <v>555220</v>
      </c>
      <c r="AX55" s="14">
        <v>543962</v>
      </c>
      <c r="AY55" s="14">
        <v>335046</v>
      </c>
      <c r="AZ55" s="14">
        <v>208916</v>
      </c>
      <c r="BA55" s="14">
        <v>11258</v>
      </c>
      <c r="BB55" s="14">
        <v>159191</v>
      </c>
      <c r="BC55" s="15" t="s">
        <v>262</v>
      </c>
      <c r="BD55" s="14">
        <v>714411</v>
      </c>
      <c r="BE55" s="14">
        <v>31314</v>
      </c>
      <c r="BF55" s="14">
        <v>10673</v>
      </c>
      <c r="BG55" s="14">
        <v>4045</v>
      </c>
      <c r="BH55" s="14">
        <v>4709</v>
      </c>
      <c r="BI55" s="14">
        <v>10078</v>
      </c>
      <c r="BJ55" s="14">
        <v>65200</v>
      </c>
      <c r="BK55" s="14">
        <v>20411</v>
      </c>
      <c r="BL55" s="14">
        <v>2236</v>
      </c>
      <c r="BM55" s="14">
        <v>88184</v>
      </c>
      <c r="BN55" s="14">
        <v>7253</v>
      </c>
      <c r="BO55" s="14">
        <v>8947</v>
      </c>
      <c r="BP55" s="14">
        <v>71072</v>
      </c>
      <c r="BQ55" s="14">
        <v>50499</v>
      </c>
      <c r="BR55" s="14">
        <v>3756</v>
      </c>
      <c r="BS55" s="14">
        <v>11222</v>
      </c>
      <c r="BT55" s="14">
        <v>31378</v>
      </c>
      <c r="BU55" s="14">
        <v>3299</v>
      </c>
      <c r="BV55" s="14">
        <v>40928</v>
      </c>
      <c r="BW55" s="14">
        <v>4455</v>
      </c>
      <c r="BX55" s="14">
        <v>16311</v>
      </c>
      <c r="BY55" s="14">
        <v>1584</v>
      </c>
      <c r="BZ55" s="14">
        <v>3683</v>
      </c>
      <c r="CA55" s="14">
        <v>12959</v>
      </c>
      <c r="CB55" s="14">
        <v>2349</v>
      </c>
      <c r="CC55" s="14">
        <v>4885</v>
      </c>
      <c r="CD55" s="14">
        <v>3933</v>
      </c>
      <c r="CE55" s="14">
        <v>1234</v>
      </c>
      <c r="CF55" s="15" t="s">
        <v>262</v>
      </c>
      <c r="CG55" s="14">
        <v>585349</v>
      </c>
      <c r="CH55" s="14">
        <v>28675</v>
      </c>
      <c r="CI55" s="15" t="s">
        <v>262</v>
      </c>
      <c r="CJ55" s="14">
        <v>711497</v>
      </c>
      <c r="CK55" s="14">
        <v>61560</v>
      </c>
      <c r="CL55" s="14">
        <v>128395</v>
      </c>
      <c r="CM55" s="14">
        <v>3282</v>
      </c>
      <c r="CN55" s="14">
        <v>465662</v>
      </c>
      <c r="CO55" s="14">
        <v>23647</v>
      </c>
      <c r="CP55" s="14">
        <v>117440</v>
      </c>
      <c r="CQ55" s="14">
        <v>34631</v>
      </c>
      <c r="CR55" s="15" t="s">
        <v>262</v>
      </c>
      <c r="CS55" s="14">
        <v>707828</v>
      </c>
      <c r="CT55" s="14">
        <v>584732</v>
      </c>
      <c r="CU55" s="14">
        <v>113130</v>
      </c>
      <c r="CV55" s="14">
        <v>79284</v>
      </c>
      <c r="CW55" s="14">
        <v>33846</v>
      </c>
      <c r="CX55" s="14">
        <v>14817</v>
      </c>
      <c r="CY55" s="14">
        <v>19029</v>
      </c>
      <c r="CZ55" s="14">
        <v>9966</v>
      </c>
      <c r="DA55" s="16"/>
      <c r="DB55" s="15" t="s">
        <v>262</v>
      </c>
      <c r="DC55" s="14">
        <v>602254</v>
      </c>
      <c r="DD55" s="14">
        <v>397651</v>
      </c>
      <c r="DE55" s="14">
        <v>397050</v>
      </c>
      <c r="DF55" s="14">
        <v>371081</v>
      </c>
      <c r="DG55" s="14">
        <v>25969</v>
      </c>
      <c r="DH55" s="14">
        <v>601</v>
      </c>
      <c r="DI55" s="14">
        <v>204603</v>
      </c>
      <c r="DJ55" s="14">
        <v>397050</v>
      </c>
      <c r="DK55" s="14">
        <v>6.5000000000000002E-2</v>
      </c>
      <c r="DL55" s="15" t="s">
        <v>262</v>
      </c>
      <c r="DM55" s="14">
        <v>359633</v>
      </c>
      <c r="DN55" s="14">
        <v>262699</v>
      </c>
      <c r="DO55" s="14">
        <v>20099</v>
      </c>
      <c r="DP55" s="14">
        <v>7942</v>
      </c>
      <c r="DQ55" s="14">
        <v>16567</v>
      </c>
      <c r="DR55" s="14">
        <v>13356</v>
      </c>
      <c r="DS55" s="14">
        <v>38970</v>
      </c>
      <c r="DT55" s="14">
        <v>27.7</v>
      </c>
      <c r="DU55" s="15" t="s">
        <v>262</v>
      </c>
      <c r="DV55" s="14">
        <v>371081</v>
      </c>
      <c r="DW55" s="14">
        <v>231555</v>
      </c>
      <c r="DX55" s="14">
        <v>36199</v>
      </c>
      <c r="DY55" s="14">
        <v>78314</v>
      </c>
      <c r="DZ55" s="14">
        <v>9126</v>
      </c>
      <c r="EA55" s="14">
        <v>15887</v>
      </c>
      <c r="EB55" s="15" t="s">
        <v>262</v>
      </c>
      <c r="EC55" s="14">
        <v>371081</v>
      </c>
      <c r="ED55" s="14">
        <v>765</v>
      </c>
      <c r="EE55" s="14">
        <v>10587</v>
      </c>
      <c r="EF55" s="14">
        <v>27298</v>
      </c>
      <c r="EG55" s="14">
        <v>11938</v>
      </c>
      <c r="EH55" s="14">
        <v>27164</v>
      </c>
      <c r="EI55" s="14">
        <v>12899</v>
      </c>
      <c r="EJ55" s="14">
        <v>33091</v>
      </c>
      <c r="EK55" s="14">
        <v>35595</v>
      </c>
      <c r="EL55" s="14">
        <v>71849</v>
      </c>
      <c r="EM55" s="14">
        <v>76220</v>
      </c>
      <c r="EN55" s="14">
        <v>39054</v>
      </c>
      <c r="EO55" s="14">
        <v>17024</v>
      </c>
      <c r="EP55" s="14">
        <v>7597</v>
      </c>
      <c r="EQ55" s="15" t="s">
        <v>262</v>
      </c>
      <c r="ER55" s="14">
        <v>371081</v>
      </c>
      <c r="ES55" s="14">
        <v>292000</v>
      </c>
      <c r="ET55" s="14">
        <v>34239</v>
      </c>
      <c r="EU55" s="14">
        <v>43999</v>
      </c>
      <c r="EV55" s="14">
        <v>843</v>
      </c>
      <c r="EW55" s="16"/>
      <c r="EX55" s="15" t="s">
        <v>262</v>
      </c>
      <c r="EY55" s="14">
        <v>328288</v>
      </c>
      <c r="EZ55" s="14">
        <v>297852</v>
      </c>
      <c r="FA55" s="14">
        <v>30436</v>
      </c>
      <c r="FB55" s="14">
        <v>1.0999999999999999E-2</v>
      </c>
      <c r="FC55" s="14">
        <v>2.1999999999999999E-2</v>
      </c>
      <c r="FD55" s="15" t="s">
        <v>262</v>
      </c>
      <c r="FE55" s="14">
        <v>297852</v>
      </c>
      <c r="FF55" s="14">
        <v>145606</v>
      </c>
      <c r="FG55" s="14">
        <v>152246</v>
      </c>
      <c r="FH55" s="14">
        <v>2.59</v>
      </c>
      <c r="FI55" s="14">
        <v>2.08</v>
      </c>
      <c r="FJ55" s="15" t="s">
        <v>262</v>
      </c>
      <c r="FK55" s="14">
        <v>297852</v>
      </c>
      <c r="FL55" s="14">
        <v>130267</v>
      </c>
      <c r="FM55" s="14">
        <v>74705</v>
      </c>
      <c r="FN55" s="14">
        <v>41985</v>
      </c>
      <c r="FO55" s="14">
        <v>23848</v>
      </c>
      <c r="FP55" s="14">
        <v>16681</v>
      </c>
      <c r="FQ55" s="14">
        <v>10366</v>
      </c>
      <c r="FR55" s="15" t="s">
        <v>262</v>
      </c>
      <c r="FS55" s="14">
        <v>145606</v>
      </c>
      <c r="FT55" s="14">
        <v>2816</v>
      </c>
      <c r="FU55" s="14">
        <v>1492</v>
      </c>
      <c r="FV55" s="14">
        <v>938</v>
      </c>
      <c r="FW55" s="14">
        <v>781</v>
      </c>
      <c r="FX55" s="14">
        <v>2516</v>
      </c>
      <c r="FY55" s="14">
        <v>9770</v>
      </c>
      <c r="FZ55" s="14">
        <v>52281</v>
      </c>
      <c r="GA55" s="14">
        <v>75012</v>
      </c>
      <c r="GB55" s="14" t="s">
        <v>333</v>
      </c>
      <c r="GC55" s="15" t="s">
        <v>262</v>
      </c>
      <c r="GD55" s="14">
        <v>145606</v>
      </c>
      <c r="GE55" s="14">
        <v>102853</v>
      </c>
      <c r="GF55" s="14">
        <v>42753</v>
      </c>
      <c r="GG55" s="15" t="s">
        <v>262</v>
      </c>
      <c r="GH55" s="14">
        <v>102853</v>
      </c>
      <c r="GI55" s="14">
        <v>235</v>
      </c>
      <c r="GJ55" s="14">
        <v>487</v>
      </c>
      <c r="GK55" s="14">
        <v>776</v>
      </c>
      <c r="GL55" s="14">
        <v>1623</v>
      </c>
      <c r="GM55" s="14">
        <v>4724</v>
      </c>
      <c r="GN55" s="14">
        <v>8380</v>
      </c>
      <c r="GO55" s="14">
        <v>86628</v>
      </c>
      <c r="GP55" s="14">
        <v>3546</v>
      </c>
      <c r="GQ55" s="14">
        <v>42753</v>
      </c>
      <c r="GR55" s="14">
        <v>419</v>
      </c>
      <c r="GS55" s="14">
        <v>929</v>
      </c>
      <c r="GT55" s="14">
        <v>2061</v>
      </c>
      <c r="GU55" s="14">
        <v>3272</v>
      </c>
      <c r="GV55" s="14">
        <v>36072</v>
      </c>
      <c r="GW55" s="14">
        <v>867</v>
      </c>
      <c r="GX55" s="15" t="s">
        <v>262</v>
      </c>
      <c r="GY55" s="14">
        <v>146779</v>
      </c>
      <c r="GZ55" s="14">
        <v>408</v>
      </c>
      <c r="HA55" s="14">
        <v>1646</v>
      </c>
      <c r="HB55" s="14">
        <v>1796</v>
      </c>
      <c r="HC55" s="14">
        <v>4128</v>
      </c>
      <c r="HD55" s="14">
        <v>8945</v>
      </c>
      <c r="HE55" s="14">
        <v>29564</v>
      </c>
      <c r="HF55" s="14">
        <v>100292</v>
      </c>
      <c r="HG55" s="14">
        <v>1831</v>
      </c>
      <c r="HH55" s="14">
        <v>5467</v>
      </c>
      <c r="HI55" s="16"/>
      <c r="HJ55" s="15" t="s">
        <v>262</v>
      </c>
      <c r="HK55" s="14">
        <v>297852</v>
      </c>
      <c r="HL55" s="14">
        <v>15793</v>
      </c>
      <c r="HM55" s="14">
        <v>10586</v>
      </c>
      <c r="HN55" s="14">
        <v>17216</v>
      </c>
      <c r="HO55" s="14">
        <v>13571</v>
      </c>
      <c r="HP55" s="14">
        <v>21928</v>
      </c>
      <c r="HQ55" s="14">
        <v>39957</v>
      </c>
      <c r="HR55" s="14">
        <v>26699</v>
      </c>
      <c r="HS55" s="14">
        <v>53129</v>
      </c>
      <c r="HT55" s="14">
        <v>33198</v>
      </c>
      <c r="HU55" s="14">
        <v>65775</v>
      </c>
      <c r="HV55" s="14">
        <v>101573</v>
      </c>
      <c r="HW55" s="14">
        <v>152762</v>
      </c>
      <c r="HX55" s="15" t="s">
        <v>262</v>
      </c>
      <c r="HY55" s="14">
        <v>711497</v>
      </c>
      <c r="HZ55" s="14">
        <v>668548</v>
      </c>
      <c r="IA55" s="14">
        <v>586890</v>
      </c>
      <c r="IB55" s="14">
        <v>156214</v>
      </c>
      <c r="IC55" s="14">
        <v>42949</v>
      </c>
      <c r="ID55" s="14">
        <v>128395</v>
      </c>
      <c r="IE55" s="14">
        <v>4468</v>
      </c>
      <c r="IF55" s="15" t="s">
        <v>262</v>
      </c>
      <c r="IG55" s="14">
        <v>5.2999999999999999E-2</v>
      </c>
      <c r="IH55" s="14">
        <v>7.0999999999999994E-2</v>
      </c>
      <c r="II55" s="14">
        <v>2.9000000000000001E-2</v>
      </c>
      <c r="IJ55" s="14">
        <v>2.9000000000000001E-2</v>
      </c>
      <c r="IK55" s="14">
        <v>0.03</v>
      </c>
      <c r="IL55" s="14">
        <v>1.0999999999999999E-2</v>
      </c>
      <c r="IM55" s="14">
        <v>0.184</v>
      </c>
      <c r="IN55" s="14">
        <v>0.23100000000000001</v>
      </c>
      <c r="IO55" s="14">
        <v>0.14299999999999999</v>
      </c>
      <c r="IP55" s="14">
        <v>9.6000000000000002E-2</v>
      </c>
      <c r="IQ55" s="14">
        <v>7.3999999999999996E-2</v>
      </c>
      <c r="IR55" s="14">
        <v>7.0999999999999994E-2</v>
      </c>
      <c r="IS55" s="14">
        <v>5.1999999999999998E-2</v>
      </c>
      <c r="IT55" s="14">
        <v>7.6999999999999999E-2</v>
      </c>
      <c r="IU55" s="14">
        <v>0.10100000000000001</v>
      </c>
      <c r="IV55" s="14">
        <v>9.5000000000000001E-2</v>
      </c>
      <c r="IW55" s="14">
        <v>5.5E-2</v>
      </c>
      <c r="IX55" s="14">
        <v>0.2</v>
      </c>
      <c r="IY55" s="16"/>
      <c r="IZ55" s="15" t="s">
        <v>262</v>
      </c>
      <c r="JA55" s="14">
        <v>178377</v>
      </c>
      <c r="JB55" s="14">
        <v>13024</v>
      </c>
      <c r="JC55" s="14">
        <v>8472</v>
      </c>
      <c r="JD55" s="14">
        <v>55846</v>
      </c>
      <c r="JE55" s="14">
        <v>32493</v>
      </c>
      <c r="JF55" s="14">
        <v>68542</v>
      </c>
      <c r="JG55" s="15" t="s">
        <v>262</v>
      </c>
      <c r="JH55" s="14">
        <v>521423</v>
      </c>
      <c r="JI55" s="14">
        <v>11799</v>
      </c>
      <c r="JJ55" s="14">
        <v>11173</v>
      </c>
      <c r="JK55" s="14">
        <v>49243</v>
      </c>
      <c r="JL55" s="14">
        <v>84871</v>
      </c>
      <c r="JM55" s="14">
        <v>30581</v>
      </c>
      <c r="JN55" s="14">
        <v>190919</v>
      </c>
      <c r="JO55" s="14">
        <v>142837</v>
      </c>
      <c r="JP55" s="14">
        <v>0.95599999999999996</v>
      </c>
      <c r="JQ55" s="14">
        <v>0.64</v>
      </c>
      <c r="JR55" s="16"/>
      <c r="JS55" s="16" t="s">
        <v>262</v>
      </c>
      <c r="JT55" s="14">
        <v>472246</v>
      </c>
      <c r="JU55" s="14">
        <v>80</v>
      </c>
      <c r="JV55" s="14">
        <v>214</v>
      </c>
      <c r="JW55" s="14">
        <v>609</v>
      </c>
      <c r="JX55" s="14">
        <v>8250</v>
      </c>
      <c r="JY55" s="14">
        <v>27823</v>
      </c>
      <c r="JZ55" s="14">
        <v>12041</v>
      </c>
      <c r="KA55" s="14">
        <v>51057</v>
      </c>
      <c r="KB55" s="14">
        <v>6171</v>
      </c>
      <c r="KC55" s="14">
        <v>47859</v>
      </c>
      <c r="KD55" s="14">
        <v>20147</v>
      </c>
      <c r="KE55" s="14">
        <v>14606</v>
      </c>
      <c r="KF55" s="14">
        <v>64599</v>
      </c>
      <c r="KG55" s="14">
        <v>10467</v>
      </c>
      <c r="KH55" s="14">
        <v>26389</v>
      </c>
      <c r="KI55" s="14">
        <v>14946</v>
      </c>
      <c r="KJ55" s="14">
        <v>65013</v>
      </c>
      <c r="KK55" s="14">
        <v>14250</v>
      </c>
      <c r="KL55" s="14">
        <v>66174</v>
      </c>
      <c r="KM55" s="14">
        <v>21434</v>
      </c>
      <c r="KN55" s="14" t="s">
        <v>264</v>
      </c>
      <c r="KO55" s="16" t="s">
        <v>262</v>
      </c>
      <c r="KP55" s="14">
        <v>33062157</v>
      </c>
      <c r="KQ55" s="14">
        <v>2602</v>
      </c>
      <c r="KR55" s="14">
        <v>33711</v>
      </c>
      <c r="KS55" s="14">
        <v>53700</v>
      </c>
      <c r="KT55" s="14">
        <v>454041</v>
      </c>
      <c r="KU55" s="14">
        <v>2825413</v>
      </c>
      <c r="KV55" s="14">
        <v>951891</v>
      </c>
      <c r="KW55" s="14">
        <v>1748845</v>
      </c>
      <c r="KX55" s="14">
        <v>312571</v>
      </c>
      <c r="KY55" s="14">
        <v>4871521</v>
      </c>
      <c r="KZ55" s="14">
        <v>2773677</v>
      </c>
      <c r="LA55" s="14">
        <v>1009956</v>
      </c>
      <c r="LB55" s="14">
        <v>6185729</v>
      </c>
      <c r="LC55" s="14">
        <v>1489378</v>
      </c>
      <c r="LD55" s="14">
        <v>1081813</v>
      </c>
      <c r="LE55" s="14">
        <v>533900</v>
      </c>
      <c r="LF55" s="14">
        <v>4337654</v>
      </c>
      <c r="LG55" s="14">
        <v>2090634</v>
      </c>
      <c r="LH55" s="14">
        <v>1575265</v>
      </c>
      <c r="LI55" s="14">
        <v>725794</v>
      </c>
      <c r="LJ55" s="14">
        <v>4062</v>
      </c>
      <c r="LK55" s="16" t="s">
        <v>262</v>
      </c>
      <c r="LL55" s="14">
        <v>37989</v>
      </c>
      <c r="LM55" s="14">
        <v>28</v>
      </c>
      <c r="LN55" s="14">
        <v>16</v>
      </c>
      <c r="LO55" s="14">
        <v>17</v>
      </c>
      <c r="LP55" s="14">
        <v>1323</v>
      </c>
      <c r="LQ55" s="14">
        <v>570</v>
      </c>
      <c r="LR55" s="14">
        <v>1469</v>
      </c>
      <c r="LS55" s="14">
        <v>3506</v>
      </c>
      <c r="LT55" s="14">
        <v>326</v>
      </c>
      <c r="LU55" s="14">
        <v>2544</v>
      </c>
      <c r="LV55" s="14">
        <v>2099</v>
      </c>
      <c r="LW55" s="14">
        <v>2856</v>
      </c>
      <c r="LX55" s="14">
        <v>7033</v>
      </c>
      <c r="LY55" s="14">
        <v>206</v>
      </c>
      <c r="LZ55" s="14">
        <v>1482</v>
      </c>
      <c r="MA55" s="14">
        <v>613</v>
      </c>
      <c r="MB55" s="14">
        <v>5023</v>
      </c>
      <c r="MC55" s="14">
        <v>3627</v>
      </c>
      <c r="MD55" s="14">
        <v>2627</v>
      </c>
      <c r="ME55" s="14">
        <v>2488</v>
      </c>
      <c r="MF55" s="14">
        <v>136</v>
      </c>
    </row>
    <row r="56" spans="1:344">
      <c r="A56" s="1" t="s">
        <v>330</v>
      </c>
      <c r="B56" s="2" t="s">
        <v>771</v>
      </c>
      <c r="C56" s="4" t="s">
        <v>724</v>
      </c>
      <c r="D56" s="27">
        <f t="shared" si="0"/>
        <v>83</v>
      </c>
      <c r="E56" s="13">
        <v>83</v>
      </c>
      <c r="F56" s="27">
        <f t="shared" si="1"/>
        <v>14</v>
      </c>
      <c r="G56" s="13">
        <v>14.1</v>
      </c>
      <c r="H56" s="27">
        <f t="shared" si="2"/>
        <v>77</v>
      </c>
      <c r="I56" s="13">
        <v>77</v>
      </c>
      <c r="J56" s="27">
        <f t="shared" si="3"/>
        <v>19</v>
      </c>
      <c r="K56" s="13">
        <v>19</v>
      </c>
      <c r="L56" s="14">
        <v>355982</v>
      </c>
      <c r="M56" s="14">
        <v>45557</v>
      </c>
      <c r="N56" s="14">
        <v>43836</v>
      </c>
      <c r="O56" s="14">
        <v>44762</v>
      </c>
      <c r="P56" s="14">
        <v>44870</v>
      </c>
      <c r="Q56" s="14">
        <v>58156</v>
      </c>
      <c r="R56" s="14">
        <v>126009</v>
      </c>
      <c r="S56" s="14">
        <v>113888</v>
      </c>
      <c r="T56" s="14">
        <v>92163</v>
      </c>
      <c r="U56" s="14">
        <v>38556</v>
      </c>
      <c r="V56" s="14">
        <v>34286</v>
      </c>
      <c r="W56" s="14">
        <v>42498</v>
      </c>
      <c r="X56" s="14">
        <v>24892</v>
      </c>
      <c r="Y56" s="14">
        <v>10933</v>
      </c>
      <c r="Z56" s="14">
        <v>34.700000000000003</v>
      </c>
      <c r="AA56" s="14">
        <v>560151</v>
      </c>
      <c r="AB56" s="14">
        <v>78323</v>
      </c>
      <c r="AC56" s="15" t="s">
        <v>262</v>
      </c>
      <c r="AD56" s="14">
        <v>720406</v>
      </c>
      <c r="AE56" s="14">
        <v>704479</v>
      </c>
      <c r="AF56" s="14">
        <v>307589</v>
      </c>
      <c r="AG56" s="14">
        <v>29134</v>
      </c>
      <c r="AH56" s="14">
        <v>3715</v>
      </c>
      <c r="AI56" s="14">
        <v>148635</v>
      </c>
      <c r="AJ56" s="14">
        <v>1607</v>
      </c>
      <c r="AK56" s="14">
        <v>213799</v>
      </c>
      <c r="AL56" s="14">
        <v>15927</v>
      </c>
      <c r="AM56" s="15" t="s">
        <v>262</v>
      </c>
      <c r="AN56" s="14">
        <v>720406</v>
      </c>
      <c r="AO56" s="14">
        <v>466707</v>
      </c>
      <c r="AP56" s="14">
        <v>324023</v>
      </c>
      <c r="AQ56" s="14">
        <v>2322</v>
      </c>
      <c r="AR56" s="14">
        <v>2790</v>
      </c>
      <c r="AS56" s="14">
        <v>137572</v>
      </c>
      <c r="AT56" s="14">
        <v>253699</v>
      </c>
      <c r="AU56" s="15" t="s">
        <v>262</v>
      </c>
      <c r="AV56" s="14">
        <v>720406</v>
      </c>
      <c r="AW56" s="14">
        <v>367485</v>
      </c>
      <c r="AX56" s="14">
        <v>361973</v>
      </c>
      <c r="AY56" s="14">
        <v>301413</v>
      </c>
      <c r="AZ56" s="14">
        <v>60560</v>
      </c>
      <c r="BA56" s="14">
        <v>5512</v>
      </c>
      <c r="BB56" s="14">
        <v>352921</v>
      </c>
      <c r="BC56" s="15" t="s">
        <v>262</v>
      </c>
      <c r="BD56" s="14">
        <v>720406</v>
      </c>
      <c r="BE56" s="14">
        <v>15287</v>
      </c>
      <c r="BF56" s="14">
        <v>1596</v>
      </c>
      <c r="BG56" s="14">
        <v>293</v>
      </c>
      <c r="BH56" s="14">
        <v>482</v>
      </c>
      <c r="BI56" s="14">
        <v>876</v>
      </c>
      <c r="BJ56" s="14">
        <v>9631</v>
      </c>
      <c r="BK56" s="14">
        <v>3825</v>
      </c>
      <c r="BL56" s="14">
        <v>464</v>
      </c>
      <c r="BM56" s="14">
        <v>12656</v>
      </c>
      <c r="BN56" s="14">
        <v>949</v>
      </c>
      <c r="BO56" s="14">
        <v>1386</v>
      </c>
      <c r="BP56" s="14">
        <v>10517</v>
      </c>
      <c r="BQ56" s="14">
        <v>8777</v>
      </c>
      <c r="BR56" s="14">
        <v>136</v>
      </c>
      <c r="BS56" s="14">
        <v>1582</v>
      </c>
      <c r="BT56" s="14">
        <v>2485</v>
      </c>
      <c r="BU56" s="14">
        <v>330</v>
      </c>
      <c r="BV56" s="14">
        <v>3810</v>
      </c>
      <c r="BW56" s="14">
        <v>686</v>
      </c>
      <c r="BX56" s="14">
        <v>1892</v>
      </c>
      <c r="BY56" s="14">
        <v>156</v>
      </c>
      <c r="BZ56" s="14">
        <v>3483</v>
      </c>
      <c r="CA56" s="14">
        <v>1360</v>
      </c>
      <c r="CB56" s="14">
        <v>483</v>
      </c>
      <c r="CC56" s="14">
        <v>912</v>
      </c>
      <c r="CD56" s="14">
        <v>1181</v>
      </c>
      <c r="CE56" s="14">
        <v>1659</v>
      </c>
      <c r="CF56" s="15" t="s">
        <v>262</v>
      </c>
      <c r="CG56" s="14">
        <v>560119</v>
      </c>
      <c r="CH56" s="14">
        <v>10851</v>
      </c>
      <c r="CI56" s="15" t="s">
        <v>262</v>
      </c>
      <c r="CJ56" s="14">
        <v>706996</v>
      </c>
      <c r="CK56" s="14">
        <v>72270</v>
      </c>
      <c r="CL56" s="14">
        <v>159652</v>
      </c>
      <c r="CM56" s="14">
        <v>4541</v>
      </c>
      <c r="CN56" s="14">
        <v>471221</v>
      </c>
      <c r="CO56" s="14">
        <v>36003</v>
      </c>
      <c r="CP56" s="14">
        <v>76123</v>
      </c>
      <c r="CQ56" s="14">
        <v>31726</v>
      </c>
      <c r="CR56" s="15" t="s">
        <v>262</v>
      </c>
      <c r="CS56" s="14">
        <v>713103</v>
      </c>
      <c r="CT56" s="14">
        <v>620732</v>
      </c>
      <c r="CU56" s="14">
        <v>85787</v>
      </c>
      <c r="CV56" s="14">
        <v>72768</v>
      </c>
      <c r="CW56" s="14">
        <v>13019</v>
      </c>
      <c r="CX56" s="14">
        <v>7945</v>
      </c>
      <c r="CY56" s="14">
        <v>5074</v>
      </c>
      <c r="CZ56" s="14">
        <v>6584</v>
      </c>
      <c r="DA56" s="16"/>
      <c r="DB56" s="15" t="s">
        <v>262</v>
      </c>
      <c r="DC56" s="14">
        <v>578054</v>
      </c>
      <c r="DD56" s="14">
        <v>373963</v>
      </c>
      <c r="DE56" s="14">
        <v>373931</v>
      </c>
      <c r="DF56" s="14">
        <v>341002</v>
      </c>
      <c r="DG56" s="14">
        <v>32929</v>
      </c>
      <c r="DH56" s="14">
        <v>32</v>
      </c>
      <c r="DI56" s="14">
        <v>204091</v>
      </c>
      <c r="DJ56" s="14">
        <v>373931</v>
      </c>
      <c r="DK56" s="14">
        <v>8.7999999999999995E-2</v>
      </c>
      <c r="DL56" s="15" t="s">
        <v>262</v>
      </c>
      <c r="DM56" s="14">
        <v>334564</v>
      </c>
      <c r="DN56" s="14">
        <v>197148</v>
      </c>
      <c r="DO56" s="14">
        <v>32094</v>
      </c>
      <c r="DP56" s="14">
        <v>67691</v>
      </c>
      <c r="DQ56" s="14">
        <v>14925</v>
      </c>
      <c r="DR56" s="14">
        <v>7709</v>
      </c>
      <c r="DS56" s="14">
        <v>14997</v>
      </c>
      <c r="DT56" s="14">
        <v>32.200000000000003</v>
      </c>
      <c r="DU56" s="15" t="s">
        <v>262</v>
      </c>
      <c r="DV56" s="14">
        <v>341002</v>
      </c>
      <c r="DW56" s="14">
        <v>92774</v>
      </c>
      <c r="DX56" s="14">
        <v>84168</v>
      </c>
      <c r="DY56" s="14">
        <v>76920</v>
      </c>
      <c r="DZ56" s="14">
        <v>31291</v>
      </c>
      <c r="EA56" s="14">
        <v>55849</v>
      </c>
      <c r="EB56" s="15" t="s">
        <v>262</v>
      </c>
      <c r="EC56" s="14">
        <v>341002</v>
      </c>
      <c r="ED56" s="14">
        <v>1972</v>
      </c>
      <c r="EE56" s="14">
        <v>24311</v>
      </c>
      <c r="EF56" s="14">
        <v>41524</v>
      </c>
      <c r="EG56" s="14">
        <v>12510</v>
      </c>
      <c r="EH56" s="14">
        <v>37703</v>
      </c>
      <c r="EI56" s="14">
        <v>13064</v>
      </c>
      <c r="EJ56" s="14">
        <v>11297</v>
      </c>
      <c r="EK56" s="14">
        <v>15823</v>
      </c>
      <c r="EL56" s="14">
        <v>40001</v>
      </c>
      <c r="EM56" s="14">
        <v>59920</v>
      </c>
      <c r="EN56" s="14">
        <v>49402</v>
      </c>
      <c r="EO56" s="14">
        <v>25182</v>
      </c>
      <c r="EP56" s="14">
        <v>8293</v>
      </c>
      <c r="EQ56" s="15" t="s">
        <v>262</v>
      </c>
      <c r="ER56" s="14">
        <v>341002</v>
      </c>
      <c r="ES56" s="14">
        <v>276720</v>
      </c>
      <c r="ET56" s="14">
        <v>28685</v>
      </c>
      <c r="EU56" s="14">
        <v>35204</v>
      </c>
      <c r="EV56" s="14">
        <v>393</v>
      </c>
      <c r="EW56" s="16"/>
      <c r="EX56" s="15" t="s">
        <v>262</v>
      </c>
      <c r="EY56" s="14">
        <v>257743</v>
      </c>
      <c r="EZ56" s="14">
        <v>239711</v>
      </c>
      <c r="FA56" s="14">
        <v>18032</v>
      </c>
      <c r="FB56" s="14">
        <v>8.0000000000000002E-3</v>
      </c>
      <c r="FC56" s="14">
        <v>4.5999999999999999E-2</v>
      </c>
      <c r="FD56" s="15" t="s">
        <v>262</v>
      </c>
      <c r="FE56" s="14">
        <v>239711</v>
      </c>
      <c r="FF56" s="14">
        <v>50303</v>
      </c>
      <c r="FG56" s="14">
        <v>189408</v>
      </c>
      <c r="FH56" s="14">
        <v>3.28</v>
      </c>
      <c r="FI56" s="14">
        <v>2.8</v>
      </c>
      <c r="FJ56" s="15" t="s">
        <v>262</v>
      </c>
      <c r="FK56" s="14">
        <v>239711</v>
      </c>
      <c r="FL56" s="14">
        <v>112934</v>
      </c>
      <c r="FM56" s="14">
        <v>71295</v>
      </c>
      <c r="FN56" s="14">
        <v>33100</v>
      </c>
      <c r="FO56" s="14">
        <v>9933</v>
      </c>
      <c r="FP56" s="14">
        <v>8058</v>
      </c>
      <c r="FQ56" s="14">
        <v>4391</v>
      </c>
      <c r="FR56" s="15" t="s">
        <v>262</v>
      </c>
      <c r="FS56" s="14">
        <v>50303</v>
      </c>
      <c r="FT56" s="14">
        <v>1539</v>
      </c>
      <c r="FU56" s="14">
        <v>673</v>
      </c>
      <c r="FV56" s="14">
        <v>370</v>
      </c>
      <c r="FW56" s="14">
        <v>1014</v>
      </c>
      <c r="FX56" s="14">
        <v>6040</v>
      </c>
      <c r="FY56" s="14">
        <v>19667</v>
      </c>
      <c r="FZ56" s="14">
        <v>18860</v>
      </c>
      <c r="GA56" s="14">
        <v>2140</v>
      </c>
      <c r="GB56" s="14">
        <v>454100</v>
      </c>
      <c r="GC56" s="15" t="s">
        <v>262</v>
      </c>
      <c r="GD56" s="14">
        <v>50303</v>
      </c>
      <c r="GE56" s="14">
        <v>36341</v>
      </c>
      <c r="GF56" s="14">
        <v>13962</v>
      </c>
      <c r="GG56" s="15" t="s">
        <v>262</v>
      </c>
      <c r="GH56" s="14">
        <v>36341</v>
      </c>
      <c r="GI56" s="14">
        <v>76</v>
      </c>
      <c r="GJ56" s="14">
        <v>297</v>
      </c>
      <c r="GK56" s="14">
        <v>416</v>
      </c>
      <c r="GL56" s="14">
        <v>2144</v>
      </c>
      <c r="GM56" s="14">
        <v>5264</v>
      </c>
      <c r="GN56" s="14">
        <v>8244</v>
      </c>
      <c r="GO56" s="14">
        <v>19900</v>
      </c>
      <c r="GP56" s="14">
        <v>2103</v>
      </c>
      <c r="GQ56" s="14">
        <v>13962</v>
      </c>
      <c r="GR56" s="14">
        <v>313</v>
      </c>
      <c r="GS56" s="14">
        <v>1141</v>
      </c>
      <c r="GT56" s="14">
        <v>2073</v>
      </c>
      <c r="GU56" s="14">
        <v>1988</v>
      </c>
      <c r="GV56" s="14">
        <v>8447</v>
      </c>
      <c r="GW56" s="14">
        <v>465</v>
      </c>
      <c r="GX56" s="15" t="s">
        <v>262</v>
      </c>
      <c r="GY56" s="14">
        <v>185696</v>
      </c>
      <c r="GZ56" s="14">
        <v>2797</v>
      </c>
      <c r="HA56" s="14">
        <v>6567</v>
      </c>
      <c r="HB56" s="14">
        <v>8402</v>
      </c>
      <c r="HC56" s="14">
        <v>26912</v>
      </c>
      <c r="HD56" s="14">
        <v>46011</v>
      </c>
      <c r="HE56" s="14">
        <v>62656</v>
      </c>
      <c r="HF56" s="14">
        <v>32351</v>
      </c>
      <c r="HG56" s="14">
        <v>1013</v>
      </c>
      <c r="HH56" s="14">
        <v>3712</v>
      </c>
      <c r="HI56" s="16"/>
      <c r="HJ56" s="15" t="s">
        <v>262</v>
      </c>
      <c r="HK56" s="14">
        <v>239711</v>
      </c>
      <c r="HL56" s="14">
        <v>25693</v>
      </c>
      <c r="HM56" s="14">
        <v>21458</v>
      </c>
      <c r="HN56" s="14">
        <v>41137</v>
      </c>
      <c r="HO56" s="14">
        <v>29314</v>
      </c>
      <c r="HP56" s="14">
        <v>35464</v>
      </c>
      <c r="HQ56" s="14">
        <v>36959</v>
      </c>
      <c r="HR56" s="14">
        <v>19598</v>
      </c>
      <c r="HS56" s="14">
        <v>16378</v>
      </c>
      <c r="HT56" s="14">
        <v>6580</v>
      </c>
      <c r="HU56" s="14">
        <v>7130</v>
      </c>
      <c r="HV56" s="14">
        <v>35691</v>
      </c>
      <c r="HW56" s="14">
        <v>53198</v>
      </c>
      <c r="HX56" s="15" t="s">
        <v>262</v>
      </c>
      <c r="HY56" s="14">
        <v>706996</v>
      </c>
      <c r="HZ56" s="14">
        <v>530283</v>
      </c>
      <c r="IA56" s="14">
        <v>262211</v>
      </c>
      <c r="IB56" s="14">
        <v>292287</v>
      </c>
      <c r="IC56" s="14">
        <v>176713</v>
      </c>
      <c r="ID56" s="14">
        <v>159652</v>
      </c>
      <c r="IE56" s="14">
        <v>13412</v>
      </c>
      <c r="IF56" s="15" t="s">
        <v>262</v>
      </c>
      <c r="IG56" s="14">
        <v>0.26500000000000001</v>
      </c>
      <c r="IH56" s="14">
        <v>0.375</v>
      </c>
      <c r="II56" s="14">
        <v>0.32</v>
      </c>
      <c r="IJ56" s="14">
        <v>0.191</v>
      </c>
      <c r="IK56" s="14">
        <v>0.248</v>
      </c>
      <c r="IL56" s="14">
        <v>0.16</v>
      </c>
      <c r="IM56" s="14">
        <v>0.41799999999999998</v>
      </c>
      <c r="IN56" s="14">
        <v>0.57399999999999995</v>
      </c>
      <c r="IO56" s="14">
        <v>0.64200000000000002</v>
      </c>
      <c r="IP56" s="14">
        <v>0.29499999999999998</v>
      </c>
      <c r="IQ56" s="14">
        <v>0.42699999999999999</v>
      </c>
      <c r="IR56" s="14">
        <v>0.42599999999999999</v>
      </c>
      <c r="IS56" s="14">
        <v>0.45400000000000001</v>
      </c>
      <c r="IT56" s="14">
        <v>0.41399999999999998</v>
      </c>
      <c r="IU56" s="14">
        <v>0.25600000000000001</v>
      </c>
      <c r="IV56" s="14">
        <v>0.25800000000000001</v>
      </c>
      <c r="IW56" s="14">
        <v>0.27600000000000002</v>
      </c>
      <c r="IX56" s="14">
        <v>0.35499999999999998</v>
      </c>
      <c r="IY56" s="16"/>
      <c r="IZ56" s="15" t="s">
        <v>262</v>
      </c>
      <c r="JA56" s="14">
        <v>190359</v>
      </c>
      <c r="JB56" s="14">
        <v>11613</v>
      </c>
      <c r="JC56" s="14">
        <v>9076</v>
      </c>
      <c r="JD56" s="14">
        <v>69360</v>
      </c>
      <c r="JE56" s="14">
        <v>40726</v>
      </c>
      <c r="JF56" s="14">
        <v>59584</v>
      </c>
      <c r="JG56" s="15" t="s">
        <v>262</v>
      </c>
      <c r="JH56" s="14">
        <v>483225</v>
      </c>
      <c r="JI56" s="14">
        <v>105331</v>
      </c>
      <c r="JJ56" s="14">
        <v>64658</v>
      </c>
      <c r="JK56" s="14">
        <v>99990</v>
      </c>
      <c r="JL56" s="14">
        <v>71861</v>
      </c>
      <c r="JM56" s="14">
        <v>24869</v>
      </c>
      <c r="JN56" s="14">
        <v>83281</v>
      </c>
      <c r="JO56" s="14">
        <v>33235</v>
      </c>
      <c r="JP56" s="14">
        <v>0.64800000000000002</v>
      </c>
      <c r="JQ56" s="14">
        <v>0.24099999999999999</v>
      </c>
      <c r="JR56" s="16"/>
      <c r="JS56" s="16" t="s">
        <v>262</v>
      </c>
      <c r="JT56" s="14">
        <v>324171</v>
      </c>
      <c r="JU56" s="14" t="s">
        <v>267</v>
      </c>
      <c r="JV56" s="14" t="s">
        <v>264</v>
      </c>
      <c r="JW56" s="14" t="s">
        <v>268</v>
      </c>
      <c r="JX56" s="14">
        <v>4203</v>
      </c>
      <c r="JY56" s="14">
        <v>26048</v>
      </c>
      <c r="JZ56" s="14">
        <v>34998</v>
      </c>
      <c r="KA56" s="14">
        <v>20099</v>
      </c>
      <c r="KB56" s="14">
        <v>7652</v>
      </c>
      <c r="KC56" s="14">
        <v>7447</v>
      </c>
      <c r="KD56" s="14">
        <v>27162</v>
      </c>
      <c r="KE56" s="14">
        <v>7367</v>
      </c>
      <c r="KF56" s="14">
        <v>34768</v>
      </c>
      <c r="KG56" s="14">
        <v>10181</v>
      </c>
      <c r="KH56" s="14">
        <v>23314</v>
      </c>
      <c r="KI56" s="14">
        <v>12751</v>
      </c>
      <c r="KJ56" s="14">
        <v>47970</v>
      </c>
      <c r="KK56" s="14">
        <v>8841</v>
      </c>
      <c r="KL56" s="14">
        <v>31530</v>
      </c>
      <c r="KM56" s="14">
        <v>18102</v>
      </c>
      <c r="KN56" s="14" t="s">
        <v>267</v>
      </c>
      <c r="KO56" s="16" t="s">
        <v>262</v>
      </c>
      <c r="KP56" s="14">
        <v>18256861</v>
      </c>
      <c r="KQ56" s="14" t="s">
        <v>265</v>
      </c>
      <c r="KR56" s="14" t="s">
        <v>265</v>
      </c>
      <c r="KS56" s="14" t="s">
        <v>265</v>
      </c>
      <c r="KT56" s="14">
        <v>226739</v>
      </c>
      <c r="KU56" s="14">
        <v>817682</v>
      </c>
      <c r="KV56" s="14">
        <v>1529927</v>
      </c>
      <c r="KW56" s="14">
        <v>521660</v>
      </c>
      <c r="KX56" s="14">
        <v>341022</v>
      </c>
      <c r="KY56" s="14">
        <v>532195</v>
      </c>
      <c r="KZ56" s="14">
        <v>4103110</v>
      </c>
      <c r="LA56" s="14">
        <v>415656</v>
      </c>
      <c r="LB56" s="14">
        <v>3264074</v>
      </c>
      <c r="LC56" s="14">
        <v>608159</v>
      </c>
      <c r="LD56" s="14">
        <v>743084</v>
      </c>
      <c r="LE56" s="14">
        <v>568423</v>
      </c>
      <c r="LF56" s="14">
        <v>2344196</v>
      </c>
      <c r="LG56" s="14">
        <v>802639</v>
      </c>
      <c r="LH56" s="14">
        <v>605190</v>
      </c>
      <c r="LI56" s="14">
        <v>613977</v>
      </c>
      <c r="LJ56" s="14">
        <v>511</v>
      </c>
      <c r="LK56" s="16" t="s">
        <v>262</v>
      </c>
      <c r="LL56" s="14">
        <v>22566</v>
      </c>
      <c r="LM56" s="14">
        <v>1</v>
      </c>
      <c r="LN56" s="14">
        <v>2</v>
      </c>
      <c r="LO56" s="14">
        <v>12</v>
      </c>
      <c r="LP56" s="14">
        <v>521</v>
      </c>
      <c r="LQ56" s="14">
        <v>1672</v>
      </c>
      <c r="LR56" s="14">
        <v>4563</v>
      </c>
      <c r="LS56" s="14">
        <v>2559</v>
      </c>
      <c r="LT56" s="14">
        <v>314</v>
      </c>
      <c r="LU56" s="14">
        <v>522</v>
      </c>
      <c r="LV56" s="14">
        <v>1095</v>
      </c>
      <c r="LW56" s="14">
        <v>1121</v>
      </c>
      <c r="LX56" s="14">
        <v>2901</v>
      </c>
      <c r="LY56" s="14">
        <v>158</v>
      </c>
      <c r="LZ56" s="14">
        <v>786</v>
      </c>
      <c r="MA56" s="14">
        <v>297</v>
      </c>
      <c r="MB56" s="14">
        <v>2000</v>
      </c>
      <c r="MC56" s="14">
        <v>402</v>
      </c>
      <c r="MD56" s="14">
        <v>1935</v>
      </c>
      <c r="ME56" s="14">
        <v>1684</v>
      </c>
      <c r="MF56" s="14">
        <v>21</v>
      </c>
    </row>
    <row r="57" spans="1:344">
      <c r="A57" s="1" t="s">
        <v>331</v>
      </c>
      <c r="B57" s="2" t="s">
        <v>772</v>
      </c>
      <c r="C57" s="4" t="s">
        <v>724</v>
      </c>
      <c r="D57" s="27">
        <f t="shared" si="0"/>
        <v>67</v>
      </c>
      <c r="E57" s="13">
        <v>67.400000000000006</v>
      </c>
      <c r="F57" s="27">
        <f t="shared" si="1"/>
        <v>30</v>
      </c>
      <c r="G57" s="13">
        <v>30.6</v>
      </c>
      <c r="H57" s="27">
        <f t="shared" si="2"/>
        <v>64</v>
      </c>
      <c r="I57" s="13">
        <v>64</v>
      </c>
      <c r="J57" s="27">
        <f t="shared" si="3"/>
        <v>32</v>
      </c>
      <c r="K57" s="13">
        <v>32</v>
      </c>
      <c r="L57" s="14">
        <v>361896</v>
      </c>
      <c r="M57" s="14">
        <v>50370</v>
      </c>
      <c r="N57" s="14">
        <v>54685</v>
      </c>
      <c r="O57" s="14">
        <v>54861</v>
      </c>
      <c r="P57" s="14">
        <v>63554</v>
      </c>
      <c r="Q57" s="14">
        <v>68315</v>
      </c>
      <c r="R57" s="14">
        <v>111113</v>
      </c>
      <c r="S57" s="14">
        <v>102479</v>
      </c>
      <c r="T57" s="14">
        <v>97115</v>
      </c>
      <c r="U57" s="14">
        <v>42645</v>
      </c>
      <c r="V57" s="14">
        <v>27135</v>
      </c>
      <c r="W57" s="14">
        <v>35581</v>
      </c>
      <c r="X57" s="14">
        <v>18380</v>
      </c>
      <c r="Y57" s="14">
        <v>6612</v>
      </c>
      <c r="Z57" s="14">
        <v>31.3</v>
      </c>
      <c r="AA57" s="14">
        <v>534918</v>
      </c>
      <c r="AB57" s="14">
        <v>60573</v>
      </c>
      <c r="AC57" s="15" t="s">
        <v>262</v>
      </c>
      <c r="AD57" s="14">
        <v>732845</v>
      </c>
      <c r="AE57" s="14">
        <v>704797</v>
      </c>
      <c r="AF57" s="14">
        <v>351243</v>
      </c>
      <c r="AG57" s="14">
        <v>45163</v>
      </c>
      <c r="AH57" s="14">
        <v>6256</v>
      </c>
      <c r="AI57" s="14">
        <v>43287</v>
      </c>
      <c r="AJ57" s="14">
        <v>3361</v>
      </c>
      <c r="AK57" s="14">
        <v>255487</v>
      </c>
      <c r="AL57" s="14">
        <v>28048</v>
      </c>
      <c r="AM57" s="15" t="s">
        <v>262</v>
      </c>
      <c r="AN57" s="14">
        <v>732845</v>
      </c>
      <c r="AO57" s="14">
        <v>516327</v>
      </c>
      <c r="AP57" s="14">
        <v>444520</v>
      </c>
      <c r="AQ57" s="14">
        <v>7100</v>
      </c>
      <c r="AR57" s="14">
        <v>1782</v>
      </c>
      <c r="AS57" s="14">
        <v>62925</v>
      </c>
      <c r="AT57" s="14">
        <v>216518</v>
      </c>
      <c r="AU57" s="15" t="s">
        <v>262</v>
      </c>
      <c r="AV57" s="14">
        <v>732845</v>
      </c>
      <c r="AW57" s="14">
        <v>514222</v>
      </c>
      <c r="AX57" s="14">
        <v>505107</v>
      </c>
      <c r="AY57" s="14">
        <v>443743</v>
      </c>
      <c r="AZ57" s="14">
        <v>61364</v>
      </c>
      <c r="BA57" s="14">
        <v>9115</v>
      </c>
      <c r="BB57" s="14">
        <v>218623</v>
      </c>
      <c r="BC57" s="15" t="s">
        <v>262</v>
      </c>
      <c r="BD57" s="14">
        <v>732845</v>
      </c>
      <c r="BE57" s="14">
        <v>52998</v>
      </c>
      <c r="BF57" s="14">
        <v>4197</v>
      </c>
      <c r="BG57" s="14">
        <v>49</v>
      </c>
      <c r="BH57" s="14">
        <v>765</v>
      </c>
      <c r="BI57" s="14">
        <v>4374</v>
      </c>
      <c r="BJ57" s="14">
        <v>14360</v>
      </c>
      <c r="BK57" s="14">
        <v>5193</v>
      </c>
      <c r="BL57" s="14">
        <v>1294</v>
      </c>
      <c r="BM57" s="14">
        <v>29857</v>
      </c>
      <c r="BN57" s="14">
        <v>417</v>
      </c>
      <c r="BO57" s="14">
        <v>982</v>
      </c>
      <c r="BP57" s="14">
        <v>18427</v>
      </c>
      <c r="BQ57" s="14">
        <v>11611</v>
      </c>
      <c r="BR57" s="14">
        <v>158</v>
      </c>
      <c r="BS57" s="14">
        <v>2697</v>
      </c>
      <c r="BT57" s="14">
        <v>2875</v>
      </c>
      <c r="BU57" s="14">
        <v>2404</v>
      </c>
      <c r="BV57" s="14">
        <v>1015</v>
      </c>
      <c r="BW57" s="14">
        <v>1824</v>
      </c>
      <c r="BX57" s="14">
        <v>3198</v>
      </c>
      <c r="BY57" s="14">
        <v>248</v>
      </c>
      <c r="BZ57" s="14">
        <v>3884</v>
      </c>
      <c r="CA57" s="14">
        <v>2119</v>
      </c>
      <c r="CB57" s="14">
        <v>513</v>
      </c>
      <c r="CC57" s="14">
        <v>105</v>
      </c>
      <c r="CD57" s="14">
        <v>1190</v>
      </c>
      <c r="CE57" s="14">
        <v>1315</v>
      </c>
      <c r="CF57" s="15" t="s">
        <v>262</v>
      </c>
      <c r="CG57" s="14">
        <v>534650</v>
      </c>
      <c r="CH57" s="14">
        <v>20154</v>
      </c>
      <c r="CI57" s="15" t="s">
        <v>262</v>
      </c>
      <c r="CJ57" s="14">
        <v>712825</v>
      </c>
      <c r="CK57" s="14">
        <v>62690</v>
      </c>
      <c r="CL57" s="14">
        <v>197763</v>
      </c>
      <c r="CM57" s="14">
        <v>5491</v>
      </c>
      <c r="CN57" s="14">
        <v>456934</v>
      </c>
      <c r="CO57" s="14">
        <v>34276</v>
      </c>
      <c r="CP57" s="14">
        <v>58128</v>
      </c>
      <c r="CQ57" s="14">
        <v>22923</v>
      </c>
      <c r="CR57" s="15" t="s">
        <v>262</v>
      </c>
      <c r="CS57" s="14">
        <v>722567</v>
      </c>
      <c r="CT57" s="14">
        <v>612528</v>
      </c>
      <c r="CU57" s="14">
        <v>105408</v>
      </c>
      <c r="CV57" s="14">
        <v>62435</v>
      </c>
      <c r="CW57" s="14">
        <v>42973</v>
      </c>
      <c r="CX57" s="14">
        <v>34728</v>
      </c>
      <c r="CY57" s="14">
        <v>8245</v>
      </c>
      <c r="CZ57" s="14">
        <v>4631</v>
      </c>
      <c r="DA57" s="16"/>
      <c r="DB57" s="15" t="s">
        <v>262</v>
      </c>
      <c r="DC57" s="14">
        <v>561885</v>
      </c>
      <c r="DD57" s="14">
        <v>344330</v>
      </c>
      <c r="DE57" s="14">
        <v>344062</v>
      </c>
      <c r="DF57" s="14">
        <v>306882</v>
      </c>
      <c r="DG57" s="14">
        <v>37180</v>
      </c>
      <c r="DH57" s="14">
        <v>268</v>
      </c>
      <c r="DI57" s="14">
        <v>217555</v>
      </c>
      <c r="DJ57" s="14">
        <v>344062</v>
      </c>
      <c r="DK57" s="14">
        <v>0.108</v>
      </c>
      <c r="DL57" s="15" t="s">
        <v>262</v>
      </c>
      <c r="DM57" s="14">
        <v>299887</v>
      </c>
      <c r="DN57" s="14">
        <v>228487</v>
      </c>
      <c r="DO57" s="14">
        <v>44092</v>
      </c>
      <c r="DP57" s="14">
        <v>6203</v>
      </c>
      <c r="DQ57" s="14">
        <v>4603</v>
      </c>
      <c r="DR57" s="14">
        <v>4994</v>
      </c>
      <c r="DS57" s="14">
        <v>11508</v>
      </c>
      <c r="DT57" s="14">
        <v>30.7</v>
      </c>
      <c r="DU57" s="15" t="s">
        <v>262</v>
      </c>
      <c r="DV57" s="14">
        <v>306882</v>
      </c>
      <c r="DW57" s="14">
        <v>69575</v>
      </c>
      <c r="DX57" s="14">
        <v>55154</v>
      </c>
      <c r="DY57" s="14">
        <v>79204</v>
      </c>
      <c r="DZ57" s="14">
        <v>32716</v>
      </c>
      <c r="EA57" s="14">
        <v>70233</v>
      </c>
      <c r="EB57" s="15" t="s">
        <v>262</v>
      </c>
      <c r="EC57" s="14">
        <v>306882</v>
      </c>
      <c r="ED57" s="14">
        <v>2643</v>
      </c>
      <c r="EE57" s="14">
        <v>21861</v>
      </c>
      <c r="EF57" s="14">
        <v>39730</v>
      </c>
      <c r="EG57" s="14">
        <v>14134</v>
      </c>
      <c r="EH57" s="14">
        <v>38991</v>
      </c>
      <c r="EI57" s="14">
        <v>31022</v>
      </c>
      <c r="EJ57" s="14">
        <v>5336</v>
      </c>
      <c r="EK57" s="14">
        <v>13188</v>
      </c>
      <c r="EL57" s="14">
        <v>31392</v>
      </c>
      <c r="EM57" s="14">
        <v>53495</v>
      </c>
      <c r="EN57" s="14">
        <v>27668</v>
      </c>
      <c r="EO57" s="14">
        <v>16160</v>
      </c>
      <c r="EP57" s="14">
        <v>11262</v>
      </c>
      <c r="EQ57" s="15" t="s">
        <v>262</v>
      </c>
      <c r="ER57" s="14">
        <v>306882</v>
      </c>
      <c r="ES57" s="14">
        <v>250052</v>
      </c>
      <c r="ET57" s="14">
        <v>36872</v>
      </c>
      <c r="EU57" s="14">
        <v>19169</v>
      </c>
      <c r="EV57" s="14">
        <v>789</v>
      </c>
      <c r="EW57" s="16"/>
      <c r="EX57" s="15" t="s">
        <v>262</v>
      </c>
      <c r="EY57" s="14">
        <v>195747</v>
      </c>
      <c r="EZ57" s="14">
        <v>185910</v>
      </c>
      <c r="FA57" s="14">
        <v>9837</v>
      </c>
      <c r="FB57" s="14">
        <v>1.7000000000000001E-2</v>
      </c>
      <c r="FC57" s="14">
        <v>0.03</v>
      </c>
      <c r="FD57" s="15" t="s">
        <v>262</v>
      </c>
      <c r="FE57" s="14">
        <v>185910</v>
      </c>
      <c r="FF57" s="14">
        <v>102560</v>
      </c>
      <c r="FG57" s="14">
        <v>83350</v>
      </c>
      <c r="FH57" s="14">
        <v>3.91</v>
      </c>
      <c r="FI57" s="14">
        <v>3.69</v>
      </c>
      <c r="FJ57" s="15" t="s">
        <v>262</v>
      </c>
      <c r="FK57" s="14">
        <v>185910</v>
      </c>
      <c r="FL57" s="14">
        <v>77161</v>
      </c>
      <c r="FM57" s="14">
        <v>56590</v>
      </c>
      <c r="FN57" s="14">
        <v>28955</v>
      </c>
      <c r="FO57" s="14">
        <v>13185</v>
      </c>
      <c r="FP57" s="14">
        <v>6160</v>
      </c>
      <c r="FQ57" s="14">
        <v>3859</v>
      </c>
      <c r="FR57" s="15" t="s">
        <v>262</v>
      </c>
      <c r="FS57" s="14">
        <v>102560</v>
      </c>
      <c r="FT57" s="14">
        <v>7954</v>
      </c>
      <c r="FU57" s="14">
        <v>1583</v>
      </c>
      <c r="FV57" s="14">
        <v>3417</v>
      </c>
      <c r="FW57" s="14">
        <v>6935</v>
      </c>
      <c r="FX57" s="14">
        <v>32644</v>
      </c>
      <c r="FY57" s="14">
        <v>42767</v>
      </c>
      <c r="FZ57" s="14">
        <v>6660</v>
      </c>
      <c r="GA57" s="14">
        <v>600</v>
      </c>
      <c r="GB57" s="14">
        <v>296500</v>
      </c>
      <c r="GC57" s="15" t="s">
        <v>262</v>
      </c>
      <c r="GD57" s="14">
        <v>102560</v>
      </c>
      <c r="GE57" s="14">
        <v>79735</v>
      </c>
      <c r="GF57" s="14">
        <v>22825</v>
      </c>
      <c r="GG57" s="15" t="s">
        <v>262</v>
      </c>
      <c r="GH57" s="14">
        <v>79735</v>
      </c>
      <c r="GI57" s="14">
        <v>115</v>
      </c>
      <c r="GJ57" s="14">
        <v>900</v>
      </c>
      <c r="GK57" s="14">
        <v>1925</v>
      </c>
      <c r="GL57" s="14">
        <v>5411</v>
      </c>
      <c r="GM57" s="14">
        <v>22480</v>
      </c>
      <c r="GN57" s="14">
        <v>23872</v>
      </c>
      <c r="GO57" s="14">
        <v>25032</v>
      </c>
      <c r="GP57" s="14">
        <v>1683</v>
      </c>
      <c r="GQ57" s="14">
        <v>22825</v>
      </c>
      <c r="GR57" s="14">
        <v>423</v>
      </c>
      <c r="GS57" s="14">
        <v>2719</v>
      </c>
      <c r="GT57" s="14">
        <v>3184</v>
      </c>
      <c r="GU57" s="14">
        <v>5114</v>
      </c>
      <c r="GV57" s="14">
        <v>11385</v>
      </c>
      <c r="GW57" s="14">
        <v>400</v>
      </c>
      <c r="GX57" s="15" t="s">
        <v>262</v>
      </c>
      <c r="GY57" s="14">
        <v>80767</v>
      </c>
      <c r="GZ57" s="14">
        <v>425</v>
      </c>
      <c r="HA57" s="14">
        <v>1373</v>
      </c>
      <c r="HB57" s="14">
        <v>2347</v>
      </c>
      <c r="HC57" s="14">
        <v>4478</v>
      </c>
      <c r="HD57" s="14">
        <v>17058</v>
      </c>
      <c r="HE57" s="14">
        <v>32339</v>
      </c>
      <c r="HF57" s="14">
        <v>22747</v>
      </c>
      <c r="HG57" s="14">
        <v>1189</v>
      </c>
      <c r="HH57" s="14">
        <v>2583</v>
      </c>
      <c r="HI57" s="16"/>
      <c r="HJ57" s="15" t="s">
        <v>262</v>
      </c>
      <c r="HK57" s="14">
        <v>185910</v>
      </c>
      <c r="HL57" s="14">
        <v>10927</v>
      </c>
      <c r="HM57" s="14">
        <v>9118</v>
      </c>
      <c r="HN57" s="14">
        <v>19274</v>
      </c>
      <c r="HO57" s="14">
        <v>17772</v>
      </c>
      <c r="HP57" s="14">
        <v>28378</v>
      </c>
      <c r="HQ57" s="14">
        <v>37217</v>
      </c>
      <c r="HR57" s="14">
        <v>26381</v>
      </c>
      <c r="HS57" s="14">
        <v>24379</v>
      </c>
      <c r="HT57" s="14">
        <v>8298</v>
      </c>
      <c r="HU57" s="14">
        <v>4166</v>
      </c>
      <c r="HV57" s="14">
        <v>53318</v>
      </c>
      <c r="HW57" s="14">
        <v>65740</v>
      </c>
      <c r="HX57" s="15" t="s">
        <v>262</v>
      </c>
      <c r="HY57" s="14">
        <v>712825</v>
      </c>
      <c r="HZ57" s="14">
        <v>587645</v>
      </c>
      <c r="IA57" s="14">
        <v>358798</v>
      </c>
      <c r="IB57" s="14">
        <v>259349</v>
      </c>
      <c r="IC57" s="14">
        <v>125180</v>
      </c>
      <c r="ID57" s="14">
        <v>197763</v>
      </c>
      <c r="IE57" s="14">
        <v>10990</v>
      </c>
      <c r="IF57" s="15" t="s">
        <v>262</v>
      </c>
      <c r="IG57" s="14">
        <v>0.158</v>
      </c>
      <c r="IH57" s="14">
        <v>0.20699999999999999</v>
      </c>
      <c r="II57" s="14">
        <v>0.17100000000000001</v>
      </c>
      <c r="IJ57" s="14">
        <v>0.107</v>
      </c>
      <c r="IK57" s="14">
        <v>0.14299999999999999</v>
      </c>
      <c r="IL57" s="14">
        <v>8.5999999999999993E-2</v>
      </c>
      <c r="IM57" s="14">
        <v>0.28599999999999998</v>
      </c>
      <c r="IN57" s="14">
        <v>0.34799999999999998</v>
      </c>
      <c r="IO57" s="14">
        <v>0.42299999999999999</v>
      </c>
      <c r="IP57" s="14">
        <v>0.192</v>
      </c>
      <c r="IQ57" s="14">
        <v>0.25800000000000001</v>
      </c>
      <c r="IR57" s="14">
        <v>0.255</v>
      </c>
      <c r="IS57" s="14">
        <v>0.251</v>
      </c>
      <c r="IT57" s="14">
        <v>0.25700000000000001</v>
      </c>
      <c r="IU57" s="14">
        <v>0.16700000000000001</v>
      </c>
      <c r="IV57" s="14">
        <v>0.128</v>
      </c>
      <c r="IW57" s="14">
        <v>0.16900000000000001</v>
      </c>
      <c r="IX57" s="14">
        <v>0.37</v>
      </c>
      <c r="IY57" s="16"/>
      <c r="IZ57" s="15" t="s">
        <v>262</v>
      </c>
      <c r="JA57" s="14">
        <v>226288</v>
      </c>
      <c r="JB57" s="14">
        <v>9123</v>
      </c>
      <c r="JC57" s="14">
        <v>12983</v>
      </c>
      <c r="JD57" s="14">
        <v>85228</v>
      </c>
      <c r="JE57" s="14">
        <v>57644</v>
      </c>
      <c r="JF57" s="14">
        <v>61310</v>
      </c>
      <c r="JG57" s="15" t="s">
        <v>262</v>
      </c>
      <c r="JH57" s="14">
        <v>441060</v>
      </c>
      <c r="JI57" s="14">
        <v>68875</v>
      </c>
      <c r="JJ57" s="14">
        <v>65081</v>
      </c>
      <c r="JK57" s="14">
        <v>119341</v>
      </c>
      <c r="JL57" s="14">
        <v>99244</v>
      </c>
      <c r="JM57" s="14">
        <v>27313</v>
      </c>
      <c r="JN57" s="14">
        <v>43944</v>
      </c>
      <c r="JO57" s="14">
        <v>17262</v>
      </c>
      <c r="JP57" s="14">
        <v>0.69599999999999995</v>
      </c>
      <c r="JQ57" s="14">
        <v>0.13900000000000001</v>
      </c>
      <c r="JR57" s="16"/>
      <c r="JS57" s="16" t="s">
        <v>262</v>
      </c>
      <c r="JT57" s="14">
        <v>243810</v>
      </c>
      <c r="JU57" s="14" t="s">
        <v>271</v>
      </c>
      <c r="JV57" s="14" t="s">
        <v>267</v>
      </c>
      <c r="JW57" s="14" t="s">
        <v>268</v>
      </c>
      <c r="JX57" s="14">
        <v>14795</v>
      </c>
      <c r="JY57" s="14">
        <v>30592</v>
      </c>
      <c r="JZ57" s="14">
        <v>30561</v>
      </c>
      <c r="KA57" s="14">
        <v>31303</v>
      </c>
      <c r="KB57" s="14">
        <v>33856</v>
      </c>
      <c r="KC57" s="14">
        <v>3153</v>
      </c>
      <c r="KD57" s="14">
        <v>4346</v>
      </c>
      <c r="KE57" s="14">
        <v>3069</v>
      </c>
      <c r="KF57" s="14">
        <v>4891</v>
      </c>
      <c r="KG57" s="14">
        <v>2848</v>
      </c>
      <c r="KH57" s="14">
        <v>22675</v>
      </c>
      <c r="KI57" s="14">
        <v>3476</v>
      </c>
      <c r="KJ57" s="14">
        <v>28143</v>
      </c>
      <c r="KK57" s="14">
        <v>1673</v>
      </c>
      <c r="KL57" s="14">
        <v>18001</v>
      </c>
      <c r="KM57" s="14">
        <v>9065</v>
      </c>
      <c r="KN57" s="14" t="s">
        <v>267</v>
      </c>
      <c r="KO57" s="16" t="s">
        <v>262</v>
      </c>
      <c r="KP57" s="14">
        <v>10055958</v>
      </c>
      <c r="KQ57" s="14">
        <v>1206</v>
      </c>
      <c r="KR57" s="14" t="s">
        <v>265</v>
      </c>
      <c r="KS57" s="14" t="s">
        <v>265</v>
      </c>
      <c r="KT57" s="14">
        <v>887807</v>
      </c>
      <c r="KU57" s="14">
        <v>1378001</v>
      </c>
      <c r="KV57" s="14">
        <v>1509821</v>
      </c>
      <c r="KW57" s="14">
        <v>853592</v>
      </c>
      <c r="KX57" s="14">
        <v>1452168</v>
      </c>
      <c r="KY57" s="14">
        <v>187511</v>
      </c>
      <c r="KZ57" s="14">
        <v>268194</v>
      </c>
      <c r="LA57" s="14">
        <v>154137</v>
      </c>
      <c r="LB57" s="14">
        <v>272753</v>
      </c>
      <c r="LC57" s="14">
        <v>189104</v>
      </c>
      <c r="LD57" s="14">
        <v>542729</v>
      </c>
      <c r="LE57" s="14">
        <v>169217</v>
      </c>
      <c r="LF57" s="14">
        <v>1449404</v>
      </c>
      <c r="LG57" s="14">
        <v>42799</v>
      </c>
      <c r="LH57" s="14">
        <v>278724</v>
      </c>
      <c r="LI57" s="14">
        <v>290196</v>
      </c>
      <c r="LJ57" s="14" t="s">
        <v>265</v>
      </c>
      <c r="LK57" s="16" t="s">
        <v>262</v>
      </c>
      <c r="LL57" s="14">
        <v>12704</v>
      </c>
      <c r="LM57" s="14">
        <v>9</v>
      </c>
      <c r="LN57" s="14">
        <v>1</v>
      </c>
      <c r="LO57" s="14">
        <v>23</v>
      </c>
      <c r="LP57" s="14">
        <v>923</v>
      </c>
      <c r="LQ57" s="14">
        <v>1126</v>
      </c>
      <c r="LR57" s="14">
        <v>1988</v>
      </c>
      <c r="LS57" s="14">
        <v>1796</v>
      </c>
      <c r="LT57" s="14">
        <v>894</v>
      </c>
      <c r="LU57" s="14">
        <v>141</v>
      </c>
      <c r="LV57" s="14">
        <v>493</v>
      </c>
      <c r="LW57" s="14">
        <v>526</v>
      </c>
      <c r="LX57" s="14">
        <v>657</v>
      </c>
      <c r="LY57" s="14">
        <v>97</v>
      </c>
      <c r="LZ57" s="14">
        <v>603</v>
      </c>
      <c r="MA57" s="14">
        <v>130</v>
      </c>
      <c r="MB57" s="14">
        <v>1090</v>
      </c>
      <c r="MC57" s="14">
        <v>95</v>
      </c>
      <c r="MD57" s="14">
        <v>1026</v>
      </c>
      <c r="ME57" s="14">
        <v>1073</v>
      </c>
      <c r="MF57" s="14">
        <v>13</v>
      </c>
    </row>
    <row r="58" spans="1:344">
      <c r="A58" s="1" t="s">
        <v>332</v>
      </c>
      <c r="B58" s="2" t="s">
        <v>773</v>
      </c>
      <c r="C58" s="4" t="s">
        <v>724</v>
      </c>
      <c r="D58" s="27">
        <f t="shared" si="0"/>
        <v>50</v>
      </c>
      <c r="E58" s="13">
        <v>50.7</v>
      </c>
      <c r="F58" s="27">
        <f t="shared" si="1"/>
        <v>47</v>
      </c>
      <c r="G58" s="13">
        <v>47.5</v>
      </c>
      <c r="H58" s="27">
        <f t="shared" si="2"/>
        <v>50</v>
      </c>
      <c r="I58" s="13">
        <v>50</v>
      </c>
      <c r="J58" s="27">
        <f t="shared" si="3"/>
        <v>47</v>
      </c>
      <c r="K58" s="13">
        <v>47</v>
      </c>
      <c r="L58" s="14">
        <v>374382</v>
      </c>
      <c r="M58" s="14">
        <v>47908</v>
      </c>
      <c r="N58" s="14">
        <v>52048</v>
      </c>
      <c r="O58" s="14">
        <v>52208</v>
      </c>
      <c r="P58" s="14">
        <v>49727</v>
      </c>
      <c r="Q58" s="14">
        <v>45083</v>
      </c>
      <c r="R58" s="14">
        <v>89808</v>
      </c>
      <c r="S58" s="14">
        <v>87004</v>
      </c>
      <c r="T58" s="14">
        <v>92470</v>
      </c>
      <c r="U58" s="14">
        <v>40643</v>
      </c>
      <c r="V58" s="14">
        <v>44008</v>
      </c>
      <c r="W58" s="14">
        <v>78318</v>
      </c>
      <c r="X58" s="14">
        <v>46236</v>
      </c>
      <c r="Y58" s="14">
        <v>21061</v>
      </c>
      <c r="Z58" s="14">
        <v>38.9</v>
      </c>
      <c r="AA58" s="14">
        <v>563556</v>
      </c>
      <c r="AB58" s="14">
        <v>145615</v>
      </c>
      <c r="AC58" s="15" t="s">
        <v>262</v>
      </c>
      <c r="AD58" s="14">
        <v>746522</v>
      </c>
      <c r="AE58" s="14">
        <v>721187</v>
      </c>
      <c r="AF58" s="14">
        <v>509325</v>
      </c>
      <c r="AG58" s="14">
        <v>31410</v>
      </c>
      <c r="AH58" s="14">
        <v>8129</v>
      </c>
      <c r="AI58" s="14">
        <v>27127</v>
      </c>
      <c r="AJ58" s="14">
        <v>377</v>
      </c>
      <c r="AK58" s="14">
        <v>144819</v>
      </c>
      <c r="AL58" s="14">
        <v>25335</v>
      </c>
      <c r="AM58" s="15" t="s">
        <v>262</v>
      </c>
      <c r="AN58" s="14">
        <v>746522</v>
      </c>
      <c r="AO58" s="14">
        <v>366565</v>
      </c>
      <c r="AP58" s="14">
        <v>335406</v>
      </c>
      <c r="AQ58" s="14">
        <v>3763</v>
      </c>
      <c r="AR58" s="14">
        <v>740</v>
      </c>
      <c r="AS58" s="14">
        <v>26656</v>
      </c>
      <c r="AT58" s="14">
        <v>379957</v>
      </c>
      <c r="AU58" s="15" t="s">
        <v>262</v>
      </c>
      <c r="AV58" s="14">
        <v>746522</v>
      </c>
      <c r="AW58" s="14">
        <v>576309</v>
      </c>
      <c r="AX58" s="14">
        <v>569570</v>
      </c>
      <c r="AY58" s="14">
        <v>411594</v>
      </c>
      <c r="AZ58" s="14">
        <v>157976</v>
      </c>
      <c r="BA58" s="14">
        <v>6739</v>
      </c>
      <c r="BB58" s="14">
        <v>170213</v>
      </c>
      <c r="BC58" s="15" t="s">
        <v>262</v>
      </c>
      <c r="BD58" s="14">
        <v>746522</v>
      </c>
      <c r="BE58" s="14">
        <v>22033</v>
      </c>
      <c r="BF58" s="14">
        <v>1897</v>
      </c>
      <c r="BG58" s="14">
        <v>1475</v>
      </c>
      <c r="BH58" s="14">
        <v>3755</v>
      </c>
      <c r="BI58" s="14">
        <v>6726</v>
      </c>
      <c r="BJ58" s="14">
        <v>49158</v>
      </c>
      <c r="BK58" s="14">
        <v>14995</v>
      </c>
      <c r="BL58" s="14">
        <v>3504</v>
      </c>
      <c r="BM58" s="14">
        <v>66892</v>
      </c>
      <c r="BN58" s="14">
        <v>2246</v>
      </c>
      <c r="BO58" s="14">
        <v>1995</v>
      </c>
      <c r="BP58" s="14">
        <v>50322</v>
      </c>
      <c r="BQ58" s="14">
        <v>26800</v>
      </c>
      <c r="BR58" s="14">
        <v>922</v>
      </c>
      <c r="BS58" s="14">
        <v>8302</v>
      </c>
      <c r="BT58" s="14">
        <v>9789</v>
      </c>
      <c r="BU58" s="14">
        <v>2213</v>
      </c>
      <c r="BV58" s="14">
        <v>6766</v>
      </c>
      <c r="BW58" s="14">
        <v>5766</v>
      </c>
      <c r="BX58" s="14">
        <v>12360</v>
      </c>
      <c r="BY58" s="14">
        <v>190</v>
      </c>
      <c r="BZ58" s="14">
        <v>3170</v>
      </c>
      <c r="CA58" s="14">
        <v>5777</v>
      </c>
      <c r="CB58" s="14">
        <v>1326</v>
      </c>
      <c r="CC58" s="14">
        <v>1846</v>
      </c>
      <c r="CD58" s="14">
        <v>2388</v>
      </c>
      <c r="CE58" s="14">
        <v>1307</v>
      </c>
      <c r="CF58" s="15" t="s">
        <v>262</v>
      </c>
      <c r="CG58" s="14">
        <v>562987</v>
      </c>
      <c r="CH58" s="14">
        <v>46435</v>
      </c>
      <c r="CI58" s="15" t="s">
        <v>262</v>
      </c>
      <c r="CJ58" s="14">
        <v>736821</v>
      </c>
      <c r="CK58" s="14">
        <v>103921</v>
      </c>
      <c r="CL58" s="14">
        <v>182705</v>
      </c>
      <c r="CM58" s="14">
        <v>4989</v>
      </c>
      <c r="CN58" s="14">
        <v>409847</v>
      </c>
      <c r="CO58" s="14">
        <v>48515</v>
      </c>
      <c r="CP58" s="14">
        <v>144269</v>
      </c>
      <c r="CQ58" s="14">
        <v>50417</v>
      </c>
      <c r="CR58" s="15" t="s">
        <v>262</v>
      </c>
      <c r="CS58" s="14">
        <v>737200</v>
      </c>
      <c r="CT58" s="14">
        <v>624862</v>
      </c>
      <c r="CU58" s="14">
        <v>108106</v>
      </c>
      <c r="CV58" s="14">
        <v>69976</v>
      </c>
      <c r="CW58" s="14">
        <v>38130</v>
      </c>
      <c r="CX58" s="14">
        <v>25401</v>
      </c>
      <c r="CY58" s="14">
        <v>12729</v>
      </c>
      <c r="CZ58" s="14">
        <v>4232</v>
      </c>
      <c r="DA58" s="16"/>
      <c r="DB58" s="15" t="s">
        <v>262</v>
      </c>
      <c r="DC58" s="14">
        <v>584861</v>
      </c>
      <c r="DD58" s="14">
        <v>314849</v>
      </c>
      <c r="DE58" s="14">
        <v>314280</v>
      </c>
      <c r="DF58" s="14">
        <v>278955</v>
      </c>
      <c r="DG58" s="14">
        <v>35325</v>
      </c>
      <c r="DH58" s="14">
        <v>569</v>
      </c>
      <c r="DI58" s="14">
        <v>270012</v>
      </c>
      <c r="DJ58" s="14">
        <v>314280</v>
      </c>
      <c r="DK58" s="14">
        <v>0.112</v>
      </c>
      <c r="DL58" s="15" t="s">
        <v>262</v>
      </c>
      <c r="DM58" s="14">
        <v>272063</v>
      </c>
      <c r="DN58" s="14">
        <v>212413</v>
      </c>
      <c r="DO58" s="14">
        <v>32418</v>
      </c>
      <c r="DP58" s="14">
        <v>4918</v>
      </c>
      <c r="DQ58" s="14">
        <v>5734</v>
      </c>
      <c r="DR58" s="14">
        <v>3680</v>
      </c>
      <c r="DS58" s="14">
        <v>12900</v>
      </c>
      <c r="DT58" s="14">
        <v>25.5</v>
      </c>
      <c r="DU58" s="15" t="s">
        <v>262</v>
      </c>
      <c r="DV58" s="14">
        <v>278955</v>
      </c>
      <c r="DW58" s="14">
        <v>68062</v>
      </c>
      <c r="DX58" s="14">
        <v>82619</v>
      </c>
      <c r="DY58" s="14">
        <v>62243</v>
      </c>
      <c r="DZ58" s="14">
        <v>37260</v>
      </c>
      <c r="EA58" s="14">
        <v>28771</v>
      </c>
      <c r="EB58" s="15" t="s">
        <v>262</v>
      </c>
      <c r="EC58" s="14">
        <v>278955</v>
      </c>
      <c r="ED58" s="14">
        <v>9708</v>
      </c>
      <c r="EE58" s="14">
        <v>23839</v>
      </c>
      <c r="EF58" s="14">
        <v>17312</v>
      </c>
      <c r="EG58" s="14">
        <v>5467</v>
      </c>
      <c r="EH58" s="14">
        <v>35557</v>
      </c>
      <c r="EI58" s="14">
        <v>10443</v>
      </c>
      <c r="EJ58" s="14">
        <v>3985</v>
      </c>
      <c r="EK58" s="14">
        <v>13078</v>
      </c>
      <c r="EL58" s="14">
        <v>33606</v>
      </c>
      <c r="EM58" s="14">
        <v>51697</v>
      </c>
      <c r="EN58" s="14">
        <v>44600</v>
      </c>
      <c r="EO58" s="14">
        <v>18030</v>
      </c>
      <c r="EP58" s="14">
        <v>11633</v>
      </c>
      <c r="EQ58" s="15" t="s">
        <v>262</v>
      </c>
      <c r="ER58" s="14">
        <v>278955</v>
      </c>
      <c r="ES58" s="14">
        <v>220977</v>
      </c>
      <c r="ET58" s="14">
        <v>33091</v>
      </c>
      <c r="EU58" s="14">
        <v>24672</v>
      </c>
      <c r="EV58" s="14">
        <v>215</v>
      </c>
      <c r="EW58" s="16"/>
      <c r="EX58" s="15" t="s">
        <v>262</v>
      </c>
      <c r="EY58" s="14">
        <v>349892</v>
      </c>
      <c r="EZ58" s="14">
        <v>261820</v>
      </c>
      <c r="FA58" s="14">
        <v>88072</v>
      </c>
      <c r="FB58" s="14">
        <v>0.04</v>
      </c>
      <c r="FC58" s="14">
        <v>0.10299999999999999</v>
      </c>
      <c r="FD58" s="15" t="s">
        <v>262</v>
      </c>
      <c r="FE58" s="14">
        <v>261820</v>
      </c>
      <c r="FF58" s="14">
        <v>164773</v>
      </c>
      <c r="FG58" s="14">
        <v>97047</v>
      </c>
      <c r="FH58" s="14">
        <v>2.62</v>
      </c>
      <c r="FI58" s="14">
        <v>3.11</v>
      </c>
      <c r="FJ58" s="15" t="s">
        <v>262</v>
      </c>
      <c r="FK58" s="14">
        <v>261820</v>
      </c>
      <c r="FL58" s="14">
        <v>117857</v>
      </c>
      <c r="FM58" s="14">
        <v>92911</v>
      </c>
      <c r="FN58" s="14">
        <v>32049</v>
      </c>
      <c r="FO58" s="14">
        <v>10641</v>
      </c>
      <c r="FP58" s="14">
        <v>5614</v>
      </c>
      <c r="FQ58" s="14">
        <v>2748</v>
      </c>
      <c r="FR58" s="15" t="s">
        <v>262</v>
      </c>
      <c r="FS58" s="14">
        <v>164773</v>
      </c>
      <c r="FT58" s="14">
        <v>22022</v>
      </c>
      <c r="FU58" s="14">
        <v>12338</v>
      </c>
      <c r="FV58" s="14">
        <v>18877</v>
      </c>
      <c r="FW58" s="14">
        <v>23039</v>
      </c>
      <c r="FX58" s="14">
        <v>39121</v>
      </c>
      <c r="FY58" s="14">
        <v>30424</v>
      </c>
      <c r="FZ58" s="14">
        <v>14669</v>
      </c>
      <c r="GA58" s="14">
        <v>4283</v>
      </c>
      <c r="GB58" s="14">
        <v>213800</v>
      </c>
      <c r="GC58" s="15" t="s">
        <v>262</v>
      </c>
      <c r="GD58" s="14">
        <v>164773</v>
      </c>
      <c r="GE58" s="14">
        <v>96546</v>
      </c>
      <c r="GF58" s="14">
        <v>68227</v>
      </c>
      <c r="GG58" s="15" t="s">
        <v>262</v>
      </c>
      <c r="GH58" s="14">
        <v>96546</v>
      </c>
      <c r="GI58" s="14">
        <v>652</v>
      </c>
      <c r="GJ58" s="14">
        <v>1380</v>
      </c>
      <c r="GK58" s="14">
        <v>3973</v>
      </c>
      <c r="GL58" s="14">
        <v>12127</v>
      </c>
      <c r="GM58" s="14">
        <v>28732</v>
      </c>
      <c r="GN58" s="14">
        <v>24011</v>
      </c>
      <c r="GO58" s="14">
        <v>25671</v>
      </c>
      <c r="GP58" s="14">
        <v>1527</v>
      </c>
      <c r="GQ58" s="14">
        <v>68227</v>
      </c>
      <c r="GR58" s="14">
        <v>1455</v>
      </c>
      <c r="GS58" s="14">
        <v>5126</v>
      </c>
      <c r="GT58" s="14">
        <v>7895</v>
      </c>
      <c r="GU58" s="14">
        <v>8661</v>
      </c>
      <c r="GV58" s="14">
        <v>45090</v>
      </c>
      <c r="GW58" s="14">
        <v>503</v>
      </c>
      <c r="GX58" s="15" t="s">
        <v>262</v>
      </c>
      <c r="GY58" s="14">
        <v>92580</v>
      </c>
      <c r="GZ58" s="14">
        <v>1120</v>
      </c>
      <c r="HA58" s="14">
        <v>2662</v>
      </c>
      <c r="HB58" s="14">
        <v>4597</v>
      </c>
      <c r="HC58" s="14">
        <v>15591</v>
      </c>
      <c r="HD58" s="14">
        <v>21351</v>
      </c>
      <c r="HE58" s="14">
        <v>31131</v>
      </c>
      <c r="HF58" s="14">
        <v>16128</v>
      </c>
      <c r="HG58" s="14">
        <v>1012</v>
      </c>
      <c r="HH58" s="14">
        <v>4467</v>
      </c>
      <c r="HI58" s="16"/>
      <c r="HJ58" s="15" t="s">
        <v>262</v>
      </c>
      <c r="HK58" s="14">
        <v>261820</v>
      </c>
      <c r="HL58" s="14">
        <v>18891</v>
      </c>
      <c r="HM58" s="14">
        <v>18989</v>
      </c>
      <c r="HN58" s="14">
        <v>35753</v>
      </c>
      <c r="HO58" s="14">
        <v>31239</v>
      </c>
      <c r="HP58" s="14">
        <v>38688</v>
      </c>
      <c r="HQ58" s="14">
        <v>43987</v>
      </c>
      <c r="HR58" s="14">
        <v>27869</v>
      </c>
      <c r="HS58" s="14">
        <v>27183</v>
      </c>
      <c r="HT58" s="14">
        <v>10136</v>
      </c>
      <c r="HU58" s="14">
        <v>9085</v>
      </c>
      <c r="HV58" s="14">
        <v>44446</v>
      </c>
      <c r="HW58" s="14">
        <v>64112</v>
      </c>
      <c r="HX58" s="15" t="s">
        <v>262</v>
      </c>
      <c r="HY58" s="14">
        <v>736821</v>
      </c>
      <c r="HZ58" s="14">
        <v>609308</v>
      </c>
      <c r="IA58" s="14">
        <v>353778</v>
      </c>
      <c r="IB58" s="14">
        <v>337578</v>
      </c>
      <c r="IC58" s="14">
        <v>127513</v>
      </c>
      <c r="ID58" s="14">
        <v>182705</v>
      </c>
      <c r="IE58" s="14">
        <v>21049</v>
      </c>
      <c r="IF58" s="15" t="s">
        <v>262</v>
      </c>
      <c r="IG58" s="14">
        <v>0.16700000000000001</v>
      </c>
      <c r="IH58" s="14">
        <v>0.26700000000000002</v>
      </c>
      <c r="II58" s="14">
        <v>0.36299999999999999</v>
      </c>
      <c r="IJ58" s="14">
        <v>0.105</v>
      </c>
      <c r="IK58" s="14">
        <v>0.17499999999999999</v>
      </c>
      <c r="IL58" s="14">
        <v>0.22900000000000001</v>
      </c>
      <c r="IM58" s="14">
        <v>0.34799999999999998</v>
      </c>
      <c r="IN58" s="14">
        <v>0.45</v>
      </c>
      <c r="IO58" s="14">
        <v>0.52600000000000002</v>
      </c>
      <c r="IP58" s="14">
        <v>0.20699999999999999</v>
      </c>
      <c r="IQ58" s="14">
        <v>0.32400000000000001</v>
      </c>
      <c r="IR58" s="14">
        <v>0.32100000000000001</v>
      </c>
      <c r="IS58" s="14">
        <v>0.36299999999999999</v>
      </c>
      <c r="IT58" s="14">
        <v>0.30599999999999999</v>
      </c>
      <c r="IU58" s="14">
        <v>0.16900000000000001</v>
      </c>
      <c r="IV58" s="14">
        <v>0.104</v>
      </c>
      <c r="IW58" s="14">
        <v>0.193</v>
      </c>
      <c r="IX58" s="14">
        <v>0.26800000000000002</v>
      </c>
      <c r="IY58" s="16"/>
      <c r="IZ58" s="15" t="s">
        <v>262</v>
      </c>
      <c r="JA58" s="14">
        <v>188327</v>
      </c>
      <c r="JB58" s="14">
        <v>7291</v>
      </c>
      <c r="JC58" s="14">
        <v>8760</v>
      </c>
      <c r="JD58" s="14">
        <v>84303</v>
      </c>
      <c r="JE58" s="14">
        <v>45472</v>
      </c>
      <c r="JF58" s="14">
        <v>42501</v>
      </c>
      <c r="JG58" s="15" t="s">
        <v>262</v>
      </c>
      <c r="JH58" s="14">
        <v>499548</v>
      </c>
      <c r="JI58" s="14">
        <v>48773</v>
      </c>
      <c r="JJ58" s="14">
        <v>52447</v>
      </c>
      <c r="JK58" s="14">
        <v>135614</v>
      </c>
      <c r="JL58" s="14">
        <v>123642</v>
      </c>
      <c r="JM58" s="14">
        <v>35331</v>
      </c>
      <c r="JN58" s="14">
        <v>64789</v>
      </c>
      <c r="JO58" s="14">
        <v>38952</v>
      </c>
      <c r="JP58" s="14">
        <v>0.79700000000000004</v>
      </c>
      <c r="JQ58" s="14">
        <v>0.20799999999999999</v>
      </c>
      <c r="JR58" s="16"/>
      <c r="JS58" s="16" t="s">
        <v>262</v>
      </c>
      <c r="JT58" s="14">
        <v>153751</v>
      </c>
      <c r="JU58" s="14">
        <v>385</v>
      </c>
      <c r="JV58" s="14">
        <v>82</v>
      </c>
      <c r="JW58" s="14" t="s">
        <v>268</v>
      </c>
      <c r="JX58" s="14">
        <v>8176</v>
      </c>
      <c r="JY58" s="14">
        <v>4696</v>
      </c>
      <c r="JZ58" s="14">
        <v>3139</v>
      </c>
      <c r="KA58" s="14">
        <v>30716</v>
      </c>
      <c r="KB58" s="14">
        <v>2634</v>
      </c>
      <c r="KC58" s="14">
        <v>3003</v>
      </c>
      <c r="KD58" s="14">
        <v>3028</v>
      </c>
      <c r="KE58" s="14">
        <v>3554</v>
      </c>
      <c r="KF58" s="14">
        <v>4023</v>
      </c>
      <c r="KG58" s="14">
        <v>532</v>
      </c>
      <c r="KH58" s="14">
        <v>8753</v>
      </c>
      <c r="KI58" s="14">
        <v>1960</v>
      </c>
      <c r="KJ58" s="14">
        <v>25039</v>
      </c>
      <c r="KK58" s="14">
        <v>10675</v>
      </c>
      <c r="KL58" s="14">
        <v>34776</v>
      </c>
      <c r="KM58" s="14">
        <v>7290</v>
      </c>
      <c r="KN58" s="14">
        <v>34</v>
      </c>
      <c r="KO58" s="16" t="s">
        <v>262</v>
      </c>
      <c r="KP58" s="14">
        <v>5090597</v>
      </c>
      <c r="KQ58" s="14">
        <v>9976</v>
      </c>
      <c r="KR58" s="14">
        <v>4536</v>
      </c>
      <c r="KS58" s="14" t="s">
        <v>265</v>
      </c>
      <c r="KT58" s="14">
        <v>354847</v>
      </c>
      <c r="KU58" s="14">
        <v>195717</v>
      </c>
      <c r="KV58" s="14">
        <v>153401</v>
      </c>
      <c r="KW58" s="14">
        <v>823503</v>
      </c>
      <c r="KX58" s="14">
        <v>99208</v>
      </c>
      <c r="KY58" s="14">
        <v>154591</v>
      </c>
      <c r="KZ58" s="14">
        <v>174582</v>
      </c>
      <c r="LA58" s="14">
        <v>126213</v>
      </c>
      <c r="LB58" s="14">
        <v>189638</v>
      </c>
      <c r="LC58" s="14">
        <v>22313</v>
      </c>
      <c r="LD58" s="14">
        <v>231372</v>
      </c>
      <c r="LE58" s="14">
        <v>56951</v>
      </c>
      <c r="LF58" s="14">
        <v>1169597</v>
      </c>
      <c r="LG58" s="14">
        <v>301432</v>
      </c>
      <c r="LH58" s="14">
        <v>735948</v>
      </c>
      <c r="LI58" s="14">
        <v>177100</v>
      </c>
      <c r="LJ58" s="14">
        <v>638</v>
      </c>
      <c r="LK58" s="16" t="s">
        <v>262</v>
      </c>
      <c r="LL58" s="14">
        <v>11911</v>
      </c>
      <c r="LM58" s="14">
        <v>23</v>
      </c>
      <c r="LN58" s="14">
        <v>14</v>
      </c>
      <c r="LO58" s="14">
        <v>39</v>
      </c>
      <c r="LP58" s="14">
        <v>1201</v>
      </c>
      <c r="LQ58" s="14">
        <v>273</v>
      </c>
      <c r="LR58" s="14">
        <v>368</v>
      </c>
      <c r="LS58" s="14">
        <v>1950</v>
      </c>
      <c r="LT58" s="14">
        <v>224</v>
      </c>
      <c r="LU58" s="14">
        <v>154</v>
      </c>
      <c r="LV58" s="14">
        <v>611</v>
      </c>
      <c r="LW58" s="14">
        <v>816</v>
      </c>
      <c r="LX58" s="14">
        <v>1063</v>
      </c>
      <c r="LY58" s="14">
        <v>34</v>
      </c>
      <c r="LZ58" s="14">
        <v>740</v>
      </c>
      <c r="MA58" s="14">
        <v>95</v>
      </c>
      <c r="MB58" s="14">
        <v>1619</v>
      </c>
      <c r="MC58" s="14">
        <v>229</v>
      </c>
      <c r="MD58" s="14">
        <v>1375</v>
      </c>
      <c r="ME58" s="14">
        <v>1065</v>
      </c>
      <c r="MF58" s="14">
        <v>18</v>
      </c>
    </row>
    <row r="59" spans="1:344">
      <c r="A59" s="1" t="s">
        <v>334</v>
      </c>
      <c r="B59" s="2" t="s">
        <v>774</v>
      </c>
      <c r="C59" s="4" t="s">
        <v>724</v>
      </c>
      <c r="D59" s="27">
        <f t="shared" si="0"/>
        <v>84</v>
      </c>
      <c r="E59" s="13">
        <v>84.9</v>
      </c>
      <c r="F59" s="27">
        <f t="shared" si="1"/>
        <v>12</v>
      </c>
      <c r="G59" s="13">
        <v>12.7</v>
      </c>
      <c r="H59" s="27">
        <f t="shared" si="2"/>
        <v>84</v>
      </c>
      <c r="I59" s="13">
        <v>84</v>
      </c>
      <c r="J59" s="27">
        <f t="shared" si="3"/>
        <v>13</v>
      </c>
      <c r="K59" s="13">
        <v>13</v>
      </c>
      <c r="L59" s="14">
        <v>375883</v>
      </c>
      <c r="M59" s="14">
        <v>44476</v>
      </c>
      <c r="N59" s="14">
        <v>39312</v>
      </c>
      <c r="O59" s="14">
        <v>36917</v>
      </c>
      <c r="P59" s="14">
        <v>41185</v>
      </c>
      <c r="Q59" s="14">
        <v>65114</v>
      </c>
      <c r="R59" s="14">
        <v>124687</v>
      </c>
      <c r="S59" s="14">
        <v>106025</v>
      </c>
      <c r="T59" s="14">
        <v>95293</v>
      </c>
      <c r="U59" s="14">
        <v>43719</v>
      </c>
      <c r="V59" s="14">
        <v>38070</v>
      </c>
      <c r="W59" s="14">
        <v>48914</v>
      </c>
      <c r="X59" s="14">
        <v>25116</v>
      </c>
      <c r="Y59" s="14">
        <v>14896</v>
      </c>
      <c r="Z59" s="14">
        <v>35.799999999999997</v>
      </c>
      <c r="AA59" s="14">
        <v>581532</v>
      </c>
      <c r="AB59" s="14">
        <v>88926</v>
      </c>
      <c r="AC59" s="15" t="s">
        <v>262</v>
      </c>
      <c r="AD59" s="14">
        <v>723724</v>
      </c>
      <c r="AE59" s="14">
        <v>700477</v>
      </c>
      <c r="AF59" s="14">
        <v>323503</v>
      </c>
      <c r="AG59" s="14">
        <v>161195</v>
      </c>
      <c r="AH59" s="14">
        <v>12927</v>
      </c>
      <c r="AI59" s="14">
        <v>76010</v>
      </c>
      <c r="AJ59" s="14">
        <v>753</v>
      </c>
      <c r="AK59" s="14">
        <v>126089</v>
      </c>
      <c r="AL59" s="14">
        <v>23247</v>
      </c>
      <c r="AM59" s="15" t="s">
        <v>262</v>
      </c>
      <c r="AN59" s="14">
        <v>723724</v>
      </c>
      <c r="AO59" s="14">
        <v>284410</v>
      </c>
      <c r="AP59" s="14">
        <v>169838</v>
      </c>
      <c r="AQ59" s="14">
        <v>3247</v>
      </c>
      <c r="AR59" s="14">
        <v>1656</v>
      </c>
      <c r="AS59" s="14">
        <v>109669</v>
      </c>
      <c r="AT59" s="14">
        <v>439314</v>
      </c>
      <c r="AU59" s="15" t="s">
        <v>262</v>
      </c>
      <c r="AV59" s="14">
        <v>723724</v>
      </c>
      <c r="AW59" s="14">
        <v>486686</v>
      </c>
      <c r="AX59" s="14">
        <v>478407</v>
      </c>
      <c r="AY59" s="14">
        <v>340498</v>
      </c>
      <c r="AZ59" s="14">
        <v>137909</v>
      </c>
      <c r="BA59" s="14">
        <v>8279</v>
      </c>
      <c r="BB59" s="14">
        <v>237038</v>
      </c>
      <c r="BC59" s="15" t="s">
        <v>262</v>
      </c>
      <c r="BD59" s="14">
        <v>723724</v>
      </c>
      <c r="BE59" s="14">
        <v>25355</v>
      </c>
      <c r="BF59" s="14">
        <v>5799</v>
      </c>
      <c r="BG59" s="14">
        <v>1820</v>
      </c>
      <c r="BH59" s="14">
        <v>1417</v>
      </c>
      <c r="BI59" s="14">
        <v>3233</v>
      </c>
      <c r="BJ59" s="14">
        <v>18326</v>
      </c>
      <c r="BK59" s="14">
        <v>7034</v>
      </c>
      <c r="BL59" s="14">
        <v>1051</v>
      </c>
      <c r="BM59" s="14">
        <v>27825</v>
      </c>
      <c r="BN59" s="14">
        <v>2322</v>
      </c>
      <c r="BO59" s="14">
        <v>3591</v>
      </c>
      <c r="BP59" s="14">
        <v>21576</v>
      </c>
      <c r="BQ59" s="14">
        <v>17367</v>
      </c>
      <c r="BR59" s="14">
        <v>1405</v>
      </c>
      <c r="BS59" s="14">
        <v>2269</v>
      </c>
      <c r="BT59" s="14">
        <v>11778</v>
      </c>
      <c r="BU59" s="14">
        <v>1429</v>
      </c>
      <c r="BV59" s="14">
        <v>15835</v>
      </c>
      <c r="BW59" s="14">
        <v>2669</v>
      </c>
      <c r="BX59" s="14">
        <v>5339</v>
      </c>
      <c r="BY59" s="14">
        <v>157</v>
      </c>
      <c r="BZ59" s="14">
        <v>35326</v>
      </c>
      <c r="CA59" s="14">
        <v>3229</v>
      </c>
      <c r="CB59" s="14">
        <v>1215</v>
      </c>
      <c r="CC59" s="14">
        <v>1465</v>
      </c>
      <c r="CD59" s="14">
        <v>1839</v>
      </c>
      <c r="CE59" s="14">
        <v>9763</v>
      </c>
      <c r="CF59" s="15" t="s">
        <v>262</v>
      </c>
      <c r="CG59" s="14">
        <v>581271</v>
      </c>
      <c r="CH59" s="14">
        <v>17754</v>
      </c>
      <c r="CI59" s="15" t="s">
        <v>262</v>
      </c>
      <c r="CJ59" s="14">
        <v>721261</v>
      </c>
      <c r="CK59" s="14">
        <v>76649</v>
      </c>
      <c r="CL59" s="14">
        <v>141947</v>
      </c>
      <c r="CM59" s="14">
        <v>4426</v>
      </c>
      <c r="CN59" s="14">
        <v>491844</v>
      </c>
      <c r="CO59" s="14">
        <v>37401</v>
      </c>
      <c r="CP59" s="14">
        <v>87470</v>
      </c>
      <c r="CQ59" s="14">
        <v>34822</v>
      </c>
      <c r="CR59" s="15" t="s">
        <v>262</v>
      </c>
      <c r="CS59" s="14">
        <v>714025</v>
      </c>
      <c r="CT59" s="14">
        <v>614075</v>
      </c>
      <c r="CU59" s="14">
        <v>92240</v>
      </c>
      <c r="CV59" s="14">
        <v>73569</v>
      </c>
      <c r="CW59" s="14">
        <v>18671</v>
      </c>
      <c r="CX59" s="14">
        <v>9123</v>
      </c>
      <c r="CY59" s="14">
        <v>9548</v>
      </c>
      <c r="CZ59" s="14">
        <v>7710</v>
      </c>
      <c r="DA59" s="16"/>
      <c r="DB59" s="15" t="s">
        <v>262</v>
      </c>
      <c r="DC59" s="14">
        <v>596466</v>
      </c>
      <c r="DD59" s="14">
        <v>392508</v>
      </c>
      <c r="DE59" s="14">
        <v>392247</v>
      </c>
      <c r="DF59" s="14">
        <v>357291</v>
      </c>
      <c r="DG59" s="14">
        <v>34956</v>
      </c>
      <c r="DH59" s="14">
        <v>261</v>
      </c>
      <c r="DI59" s="14">
        <v>203958</v>
      </c>
      <c r="DJ59" s="14">
        <v>392247</v>
      </c>
      <c r="DK59" s="14">
        <v>8.8999999999999996E-2</v>
      </c>
      <c r="DL59" s="15" t="s">
        <v>262</v>
      </c>
      <c r="DM59" s="14">
        <v>349494</v>
      </c>
      <c r="DN59" s="14">
        <v>239289</v>
      </c>
      <c r="DO59" s="14">
        <v>28567</v>
      </c>
      <c r="DP59" s="14">
        <v>37305</v>
      </c>
      <c r="DQ59" s="14">
        <v>11438</v>
      </c>
      <c r="DR59" s="14">
        <v>14131</v>
      </c>
      <c r="DS59" s="14">
        <v>18764</v>
      </c>
      <c r="DT59" s="14">
        <v>28.9</v>
      </c>
      <c r="DU59" s="15" t="s">
        <v>262</v>
      </c>
      <c r="DV59" s="14">
        <v>357291</v>
      </c>
      <c r="DW59" s="14">
        <v>147959</v>
      </c>
      <c r="DX59" s="14">
        <v>72431</v>
      </c>
      <c r="DY59" s="14">
        <v>84996</v>
      </c>
      <c r="DZ59" s="14">
        <v>20278</v>
      </c>
      <c r="EA59" s="14">
        <v>31627</v>
      </c>
      <c r="EB59" s="15" t="s">
        <v>262</v>
      </c>
      <c r="EC59" s="14">
        <v>357291</v>
      </c>
      <c r="ED59" s="14">
        <v>1823</v>
      </c>
      <c r="EE59" s="14">
        <v>15946</v>
      </c>
      <c r="EF59" s="14">
        <v>20441</v>
      </c>
      <c r="EG59" s="14">
        <v>9444</v>
      </c>
      <c r="EH59" s="14">
        <v>34820</v>
      </c>
      <c r="EI59" s="14">
        <v>15082</v>
      </c>
      <c r="EJ59" s="14">
        <v>19863</v>
      </c>
      <c r="EK59" s="14">
        <v>22667</v>
      </c>
      <c r="EL59" s="14">
        <v>60268</v>
      </c>
      <c r="EM59" s="14">
        <v>80717</v>
      </c>
      <c r="EN59" s="14">
        <v>43939</v>
      </c>
      <c r="EO59" s="14">
        <v>24784</v>
      </c>
      <c r="EP59" s="14">
        <v>7497</v>
      </c>
      <c r="EQ59" s="15" t="s">
        <v>262</v>
      </c>
      <c r="ER59" s="14">
        <v>357291</v>
      </c>
      <c r="ES59" s="14">
        <v>284443</v>
      </c>
      <c r="ET59" s="14">
        <v>35058</v>
      </c>
      <c r="EU59" s="14">
        <v>37322</v>
      </c>
      <c r="EV59" s="14">
        <v>468</v>
      </c>
      <c r="EW59" s="16"/>
      <c r="EX59" s="15" t="s">
        <v>262</v>
      </c>
      <c r="EY59" s="14">
        <v>289749</v>
      </c>
      <c r="EZ59" s="14">
        <v>271981</v>
      </c>
      <c r="FA59" s="14">
        <v>17768</v>
      </c>
      <c r="FB59" s="14">
        <v>1.2E-2</v>
      </c>
      <c r="FC59" s="14">
        <v>3.2000000000000001E-2</v>
      </c>
      <c r="FD59" s="15" t="s">
        <v>262</v>
      </c>
      <c r="FE59" s="14">
        <v>271981</v>
      </c>
      <c r="FF59" s="14">
        <v>95082</v>
      </c>
      <c r="FG59" s="14">
        <v>176899</v>
      </c>
      <c r="FH59" s="14">
        <v>2.76</v>
      </c>
      <c r="FI59" s="14">
        <v>2.52</v>
      </c>
      <c r="FJ59" s="15" t="s">
        <v>262</v>
      </c>
      <c r="FK59" s="14">
        <v>271981</v>
      </c>
      <c r="FL59" s="14">
        <v>113776</v>
      </c>
      <c r="FM59" s="14">
        <v>79723</v>
      </c>
      <c r="FN59" s="14">
        <v>39545</v>
      </c>
      <c r="FO59" s="14">
        <v>15793</v>
      </c>
      <c r="FP59" s="14">
        <v>13557</v>
      </c>
      <c r="FQ59" s="14">
        <v>9587</v>
      </c>
      <c r="FR59" s="15" t="s">
        <v>262</v>
      </c>
      <c r="FS59" s="14">
        <v>95082</v>
      </c>
      <c r="FT59" s="14">
        <v>1906</v>
      </c>
      <c r="FU59" s="14">
        <v>667</v>
      </c>
      <c r="FV59" s="14">
        <v>1130</v>
      </c>
      <c r="FW59" s="14">
        <v>1216</v>
      </c>
      <c r="FX59" s="14">
        <v>9170</v>
      </c>
      <c r="FY59" s="14">
        <v>22991</v>
      </c>
      <c r="FZ59" s="14">
        <v>41195</v>
      </c>
      <c r="GA59" s="14">
        <v>16807</v>
      </c>
      <c r="GB59" s="14">
        <v>604700</v>
      </c>
      <c r="GC59" s="15" t="s">
        <v>262</v>
      </c>
      <c r="GD59" s="14">
        <v>95082</v>
      </c>
      <c r="GE59" s="14">
        <v>69889</v>
      </c>
      <c r="GF59" s="14">
        <v>25193</v>
      </c>
      <c r="GG59" s="15" t="s">
        <v>262</v>
      </c>
      <c r="GH59" s="14">
        <v>69889</v>
      </c>
      <c r="GI59" s="14">
        <v>39</v>
      </c>
      <c r="GJ59" s="14">
        <v>351</v>
      </c>
      <c r="GK59" s="14">
        <v>810</v>
      </c>
      <c r="GL59" s="14">
        <v>2368</v>
      </c>
      <c r="GM59" s="14">
        <v>8924</v>
      </c>
      <c r="GN59" s="14">
        <v>12201</v>
      </c>
      <c r="GO59" s="14">
        <v>45196</v>
      </c>
      <c r="GP59" s="14">
        <v>2416</v>
      </c>
      <c r="GQ59" s="14">
        <v>25193</v>
      </c>
      <c r="GR59" s="14">
        <v>451</v>
      </c>
      <c r="GS59" s="14">
        <v>876</v>
      </c>
      <c r="GT59" s="14">
        <v>2534</v>
      </c>
      <c r="GU59" s="14">
        <v>3193</v>
      </c>
      <c r="GV59" s="14">
        <v>18139</v>
      </c>
      <c r="GW59" s="14">
        <v>579</v>
      </c>
      <c r="GX59" s="15" t="s">
        <v>262</v>
      </c>
      <c r="GY59" s="14">
        <v>173443</v>
      </c>
      <c r="GZ59" s="14">
        <v>625</v>
      </c>
      <c r="HA59" s="14">
        <v>2897</v>
      </c>
      <c r="HB59" s="14">
        <v>4477</v>
      </c>
      <c r="HC59" s="14">
        <v>12931</v>
      </c>
      <c r="HD59" s="14">
        <v>30230</v>
      </c>
      <c r="HE59" s="14">
        <v>62801</v>
      </c>
      <c r="HF59" s="14">
        <v>59482</v>
      </c>
      <c r="HG59" s="14">
        <v>1288</v>
      </c>
      <c r="HH59" s="14">
        <v>3456</v>
      </c>
      <c r="HI59" s="16"/>
      <c r="HJ59" s="15" t="s">
        <v>262</v>
      </c>
      <c r="HK59" s="14">
        <v>271981</v>
      </c>
      <c r="HL59" s="14">
        <v>23294</v>
      </c>
      <c r="HM59" s="14">
        <v>21693</v>
      </c>
      <c r="HN59" s="14">
        <v>31500</v>
      </c>
      <c r="HO59" s="14">
        <v>26837</v>
      </c>
      <c r="HP59" s="14">
        <v>33191</v>
      </c>
      <c r="HQ59" s="14">
        <v>42986</v>
      </c>
      <c r="HR59" s="14">
        <v>28422</v>
      </c>
      <c r="HS59" s="14">
        <v>29806</v>
      </c>
      <c r="HT59" s="14">
        <v>14192</v>
      </c>
      <c r="HU59" s="14">
        <v>20060</v>
      </c>
      <c r="HV59" s="14">
        <v>49669</v>
      </c>
      <c r="HW59" s="14">
        <v>78580</v>
      </c>
      <c r="HX59" s="15" t="s">
        <v>262</v>
      </c>
      <c r="HY59" s="14">
        <v>721261</v>
      </c>
      <c r="HZ59" s="14">
        <v>608888</v>
      </c>
      <c r="IA59" s="14">
        <v>410417</v>
      </c>
      <c r="IB59" s="14">
        <v>253603</v>
      </c>
      <c r="IC59" s="14">
        <v>112373</v>
      </c>
      <c r="ID59" s="14">
        <v>141947</v>
      </c>
      <c r="IE59" s="14">
        <v>7580</v>
      </c>
      <c r="IF59" s="15" t="s">
        <v>262</v>
      </c>
      <c r="IG59" s="14">
        <v>0.186</v>
      </c>
      <c r="IH59" s="14">
        <v>0.28100000000000003</v>
      </c>
      <c r="II59" s="14">
        <v>0.20200000000000001</v>
      </c>
      <c r="IJ59" s="14">
        <v>0.105</v>
      </c>
      <c r="IK59" s="14">
        <v>0.155</v>
      </c>
      <c r="IL59" s="14">
        <v>4.2999999999999997E-2</v>
      </c>
      <c r="IM59" s="14">
        <v>0.34200000000000003</v>
      </c>
      <c r="IN59" s="14">
        <v>0.48599999999999999</v>
      </c>
      <c r="IO59" s="14">
        <v>0.53900000000000003</v>
      </c>
      <c r="IP59" s="14">
        <v>0.23200000000000001</v>
      </c>
      <c r="IQ59" s="14">
        <v>0.32600000000000001</v>
      </c>
      <c r="IR59" s="14">
        <v>0.32500000000000001</v>
      </c>
      <c r="IS59" s="14">
        <v>0.313</v>
      </c>
      <c r="IT59" s="14">
        <v>0.33</v>
      </c>
      <c r="IU59" s="14">
        <v>0.20899999999999999</v>
      </c>
      <c r="IV59" s="14">
        <v>0.18</v>
      </c>
      <c r="IW59" s="14">
        <v>0.20100000000000001</v>
      </c>
      <c r="IX59" s="14">
        <v>0.31</v>
      </c>
      <c r="IY59" s="16"/>
      <c r="IZ59" s="15" t="s">
        <v>262</v>
      </c>
      <c r="JA59" s="14">
        <v>183492</v>
      </c>
      <c r="JB59" s="14">
        <v>9908</v>
      </c>
      <c r="JC59" s="14">
        <v>8195</v>
      </c>
      <c r="JD59" s="14">
        <v>60372</v>
      </c>
      <c r="JE59" s="14">
        <v>30382</v>
      </c>
      <c r="JF59" s="14">
        <v>74635</v>
      </c>
      <c r="JG59" s="15" t="s">
        <v>262</v>
      </c>
      <c r="JH59" s="14">
        <v>496720</v>
      </c>
      <c r="JI59" s="14">
        <v>57507</v>
      </c>
      <c r="JJ59" s="14">
        <v>41360</v>
      </c>
      <c r="JK59" s="14">
        <v>86766</v>
      </c>
      <c r="JL59" s="14">
        <v>97644</v>
      </c>
      <c r="JM59" s="14">
        <v>29398</v>
      </c>
      <c r="JN59" s="14">
        <v>109884</v>
      </c>
      <c r="JO59" s="14">
        <v>74161</v>
      </c>
      <c r="JP59" s="14">
        <v>0.80100000000000005</v>
      </c>
      <c r="JQ59" s="14">
        <v>0.371</v>
      </c>
      <c r="JR59" s="16"/>
      <c r="JS59" s="16" t="s">
        <v>262</v>
      </c>
      <c r="JT59" s="14">
        <v>273208</v>
      </c>
      <c r="JU59" s="14" t="s">
        <v>267</v>
      </c>
      <c r="JV59" s="14" t="s">
        <v>264</v>
      </c>
      <c r="JW59" s="14" t="s">
        <v>264</v>
      </c>
      <c r="JX59" s="14">
        <v>4913</v>
      </c>
      <c r="JY59" s="14">
        <v>9551</v>
      </c>
      <c r="JZ59" s="14">
        <v>8963</v>
      </c>
      <c r="KA59" s="14">
        <v>26452</v>
      </c>
      <c r="KB59" s="14">
        <v>2933</v>
      </c>
      <c r="KC59" s="14">
        <v>54251</v>
      </c>
      <c r="KD59" s="14">
        <v>11038</v>
      </c>
      <c r="KE59" s="14">
        <v>8528</v>
      </c>
      <c r="KF59" s="14">
        <v>28090</v>
      </c>
      <c r="KG59" s="14">
        <v>5459</v>
      </c>
      <c r="KH59" s="14">
        <v>14924</v>
      </c>
      <c r="KI59" s="14" t="s">
        <v>293</v>
      </c>
      <c r="KJ59" s="14">
        <v>28346</v>
      </c>
      <c r="KK59" s="14">
        <v>7317</v>
      </c>
      <c r="KL59" s="14">
        <v>23971</v>
      </c>
      <c r="KM59" s="14">
        <v>12183</v>
      </c>
      <c r="KN59" s="14" t="s">
        <v>271</v>
      </c>
      <c r="KO59" s="16" t="s">
        <v>262</v>
      </c>
      <c r="KP59" s="14">
        <v>17356865</v>
      </c>
      <c r="KQ59" s="14" t="s">
        <v>265</v>
      </c>
      <c r="KR59" s="14" t="s">
        <v>265</v>
      </c>
      <c r="KS59" s="14">
        <v>9236</v>
      </c>
      <c r="KT59" s="14">
        <v>220087</v>
      </c>
      <c r="KU59" s="14">
        <v>312995</v>
      </c>
      <c r="KV59" s="14">
        <v>611024</v>
      </c>
      <c r="KW59" s="14">
        <v>830228</v>
      </c>
      <c r="KX59" s="14">
        <v>94878</v>
      </c>
      <c r="KY59" s="14">
        <v>3609809</v>
      </c>
      <c r="KZ59" s="14">
        <v>1981011</v>
      </c>
      <c r="LA59" s="14">
        <v>741991</v>
      </c>
      <c r="LB59" s="14">
        <v>3086896</v>
      </c>
      <c r="LC59" s="14">
        <v>431900</v>
      </c>
      <c r="LD59" s="14">
        <v>646993</v>
      </c>
      <c r="LE59" s="14" t="s">
        <v>265</v>
      </c>
      <c r="LF59" s="14">
        <v>1248953</v>
      </c>
      <c r="LG59" s="14">
        <v>1473862</v>
      </c>
      <c r="LH59" s="14">
        <v>458239</v>
      </c>
      <c r="LI59" s="14">
        <v>362306</v>
      </c>
      <c r="LJ59" s="14">
        <v>1509</v>
      </c>
      <c r="LK59" s="16" t="s">
        <v>262</v>
      </c>
      <c r="LL59" s="14">
        <v>19890</v>
      </c>
      <c r="LM59" s="14">
        <v>2</v>
      </c>
      <c r="LN59" s="14">
        <v>13</v>
      </c>
      <c r="LO59" s="14">
        <v>6</v>
      </c>
      <c r="LP59" s="14">
        <v>708</v>
      </c>
      <c r="LQ59" s="14">
        <v>537</v>
      </c>
      <c r="LR59" s="14">
        <v>932</v>
      </c>
      <c r="LS59" s="14">
        <v>1978</v>
      </c>
      <c r="LT59" s="14">
        <v>202</v>
      </c>
      <c r="LU59" s="14">
        <v>1346</v>
      </c>
      <c r="LV59" s="14">
        <v>1001</v>
      </c>
      <c r="LW59" s="14">
        <v>1160</v>
      </c>
      <c r="LX59" s="14">
        <v>3606</v>
      </c>
      <c r="LY59" s="14">
        <v>124</v>
      </c>
      <c r="LZ59" s="14">
        <v>777</v>
      </c>
      <c r="MA59" s="14">
        <v>361</v>
      </c>
      <c r="MB59" s="14">
        <v>2117</v>
      </c>
      <c r="MC59" s="14">
        <v>1945</v>
      </c>
      <c r="MD59" s="14">
        <v>1400</v>
      </c>
      <c r="ME59" s="14">
        <v>1628</v>
      </c>
      <c r="MF59" s="14">
        <v>47</v>
      </c>
    </row>
    <row r="60" spans="1:344">
      <c r="A60" s="1" t="s">
        <v>335</v>
      </c>
      <c r="B60" s="2" t="s">
        <v>775</v>
      </c>
      <c r="C60" s="4" t="s">
        <v>724</v>
      </c>
      <c r="D60" s="27">
        <f t="shared" si="0"/>
        <v>64</v>
      </c>
      <c r="E60" s="13">
        <v>64.900000000000006</v>
      </c>
      <c r="F60" s="27">
        <f t="shared" si="1"/>
        <v>33</v>
      </c>
      <c r="G60" s="13">
        <v>33</v>
      </c>
      <c r="H60" s="27">
        <f t="shared" si="2"/>
        <v>61</v>
      </c>
      <c r="I60" s="13">
        <v>61</v>
      </c>
      <c r="J60" s="27">
        <f t="shared" si="3"/>
        <v>35</v>
      </c>
      <c r="K60" s="13">
        <v>35</v>
      </c>
      <c r="L60" s="14">
        <v>367903</v>
      </c>
      <c r="M60" s="14">
        <v>46737</v>
      </c>
      <c r="N60" s="14">
        <v>45440</v>
      </c>
      <c r="O60" s="14">
        <v>42895</v>
      </c>
      <c r="P60" s="14">
        <v>51201</v>
      </c>
      <c r="Q60" s="14">
        <v>57741</v>
      </c>
      <c r="R60" s="14">
        <v>101976</v>
      </c>
      <c r="S60" s="14">
        <v>97526</v>
      </c>
      <c r="T60" s="14">
        <v>96783</v>
      </c>
      <c r="U60" s="14">
        <v>45933</v>
      </c>
      <c r="V60" s="14">
        <v>37485</v>
      </c>
      <c r="W60" s="14">
        <v>52175</v>
      </c>
      <c r="X60" s="14">
        <v>31465</v>
      </c>
      <c r="Y60" s="14">
        <v>12851</v>
      </c>
      <c r="Z60" s="14">
        <v>36.299999999999997</v>
      </c>
      <c r="AA60" s="14">
        <v>554198</v>
      </c>
      <c r="AB60" s="14">
        <v>96491</v>
      </c>
      <c r="AC60" s="15" t="s">
        <v>262</v>
      </c>
      <c r="AD60" s="14">
        <v>720208</v>
      </c>
      <c r="AE60" s="14">
        <v>693954</v>
      </c>
      <c r="AF60" s="14">
        <v>356390</v>
      </c>
      <c r="AG60" s="14">
        <v>26218</v>
      </c>
      <c r="AH60" s="14">
        <v>4599</v>
      </c>
      <c r="AI60" s="14">
        <v>109593</v>
      </c>
      <c r="AJ60" s="14">
        <v>2233</v>
      </c>
      <c r="AK60" s="14">
        <v>194921</v>
      </c>
      <c r="AL60" s="14">
        <v>26254</v>
      </c>
      <c r="AM60" s="15" t="s">
        <v>262</v>
      </c>
      <c r="AN60" s="14">
        <v>720208</v>
      </c>
      <c r="AO60" s="14">
        <v>454316</v>
      </c>
      <c r="AP60" s="14">
        <v>397433</v>
      </c>
      <c r="AQ60" s="14">
        <v>3835</v>
      </c>
      <c r="AR60" s="14">
        <v>3616</v>
      </c>
      <c r="AS60" s="14">
        <v>49432</v>
      </c>
      <c r="AT60" s="14">
        <v>265892</v>
      </c>
      <c r="AU60" s="15" t="s">
        <v>262</v>
      </c>
      <c r="AV60" s="14">
        <v>720208</v>
      </c>
      <c r="AW60" s="14">
        <v>499835</v>
      </c>
      <c r="AX60" s="14">
        <v>492677</v>
      </c>
      <c r="AY60" s="14">
        <v>434904</v>
      </c>
      <c r="AZ60" s="14">
        <v>57773</v>
      </c>
      <c r="BA60" s="14">
        <v>7158</v>
      </c>
      <c r="BB60" s="14">
        <v>220373</v>
      </c>
      <c r="BC60" s="15" t="s">
        <v>262</v>
      </c>
      <c r="BD60" s="14">
        <v>720208</v>
      </c>
      <c r="BE60" s="14">
        <v>11447</v>
      </c>
      <c r="BF60" s="14">
        <v>3266</v>
      </c>
      <c r="BG60" s="14">
        <v>455</v>
      </c>
      <c r="BH60" s="14">
        <v>1657</v>
      </c>
      <c r="BI60" s="14">
        <v>5075</v>
      </c>
      <c r="BJ60" s="14">
        <v>17749</v>
      </c>
      <c r="BK60" s="14">
        <v>6915</v>
      </c>
      <c r="BL60" s="14">
        <v>1317</v>
      </c>
      <c r="BM60" s="14">
        <v>25765</v>
      </c>
      <c r="BN60" s="14">
        <v>1089</v>
      </c>
      <c r="BO60" s="14">
        <v>496</v>
      </c>
      <c r="BP60" s="14">
        <v>20866</v>
      </c>
      <c r="BQ60" s="14">
        <v>13825</v>
      </c>
      <c r="BR60" s="14">
        <v>462</v>
      </c>
      <c r="BS60" s="14">
        <v>1837</v>
      </c>
      <c r="BT60" s="14">
        <v>3625</v>
      </c>
      <c r="BU60" s="14">
        <v>2919</v>
      </c>
      <c r="BV60" s="14">
        <v>2275</v>
      </c>
      <c r="BW60" s="14">
        <v>1306</v>
      </c>
      <c r="BX60" s="14">
        <v>4349</v>
      </c>
      <c r="BY60" s="14">
        <v>133</v>
      </c>
      <c r="BZ60" s="14">
        <v>1539</v>
      </c>
      <c r="CA60" s="14">
        <v>2490</v>
      </c>
      <c r="CB60" s="14">
        <v>295</v>
      </c>
      <c r="CC60" s="14">
        <v>268</v>
      </c>
      <c r="CD60" s="14">
        <v>1086</v>
      </c>
      <c r="CE60" s="14">
        <v>572</v>
      </c>
      <c r="CF60" s="15" t="s">
        <v>262</v>
      </c>
      <c r="CG60" s="14">
        <v>554149</v>
      </c>
      <c r="CH60" s="14">
        <v>22078</v>
      </c>
      <c r="CI60" s="15" t="s">
        <v>262</v>
      </c>
      <c r="CJ60" s="14">
        <v>716266</v>
      </c>
      <c r="CK60" s="14">
        <v>73475</v>
      </c>
      <c r="CL60" s="14">
        <v>165921</v>
      </c>
      <c r="CM60" s="14">
        <v>4804</v>
      </c>
      <c r="CN60" s="14">
        <v>455869</v>
      </c>
      <c r="CO60" s="14">
        <v>33657</v>
      </c>
      <c r="CP60" s="14">
        <v>94476</v>
      </c>
      <c r="CQ60" s="14">
        <v>35014</v>
      </c>
      <c r="CR60" s="15" t="s">
        <v>262</v>
      </c>
      <c r="CS60" s="14">
        <v>710629</v>
      </c>
      <c r="CT60" s="14">
        <v>655013</v>
      </c>
      <c r="CU60" s="14">
        <v>52505</v>
      </c>
      <c r="CV60" s="14">
        <v>41861</v>
      </c>
      <c r="CW60" s="14">
        <v>10644</v>
      </c>
      <c r="CX60" s="14">
        <v>7727</v>
      </c>
      <c r="CY60" s="14">
        <v>2917</v>
      </c>
      <c r="CZ60" s="14">
        <v>3111</v>
      </c>
      <c r="DA60" s="16"/>
      <c r="DB60" s="15" t="s">
        <v>262</v>
      </c>
      <c r="DC60" s="14">
        <v>574459</v>
      </c>
      <c r="DD60" s="14">
        <v>346149</v>
      </c>
      <c r="DE60" s="14">
        <v>346100</v>
      </c>
      <c r="DF60" s="14">
        <v>321743</v>
      </c>
      <c r="DG60" s="14">
        <v>24357</v>
      </c>
      <c r="DH60" s="14">
        <v>49</v>
      </c>
      <c r="DI60" s="14">
        <v>228310</v>
      </c>
      <c r="DJ60" s="14">
        <v>346100</v>
      </c>
      <c r="DK60" s="14">
        <v>7.0000000000000007E-2</v>
      </c>
      <c r="DL60" s="15" t="s">
        <v>262</v>
      </c>
      <c r="DM60" s="14">
        <v>315215</v>
      </c>
      <c r="DN60" s="14">
        <v>259010</v>
      </c>
      <c r="DO60" s="14">
        <v>28777</v>
      </c>
      <c r="DP60" s="14">
        <v>9077</v>
      </c>
      <c r="DQ60" s="14">
        <v>4573</v>
      </c>
      <c r="DR60" s="14">
        <v>4606</v>
      </c>
      <c r="DS60" s="14">
        <v>9172</v>
      </c>
      <c r="DT60" s="14">
        <v>30.6</v>
      </c>
      <c r="DU60" s="15" t="s">
        <v>262</v>
      </c>
      <c r="DV60" s="14">
        <v>321743</v>
      </c>
      <c r="DW60" s="14">
        <v>98572</v>
      </c>
      <c r="DX60" s="14">
        <v>53752</v>
      </c>
      <c r="DY60" s="14">
        <v>92226</v>
      </c>
      <c r="DZ60" s="14">
        <v>25523</v>
      </c>
      <c r="EA60" s="14">
        <v>51670</v>
      </c>
      <c r="EB60" s="15" t="s">
        <v>262</v>
      </c>
      <c r="EC60" s="14">
        <v>321743</v>
      </c>
      <c r="ED60" s="14">
        <v>2109</v>
      </c>
      <c r="EE60" s="14">
        <v>17961</v>
      </c>
      <c r="EF60" s="14">
        <v>40006</v>
      </c>
      <c r="EG60" s="14">
        <v>16064</v>
      </c>
      <c r="EH60" s="14">
        <v>38951</v>
      </c>
      <c r="EI60" s="14">
        <v>24831</v>
      </c>
      <c r="EJ60" s="14">
        <v>5381</v>
      </c>
      <c r="EK60" s="14">
        <v>17963</v>
      </c>
      <c r="EL60" s="14">
        <v>29354</v>
      </c>
      <c r="EM60" s="14">
        <v>71377</v>
      </c>
      <c r="EN60" s="14">
        <v>26526</v>
      </c>
      <c r="EO60" s="14">
        <v>17029</v>
      </c>
      <c r="EP60" s="14">
        <v>14191</v>
      </c>
      <c r="EQ60" s="15" t="s">
        <v>262</v>
      </c>
      <c r="ER60" s="14">
        <v>321743</v>
      </c>
      <c r="ES60" s="14">
        <v>256295</v>
      </c>
      <c r="ET60" s="14">
        <v>46216</v>
      </c>
      <c r="EU60" s="14">
        <v>19099</v>
      </c>
      <c r="EV60" s="14">
        <v>133</v>
      </c>
      <c r="EW60" s="16"/>
      <c r="EX60" s="15" t="s">
        <v>262</v>
      </c>
      <c r="EY60" s="14">
        <v>214707</v>
      </c>
      <c r="EZ60" s="14">
        <v>203362</v>
      </c>
      <c r="FA60" s="14">
        <v>11345</v>
      </c>
      <c r="FB60" s="14">
        <v>4.0000000000000001E-3</v>
      </c>
      <c r="FC60" s="14">
        <v>5.7000000000000002E-2</v>
      </c>
      <c r="FD60" s="15" t="s">
        <v>262</v>
      </c>
      <c r="FE60" s="14">
        <v>203362</v>
      </c>
      <c r="FF60" s="14">
        <v>125741</v>
      </c>
      <c r="FG60" s="14">
        <v>77621</v>
      </c>
      <c r="FH60" s="14">
        <v>3.58</v>
      </c>
      <c r="FI60" s="14">
        <v>3.35</v>
      </c>
      <c r="FJ60" s="15" t="s">
        <v>262</v>
      </c>
      <c r="FK60" s="14">
        <v>203362</v>
      </c>
      <c r="FL60" s="14">
        <v>63626</v>
      </c>
      <c r="FM60" s="14">
        <v>59074</v>
      </c>
      <c r="FN60" s="14">
        <v>35460</v>
      </c>
      <c r="FO60" s="14">
        <v>17254</v>
      </c>
      <c r="FP60" s="14">
        <v>15602</v>
      </c>
      <c r="FQ60" s="14">
        <v>12346</v>
      </c>
      <c r="FR60" s="15" t="s">
        <v>262</v>
      </c>
      <c r="FS60" s="14">
        <v>125741</v>
      </c>
      <c r="FT60" s="14">
        <v>6194</v>
      </c>
      <c r="FU60" s="14">
        <v>992</v>
      </c>
      <c r="FV60" s="14">
        <v>865</v>
      </c>
      <c r="FW60" s="14">
        <v>1424</v>
      </c>
      <c r="FX60" s="14">
        <v>10904</v>
      </c>
      <c r="FY60" s="14">
        <v>69847</v>
      </c>
      <c r="FZ60" s="14">
        <v>33824</v>
      </c>
      <c r="GA60" s="14">
        <v>1691</v>
      </c>
      <c r="GB60" s="14">
        <v>413200</v>
      </c>
      <c r="GC60" s="15" t="s">
        <v>262</v>
      </c>
      <c r="GD60" s="14">
        <v>125741</v>
      </c>
      <c r="GE60" s="14">
        <v>90928</v>
      </c>
      <c r="GF60" s="14">
        <v>34813</v>
      </c>
      <c r="GG60" s="15" t="s">
        <v>262</v>
      </c>
      <c r="GH60" s="14">
        <v>90928</v>
      </c>
      <c r="GI60" s="14">
        <v>82</v>
      </c>
      <c r="GJ60" s="14">
        <v>1086</v>
      </c>
      <c r="GK60" s="14">
        <v>2086</v>
      </c>
      <c r="GL60" s="14">
        <v>4909</v>
      </c>
      <c r="GM60" s="14">
        <v>15969</v>
      </c>
      <c r="GN60" s="14">
        <v>24644</v>
      </c>
      <c r="GO60" s="14">
        <v>42152</v>
      </c>
      <c r="GP60" s="14">
        <v>1941</v>
      </c>
      <c r="GQ60" s="14">
        <v>34813</v>
      </c>
      <c r="GR60" s="14">
        <v>895</v>
      </c>
      <c r="GS60" s="14">
        <v>2262</v>
      </c>
      <c r="GT60" s="14">
        <v>7466</v>
      </c>
      <c r="GU60" s="14">
        <v>6828</v>
      </c>
      <c r="GV60" s="14">
        <v>17362</v>
      </c>
      <c r="GW60" s="14">
        <v>399</v>
      </c>
      <c r="GX60" s="15" t="s">
        <v>262</v>
      </c>
      <c r="GY60" s="14">
        <v>74518</v>
      </c>
      <c r="GZ60" s="14">
        <v>444</v>
      </c>
      <c r="HA60" s="14">
        <v>1379</v>
      </c>
      <c r="HB60" s="14">
        <v>1519</v>
      </c>
      <c r="HC60" s="14">
        <v>4484</v>
      </c>
      <c r="HD60" s="14">
        <v>10988</v>
      </c>
      <c r="HE60" s="14">
        <v>32393</v>
      </c>
      <c r="HF60" s="14">
        <v>23311</v>
      </c>
      <c r="HG60" s="14">
        <v>1285</v>
      </c>
      <c r="HH60" s="14">
        <v>3103</v>
      </c>
      <c r="HI60" s="16"/>
      <c r="HJ60" s="15" t="s">
        <v>262</v>
      </c>
      <c r="HK60" s="14">
        <v>203362</v>
      </c>
      <c r="HL60" s="14">
        <v>8977</v>
      </c>
      <c r="HM60" s="14">
        <v>9090</v>
      </c>
      <c r="HN60" s="14">
        <v>18599</v>
      </c>
      <c r="HO60" s="14">
        <v>16860</v>
      </c>
      <c r="HP60" s="14">
        <v>28251</v>
      </c>
      <c r="HQ60" s="14">
        <v>38776</v>
      </c>
      <c r="HR60" s="14">
        <v>29021</v>
      </c>
      <c r="HS60" s="14">
        <v>31214</v>
      </c>
      <c r="HT60" s="14">
        <v>13793</v>
      </c>
      <c r="HU60" s="14">
        <v>8781</v>
      </c>
      <c r="HV60" s="14">
        <v>61537</v>
      </c>
      <c r="HW60" s="14">
        <v>77654</v>
      </c>
      <c r="HX60" s="15" t="s">
        <v>262</v>
      </c>
      <c r="HY60" s="14">
        <v>716266</v>
      </c>
      <c r="HZ60" s="14">
        <v>603056</v>
      </c>
      <c r="IA60" s="14">
        <v>428962</v>
      </c>
      <c r="IB60" s="14">
        <v>219291</v>
      </c>
      <c r="IC60" s="14">
        <v>113210</v>
      </c>
      <c r="ID60" s="14">
        <v>165921</v>
      </c>
      <c r="IE60" s="14">
        <v>12482</v>
      </c>
      <c r="IF60" s="15" t="s">
        <v>262</v>
      </c>
      <c r="IG60" s="14">
        <v>0.09</v>
      </c>
      <c r="IH60" s="14">
        <v>0.12</v>
      </c>
      <c r="II60" s="14">
        <v>7.3999999999999996E-2</v>
      </c>
      <c r="IJ60" s="14">
        <v>6.0999999999999999E-2</v>
      </c>
      <c r="IK60" s="14">
        <v>6.9000000000000006E-2</v>
      </c>
      <c r="IL60" s="14">
        <v>6.6000000000000003E-2</v>
      </c>
      <c r="IM60" s="14">
        <v>0.16900000000000001</v>
      </c>
      <c r="IN60" s="14">
        <v>0.247</v>
      </c>
      <c r="IO60" s="14">
        <v>0.13100000000000001</v>
      </c>
      <c r="IP60" s="14">
        <v>0.115</v>
      </c>
      <c r="IQ60" s="14">
        <v>0.14799999999999999</v>
      </c>
      <c r="IR60" s="14">
        <v>0.14499999999999999</v>
      </c>
      <c r="IS60" s="14">
        <v>0.14299999999999999</v>
      </c>
      <c r="IT60" s="14">
        <v>0.14499999999999999</v>
      </c>
      <c r="IU60" s="14">
        <v>0.105</v>
      </c>
      <c r="IV60" s="14">
        <v>0.109</v>
      </c>
      <c r="IW60" s="14">
        <v>0.09</v>
      </c>
      <c r="IX60" s="14">
        <v>0.311</v>
      </c>
      <c r="IY60" s="16"/>
      <c r="IZ60" s="15" t="s">
        <v>262</v>
      </c>
      <c r="JA60" s="14">
        <v>198849</v>
      </c>
      <c r="JB60" s="14">
        <v>10092</v>
      </c>
      <c r="JC60" s="14">
        <v>9502</v>
      </c>
      <c r="JD60" s="14">
        <v>69974</v>
      </c>
      <c r="JE60" s="14">
        <v>43539</v>
      </c>
      <c r="JF60" s="14">
        <v>65742</v>
      </c>
      <c r="JG60" s="15" t="s">
        <v>262</v>
      </c>
      <c r="JH60" s="14">
        <v>476194</v>
      </c>
      <c r="JI60" s="14">
        <v>61132</v>
      </c>
      <c r="JJ60" s="14">
        <v>46473</v>
      </c>
      <c r="JK60" s="14">
        <v>124530</v>
      </c>
      <c r="JL60" s="14">
        <v>108429</v>
      </c>
      <c r="JM60" s="14">
        <v>36198</v>
      </c>
      <c r="JN60" s="14">
        <v>69616</v>
      </c>
      <c r="JO60" s="14">
        <v>29816</v>
      </c>
      <c r="JP60" s="14">
        <v>0.77400000000000002</v>
      </c>
      <c r="JQ60" s="14">
        <v>0.20899999999999999</v>
      </c>
      <c r="JR60" s="16"/>
      <c r="JS60" s="16" t="s">
        <v>262</v>
      </c>
      <c r="JT60" s="14">
        <v>237293</v>
      </c>
      <c r="JU60" s="14" t="s">
        <v>271</v>
      </c>
      <c r="JV60" s="14">
        <v>42</v>
      </c>
      <c r="JW60" s="14" t="s">
        <v>266</v>
      </c>
      <c r="JX60" s="14">
        <v>12401</v>
      </c>
      <c r="JY60" s="14">
        <v>33200</v>
      </c>
      <c r="JZ60" s="14">
        <v>33417</v>
      </c>
      <c r="KA60" s="14">
        <v>32360</v>
      </c>
      <c r="KB60" s="14">
        <v>11837</v>
      </c>
      <c r="KC60" s="14">
        <v>3602</v>
      </c>
      <c r="KD60" s="14">
        <v>5274</v>
      </c>
      <c r="KE60" s="14">
        <v>3412</v>
      </c>
      <c r="KF60" s="14">
        <v>9534</v>
      </c>
      <c r="KG60" s="14">
        <v>2865</v>
      </c>
      <c r="KH60" s="14">
        <v>17028</v>
      </c>
      <c r="KI60" s="14">
        <v>6861</v>
      </c>
      <c r="KJ60" s="14">
        <v>31834</v>
      </c>
      <c r="KK60" s="14" t="s">
        <v>269</v>
      </c>
      <c r="KL60" s="14">
        <v>20865</v>
      </c>
      <c r="KM60" s="14">
        <v>8821</v>
      </c>
      <c r="KN60" s="14">
        <v>26</v>
      </c>
      <c r="KO60" s="16" t="s">
        <v>262</v>
      </c>
      <c r="KP60" s="14">
        <v>9719933</v>
      </c>
      <c r="KQ60" s="14" t="s">
        <v>265</v>
      </c>
      <c r="KR60" s="14">
        <v>1977</v>
      </c>
      <c r="KS60" s="14" t="s">
        <v>265</v>
      </c>
      <c r="KT60" s="14">
        <v>797271</v>
      </c>
      <c r="KU60" s="14">
        <v>1467146</v>
      </c>
      <c r="KV60" s="14">
        <v>1867337</v>
      </c>
      <c r="KW60" s="14">
        <v>840646</v>
      </c>
      <c r="KX60" s="14">
        <v>502203</v>
      </c>
      <c r="KY60" s="14">
        <v>208953</v>
      </c>
      <c r="KZ60" s="14">
        <v>269129</v>
      </c>
      <c r="LA60" s="14">
        <v>147750</v>
      </c>
      <c r="LB60" s="14">
        <v>653874</v>
      </c>
      <c r="LC60" s="14">
        <v>224643</v>
      </c>
      <c r="LD60" s="14">
        <v>442157</v>
      </c>
      <c r="LE60" s="14">
        <v>158097</v>
      </c>
      <c r="LF60" s="14">
        <v>1400066</v>
      </c>
      <c r="LG60" s="14" t="s">
        <v>265</v>
      </c>
      <c r="LH60" s="14">
        <v>325485</v>
      </c>
      <c r="LI60" s="14">
        <v>271326</v>
      </c>
      <c r="LJ60" s="14">
        <v>548</v>
      </c>
      <c r="LK60" s="16" t="s">
        <v>262</v>
      </c>
      <c r="LL60" s="14">
        <v>14337</v>
      </c>
      <c r="LM60" s="14">
        <v>4</v>
      </c>
      <c r="LN60" s="14">
        <v>6</v>
      </c>
      <c r="LO60" s="14">
        <v>22</v>
      </c>
      <c r="LP60" s="14">
        <v>867</v>
      </c>
      <c r="LQ60" s="14">
        <v>1358</v>
      </c>
      <c r="LR60" s="14">
        <v>2204</v>
      </c>
      <c r="LS60" s="14">
        <v>1817</v>
      </c>
      <c r="LT60" s="14">
        <v>587</v>
      </c>
      <c r="LU60" s="14">
        <v>134</v>
      </c>
      <c r="LV60" s="14">
        <v>610</v>
      </c>
      <c r="LW60" s="14">
        <v>601</v>
      </c>
      <c r="LX60" s="14">
        <v>971</v>
      </c>
      <c r="LY60" s="14">
        <v>78</v>
      </c>
      <c r="LZ60" s="14">
        <v>592</v>
      </c>
      <c r="MA60" s="14">
        <v>156</v>
      </c>
      <c r="MB60" s="14">
        <v>1664</v>
      </c>
      <c r="MC60" s="14">
        <v>87</v>
      </c>
      <c r="MD60" s="14">
        <v>1370</v>
      </c>
      <c r="ME60" s="14">
        <v>1189</v>
      </c>
      <c r="MF60" s="14">
        <v>20</v>
      </c>
    </row>
    <row r="61" spans="1:344">
      <c r="A61" s="1" t="s">
        <v>336</v>
      </c>
      <c r="B61" s="2" t="s">
        <v>776</v>
      </c>
      <c r="C61" s="3" t="s">
        <v>716</v>
      </c>
      <c r="D61" s="27">
        <f t="shared" si="0"/>
        <v>47</v>
      </c>
      <c r="E61" s="13">
        <v>47.1</v>
      </c>
      <c r="F61" s="27">
        <f t="shared" si="1"/>
        <v>50</v>
      </c>
      <c r="G61" s="13">
        <v>50.8</v>
      </c>
      <c r="H61" s="27">
        <f t="shared" si="2"/>
        <v>47</v>
      </c>
      <c r="I61" s="13">
        <v>47</v>
      </c>
      <c r="J61" s="27">
        <f t="shared" si="3"/>
        <v>49</v>
      </c>
      <c r="K61" s="13">
        <v>49</v>
      </c>
      <c r="L61" s="14">
        <v>364765</v>
      </c>
      <c r="M61" s="14">
        <v>45321</v>
      </c>
      <c r="N61" s="14">
        <v>44495</v>
      </c>
      <c r="O61" s="14">
        <v>47840</v>
      </c>
      <c r="P61" s="14">
        <v>44377</v>
      </c>
      <c r="Q61" s="14">
        <v>57602</v>
      </c>
      <c r="R61" s="14">
        <v>94904</v>
      </c>
      <c r="S61" s="14">
        <v>94451</v>
      </c>
      <c r="T61" s="14">
        <v>103140</v>
      </c>
      <c r="U61" s="14">
        <v>49263</v>
      </c>
      <c r="V61" s="14">
        <v>39183</v>
      </c>
      <c r="W61" s="14">
        <v>51837</v>
      </c>
      <c r="X61" s="14">
        <v>29935</v>
      </c>
      <c r="Y61" s="14">
        <v>14506</v>
      </c>
      <c r="Z61" s="14">
        <v>37.700000000000003</v>
      </c>
      <c r="AA61" s="14">
        <v>552525</v>
      </c>
      <c r="AB61" s="14">
        <v>96278</v>
      </c>
      <c r="AC61" s="15" t="s">
        <v>262</v>
      </c>
      <c r="AD61" s="14">
        <v>716854</v>
      </c>
      <c r="AE61" s="14">
        <v>687221</v>
      </c>
      <c r="AF61" s="14">
        <v>381654</v>
      </c>
      <c r="AG61" s="14">
        <v>17252</v>
      </c>
      <c r="AH61" s="14">
        <v>2735</v>
      </c>
      <c r="AI61" s="14">
        <v>209818</v>
      </c>
      <c r="AJ61" s="14">
        <v>2150</v>
      </c>
      <c r="AK61" s="14">
        <v>73612</v>
      </c>
      <c r="AL61" s="14">
        <v>29633</v>
      </c>
      <c r="AM61" s="15" t="s">
        <v>262</v>
      </c>
      <c r="AN61" s="14">
        <v>716854</v>
      </c>
      <c r="AO61" s="14">
        <v>245165</v>
      </c>
      <c r="AP61" s="14">
        <v>207141</v>
      </c>
      <c r="AQ61" s="14">
        <v>2039</v>
      </c>
      <c r="AR61" s="14">
        <v>1587</v>
      </c>
      <c r="AS61" s="14">
        <v>34398</v>
      </c>
      <c r="AT61" s="14">
        <v>471689</v>
      </c>
      <c r="AU61" s="15" t="s">
        <v>262</v>
      </c>
      <c r="AV61" s="14">
        <v>716854</v>
      </c>
      <c r="AW61" s="14">
        <v>487700</v>
      </c>
      <c r="AX61" s="14">
        <v>482275</v>
      </c>
      <c r="AY61" s="14">
        <v>390820</v>
      </c>
      <c r="AZ61" s="14">
        <v>91455</v>
      </c>
      <c r="BA61" s="14">
        <v>5425</v>
      </c>
      <c r="BB61" s="14">
        <v>229154</v>
      </c>
      <c r="BC61" s="15" t="s">
        <v>262</v>
      </c>
      <c r="BD61" s="14">
        <v>716854</v>
      </c>
      <c r="BE61" s="14">
        <v>26112</v>
      </c>
      <c r="BF61" s="14">
        <v>8599</v>
      </c>
      <c r="BG61" s="14">
        <v>2614</v>
      </c>
      <c r="BH61" s="14">
        <v>2698</v>
      </c>
      <c r="BI61" s="14">
        <v>5037</v>
      </c>
      <c r="BJ61" s="14">
        <v>35162</v>
      </c>
      <c r="BK61" s="14">
        <v>11205</v>
      </c>
      <c r="BL61" s="14">
        <v>1556</v>
      </c>
      <c r="BM61" s="14">
        <v>56346</v>
      </c>
      <c r="BN61" s="14">
        <v>2591</v>
      </c>
      <c r="BO61" s="14">
        <v>1626</v>
      </c>
      <c r="BP61" s="14">
        <v>38069</v>
      </c>
      <c r="BQ61" s="14">
        <v>24786</v>
      </c>
      <c r="BR61" s="14">
        <v>663</v>
      </c>
      <c r="BS61" s="14">
        <v>5443</v>
      </c>
      <c r="BT61" s="14">
        <v>7521</v>
      </c>
      <c r="BU61" s="14">
        <v>1639</v>
      </c>
      <c r="BV61" s="14">
        <v>4477</v>
      </c>
      <c r="BW61" s="14">
        <v>3119</v>
      </c>
      <c r="BX61" s="14">
        <v>5961</v>
      </c>
      <c r="BY61" s="14">
        <v>236</v>
      </c>
      <c r="BZ61" s="14">
        <v>2176</v>
      </c>
      <c r="CA61" s="14">
        <v>6053</v>
      </c>
      <c r="CB61" s="14">
        <v>389</v>
      </c>
      <c r="CC61" s="14">
        <v>1078</v>
      </c>
      <c r="CD61" s="14">
        <v>2963</v>
      </c>
      <c r="CE61" s="14">
        <v>692</v>
      </c>
      <c r="CF61" s="15" t="s">
        <v>262</v>
      </c>
      <c r="CG61" s="14">
        <v>552347</v>
      </c>
      <c r="CH61" s="14">
        <v>27427</v>
      </c>
      <c r="CI61" s="15" t="s">
        <v>262</v>
      </c>
      <c r="CJ61" s="14">
        <v>715041</v>
      </c>
      <c r="CK61" s="14">
        <v>60805</v>
      </c>
      <c r="CL61" s="14">
        <v>164096</v>
      </c>
      <c r="CM61" s="14">
        <v>3536</v>
      </c>
      <c r="CN61" s="14">
        <v>455633</v>
      </c>
      <c r="CO61" s="14">
        <v>25852</v>
      </c>
      <c r="CP61" s="14">
        <v>95312</v>
      </c>
      <c r="CQ61" s="14">
        <v>31417</v>
      </c>
      <c r="CR61" s="15" t="s">
        <v>262</v>
      </c>
      <c r="CS61" s="14">
        <v>707334</v>
      </c>
      <c r="CT61" s="14">
        <v>606411</v>
      </c>
      <c r="CU61" s="14">
        <v>90912</v>
      </c>
      <c r="CV61" s="14">
        <v>58806</v>
      </c>
      <c r="CW61" s="14">
        <v>32106</v>
      </c>
      <c r="CX61" s="14">
        <v>27458</v>
      </c>
      <c r="CY61" s="14">
        <v>4648</v>
      </c>
      <c r="CZ61" s="14">
        <v>10011</v>
      </c>
      <c r="DA61" s="16"/>
      <c r="DB61" s="15" t="s">
        <v>262</v>
      </c>
      <c r="DC61" s="14">
        <v>571225</v>
      </c>
      <c r="DD61" s="14">
        <v>364847</v>
      </c>
      <c r="DE61" s="14">
        <v>364669</v>
      </c>
      <c r="DF61" s="14">
        <v>340935</v>
      </c>
      <c r="DG61" s="14">
        <v>23734</v>
      </c>
      <c r="DH61" s="14">
        <v>178</v>
      </c>
      <c r="DI61" s="14">
        <v>206378</v>
      </c>
      <c r="DJ61" s="14">
        <v>364669</v>
      </c>
      <c r="DK61" s="14">
        <v>6.5000000000000002E-2</v>
      </c>
      <c r="DL61" s="15" t="s">
        <v>262</v>
      </c>
      <c r="DM61" s="14">
        <v>333444</v>
      </c>
      <c r="DN61" s="14">
        <v>270240</v>
      </c>
      <c r="DO61" s="14">
        <v>31399</v>
      </c>
      <c r="DP61" s="14">
        <v>7319</v>
      </c>
      <c r="DQ61" s="14">
        <v>4738</v>
      </c>
      <c r="DR61" s="14">
        <v>3905</v>
      </c>
      <c r="DS61" s="14">
        <v>15843</v>
      </c>
      <c r="DT61" s="14">
        <v>31.6</v>
      </c>
      <c r="DU61" s="15" t="s">
        <v>262</v>
      </c>
      <c r="DV61" s="14">
        <v>340935</v>
      </c>
      <c r="DW61" s="14">
        <v>150044</v>
      </c>
      <c r="DX61" s="14">
        <v>50149</v>
      </c>
      <c r="DY61" s="14">
        <v>91900</v>
      </c>
      <c r="DZ61" s="14">
        <v>20580</v>
      </c>
      <c r="EA61" s="14">
        <v>28262</v>
      </c>
      <c r="EB61" s="15" t="s">
        <v>262</v>
      </c>
      <c r="EC61" s="14">
        <v>340935</v>
      </c>
      <c r="ED61" s="14">
        <v>1646</v>
      </c>
      <c r="EE61" s="14">
        <v>18022</v>
      </c>
      <c r="EF61" s="14">
        <v>41459</v>
      </c>
      <c r="EG61" s="14">
        <v>19118</v>
      </c>
      <c r="EH61" s="14">
        <v>36942</v>
      </c>
      <c r="EI61" s="14">
        <v>14719</v>
      </c>
      <c r="EJ61" s="14">
        <v>6494</v>
      </c>
      <c r="EK61" s="14">
        <v>22797</v>
      </c>
      <c r="EL61" s="14">
        <v>37955</v>
      </c>
      <c r="EM61" s="14">
        <v>76752</v>
      </c>
      <c r="EN61" s="14">
        <v>36114</v>
      </c>
      <c r="EO61" s="14">
        <v>14696</v>
      </c>
      <c r="EP61" s="14">
        <v>14221</v>
      </c>
      <c r="EQ61" s="15" t="s">
        <v>262</v>
      </c>
      <c r="ER61" s="14">
        <v>340935</v>
      </c>
      <c r="ES61" s="14">
        <v>266981</v>
      </c>
      <c r="ET61" s="14">
        <v>47714</v>
      </c>
      <c r="EU61" s="14">
        <v>25860</v>
      </c>
      <c r="EV61" s="14">
        <v>380</v>
      </c>
      <c r="EW61" s="16"/>
      <c r="EX61" s="15" t="s">
        <v>262</v>
      </c>
      <c r="EY61" s="14">
        <v>228508</v>
      </c>
      <c r="EZ61" s="14">
        <v>219406</v>
      </c>
      <c r="FA61" s="14">
        <v>9102</v>
      </c>
      <c r="FB61" s="14">
        <v>1.0999999999999999E-2</v>
      </c>
      <c r="FC61" s="14">
        <v>3.1E-2</v>
      </c>
      <c r="FD61" s="15" t="s">
        <v>262</v>
      </c>
      <c r="FE61" s="14">
        <v>219406</v>
      </c>
      <c r="FF61" s="14">
        <v>142001</v>
      </c>
      <c r="FG61" s="14">
        <v>77405</v>
      </c>
      <c r="FH61" s="14">
        <v>3.2</v>
      </c>
      <c r="FI61" s="14">
        <v>3.29</v>
      </c>
      <c r="FJ61" s="15" t="s">
        <v>262</v>
      </c>
      <c r="FK61" s="14">
        <v>219406</v>
      </c>
      <c r="FL61" s="14">
        <v>78846</v>
      </c>
      <c r="FM61" s="14">
        <v>61666</v>
      </c>
      <c r="FN61" s="14">
        <v>37663</v>
      </c>
      <c r="FO61" s="14">
        <v>20921</v>
      </c>
      <c r="FP61" s="14">
        <v>13562</v>
      </c>
      <c r="FQ61" s="14">
        <v>6748</v>
      </c>
      <c r="FR61" s="15" t="s">
        <v>262</v>
      </c>
      <c r="FS61" s="14">
        <v>142001</v>
      </c>
      <c r="FT61" s="14">
        <v>4735</v>
      </c>
      <c r="FU61" s="14">
        <v>2615</v>
      </c>
      <c r="FV61" s="14">
        <v>994</v>
      </c>
      <c r="FW61" s="14">
        <v>1249</v>
      </c>
      <c r="FX61" s="14">
        <v>5877</v>
      </c>
      <c r="FY61" s="14">
        <v>39706</v>
      </c>
      <c r="FZ61" s="14">
        <v>76561</v>
      </c>
      <c r="GA61" s="14">
        <v>10264</v>
      </c>
      <c r="GB61" s="14">
        <v>571200</v>
      </c>
      <c r="GC61" s="15" t="s">
        <v>262</v>
      </c>
      <c r="GD61" s="14">
        <v>142001</v>
      </c>
      <c r="GE61" s="14">
        <v>105440</v>
      </c>
      <c r="GF61" s="14">
        <v>36561</v>
      </c>
      <c r="GG61" s="15" t="s">
        <v>262</v>
      </c>
      <c r="GH61" s="14">
        <v>105440</v>
      </c>
      <c r="GI61" s="14">
        <v>210</v>
      </c>
      <c r="GJ61" s="14">
        <v>800</v>
      </c>
      <c r="GK61" s="14">
        <v>1331</v>
      </c>
      <c r="GL61" s="14">
        <v>3749</v>
      </c>
      <c r="GM61" s="14">
        <v>11022</v>
      </c>
      <c r="GN61" s="14">
        <v>18567</v>
      </c>
      <c r="GO61" s="14">
        <v>69761</v>
      </c>
      <c r="GP61" s="14">
        <v>2416</v>
      </c>
      <c r="GQ61" s="14">
        <v>36561</v>
      </c>
      <c r="GR61" s="14">
        <v>341</v>
      </c>
      <c r="GS61" s="14">
        <v>1678</v>
      </c>
      <c r="GT61" s="14">
        <v>3418</v>
      </c>
      <c r="GU61" s="14">
        <v>5218</v>
      </c>
      <c r="GV61" s="14">
        <v>25906</v>
      </c>
      <c r="GW61" s="14">
        <v>544</v>
      </c>
      <c r="GX61" s="15" t="s">
        <v>262</v>
      </c>
      <c r="GY61" s="14">
        <v>75039</v>
      </c>
      <c r="GZ61" s="14">
        <v>193</v>
      </c>
      <c r="HA61" s="14">
        <v>870</v>
      </c>
      <c r="HB61" s="14">
        <v>899</v>
      </c>
      <c r="HC61" s="14">
        <v>1447</v>
      </c>
      <c r="HD61" s="14">
        <v>6940</v>
      </c>
      <c r="HE61" s="14">
        <v>28075</v>
      </c>
      <c r="HF61" s="14">
        <v>36615</v>
      </c>
      <c r="HG61" s="14">
        <v>1486</v>
      </c>
      <c r="HH61" s="14">
        <v>2366</v>
      </c>
      <c r="HI61" s="16"/>
      <c r="HJ61" s="15" t="s">
        <v>262</v>
      </c>
      <c r="HK61" s="14">
        <v>219406</v>
      </c>
      <c r="HL61" s="14">
        <v>9902</v>
      </c>
      <c r="HM61" s="14">
        <v>7715</v>
      </c>
      <c r="HN61" s="14">
        <v>13580</v>
      </c>
      <c r="HO61" s="14">
        <v>13631</v>
      </c>
      <c r="HP61" s="14">
        <v>25294</v>
      </c>
      <c r="HQ61" s="14">
        <v>36865</v>
      </c>
      <c r="HR61" s="14">
        <v>27948</v>
      </c>
      <c r="HS61" s="14">
        <v>41503</v>
      </c>
      <c r="HT61" s="14">
        <v>21969</v>
      </c>
      <c r="HU61" s="14">
        <v>20999</v>
      </c>
      <c r="HV61" s="14">
        <v>76910</v>
      </c>
      <c r="HW61" s="14">
        <v>100616</v>
      </c>
      <c r="HX61" s="15" t="s">
        <v>262</v>
      </c>
      <c r="HY61" s="14">
        <v>715041</v>
      </c>
      <c r="HZ61" s="14">
        <v>637975</v>
      </c>
      <c r="IA61" s="14">
        <v>496574</v>
      </c>
      <c r="IB61" s="14">
        <v>193172</v>
      </c>
      <c r="IC61" s="14">
        <v>77066</v>
      </c>
      <c r="ID61" s="14">
        <v>164096</v>
      </c>
      <c r="IE61" s="14">
        <v>8311</v>
      </c>
      <c r="IF61" s="15" t="s">
        <v>262</v>
      </c>
      <c r="IG61" s="14">
        <v>7.6999999999999999E-2</v>
      </c>
      <c r="IH61" s="14">
        <v>0.109</v>
      </c>
      <c r="II61" s="14">
        <v>9.4E-2</v>
      </c>
      <c r="IJ61" s="14">
        <v>5.1999999999999998E-2</v>
      </c>
      <c r="IK61" s="14">
        <v>7.0999999999999994E-2</v>
      </c>
      <c r="IL61" s="14">
        <v>5.1999999999999998E-2</v>
      </c>
      <c r="IM61" s="14">
        <v>0.182</v>
      </c>
      <c r="IN61" s="14">
        <v>0.27200000000000002</v>
      </c>
      <c r="IO61" s="14">
        <v>0.313</v>
      </c>
      <c r="IP61" s="14">
        <v>0.111</v>
      </c>
      <c r="IQ61" s="14">
        <v>0.14000000000000001</v>
      </c>
      <c r="IR61" s="14">
        <v>0.13400000000000001</v>
      </c>
      <c r="IS61" s="14">
        <v>0.13800000000000001</v>
      </c>
      <c r="IT61" s="14">
        <v>0.13300000000000001</v>
      </c>
      <c r="IU61" s="14">
        <v>0.10199999999999999</v>
      </c>
      <c r="IV61" s="14">
        <v>7.6999999999999999E-2</v>
      </c>
      <c r="IW61" s="14">
        <v>8.3000000000000004E-2</v>
      </c>
      <c r="IX61" s="14">
        <v>0.312</v>
      </c>
      <c r="IY61" s="16"/>
      <c r="IZ61" s="15" t="s">
        <v>262</v>
      </c>
      <c r="JA61" s="14">
        <v>206365</v>
      </c>
      <c r="JB61" s="14">
        <v>12902</v>
      </c>
      <c r="JC61" s="14">
        <v>9798</v>
      </c>
      <c r="JD61" s="14">
        <v>72859</v>
      </c>
      <c r="JE61" s="14">
        <v>37858</v>
      </c>
      <c r="JF61" s="14">
        <v>72948</v>
      </c>
      <c r="JG61" s="15" t="s">
        <v>262</v>
      </c>
      <c r="JH61" s="14">
        <v>477219</v>
      </c>
      <c r="JI61" s="14">
        <v>27571</v>
      </c>
      <c r="JJ61" s="14">
        <v>24030</v>
      </c>
      <c r="JK61" s="14">
        <v>87566</v>
      </c>
      <c r="JL61" s="14">
        <v>107454</v>
      </c>
      <c r="JM61" s="14">
        <v>41263</v>
      </c>
      <c r="JN61" s="14">
        <v>128542</v>
      </c>
      <c r="JO61" s="14">
        <v>60793</v>
      </c>
      <c r="JP61" s="14">
        <v>0.89200000000000002</v>
      </c>
      <c r="JQ61" s="14">
        <v>0.39700000000000002</v>
      </c>
      <c r="JR61" s="16"/>
      <c r="JS61" s="16" t="s">
        <v>262</v>
      </c>
      <c r="JT61" s="14">
        <v>240133</v>
      </c>
      <c r="JU61" s="14" t="s">
        <v>271</v>
      </c>
      <c r="JV61" s="14" t="s">
        <v>271</v>
      </c>
      <c r="JW61" s="14" t="s">
        <v>266</v>
      </c>
      <c r="JX61" s="14">
        <v>18393</v>
      </c>
      <c r="JY61" s="14">
        <v>26478</v>
      </c>
      <c r="JZ61" s="14">
        <v>26908</v>
      </c>
      <c r="KA61" s="14">
        <v>30153</v>
      </c>
      <c r="KB61" s="14">
        <v>8919</v>
      </c>
      <c r="KC61" s="14">
        <v>3102</v>
      </c>
      <c r="KD61" s="14">
        <v>14916</v>
      </c>
      <c r="KE61" s="14">
        <v>4040</v>
      </c>
      <c r="KF61" s="14">
        <v>12573</v>
      </c>
      <c r="KG61" s="14">
        <v>6533</v>
      </c>
      <c r="KH61" s="14">
        <v>17930</v>
      </c>
      <c r="KI61" s="14">
        <v>4804</v>
      </c>
      <c r="KJ61" s="14">
        <v>19840</v>
      </c>
      <c r="KK61" s="14">
        <v>7502</v>
      </c>
      <c r="KL61" s="14">
        <v>26006</v>
      </c>
      <c r="KM61" s="14">
        <v>11196</v>
      </c>
      <c r="KN61" s="14">
        <v>48</v>
      </c>
      <c r="KO61" s="16" t="s">
        <v>262</v>
      </c>
      <c r="KP61" s="14">
        <v>10261958</v>
      </c>
      <c r="KQ61" s="14">
        <v>555</v>
      </c>
      <c r="KR61" s="14" t="s">
        <v>265</v>
      </c>
      <c r="KS61" s="14" t="s">
        <v>265</v>
      </c>
      <c r="KT61" s="14">
        <v>1028868</v>
      </c>
      <c r="KU61" s="14">
        <v>1339147</v>
      </c>
      <c r="KV61" s="14">
        <v>1636034</v>
      </c>
      <c r="KW61" s="14">
        <v>800325</v>
      </c>
      <c r="KX61" s="14">
        <v>366355</v>
      </c>
      <c r="KY61" s="14">
        <v>160907</v>
      </c>
      <c r="KZ61" s="14">
        <v>921853</v>
      </c>
      <c r="LA61" s="14">
        <v>155452</v>
      </c>
      <c r="LB61" s="14">
        <v>723959</v>
      </c>
      <c r="LC61" s="14">
        <v>667206</v>
      </c>
      <c r="LD61" s="14">
        <v>555306</v>
      </c>
      <c r="LE61" s="14">
        <v>103208</v>
      </c>
      <c r="LF61" s="14">
        <v>868965</v>
      </c>
      <c r="LG61" s="14">
        <v>130828</v>
      </c>
      <c r="LH61" s="14">
        <v>426147</v>
      </c>
      <c r="LI61" s="14">
        <v>302285</v>
      </c>
      <c r="LJ61" s="14">
        <v>1201</v>
      </c>
      <c r="LK61" s="16" t="s">
        <v>262</v>
      </c>
      <c r="LL61" s="14">
        <v>18085</v>
      </c>
      <c r="LM61" s="14">
        <v>6</v>
      </c>
      <c r="LN61" s="14">
        <v>6</v>
      </c>
      <c r="LO61" s="14">
        <v>16</v>
      </c>
      <c r="LP61" s="14">
        <v>1430</v>
      </c>
      <c r="LQ61" s="14">
        <v>886</v>
      </c>
      <c r="LR61" s="14">
        <v>2546</v>
      </c>
      <c r="LS61" s="14">
        <v>1995</v>
      </c>
      <c r="LT61" s="14">
        <v>489</v>
      </c>
      <c r="LU61" s="14">
        <v>206</v>
      </c>
      <c r="LV61" s="14">
        <v>1039</v>
      </c>
      <c r="LW61" s="14">
        <v>1005</v>
      </c>
      <c r="LX61" s="14">
        <v>2137</v>
      </c>
      <c r="LY61" s="14">
        <v>128</v>
      </c>
      <c r="LZ61" s="14">
        <v>863</v>
      </c>
      <c r="MA61" s="14">
        <v>328</v>
      </c>
      <c r="MB61" s="14">
        <v>1850</v>
      </c>
      <c r="MC61" s="14">
        <v>167</v>
      </c>
      <c r="MD61" s="14">
        <v>1589</v>
      </c>
      <c r="ME61" s="14">
        <v>1362</v>
      </c>
      <c r="MF61" s="14">
        <v>37</v>
      </c>
    </row>
    <row r="62" spans="1:344">
      <c r="A62" s="1" t="s">
        <v>337</v>
      </c>
      <c r="B62" s="2" t="s">
        <v>777</v>
      </c>
      <c r="C62" s="4" t="s">
        <v>724</v>
      </c>
      <c r="D62" s="27">
        <f t="shared" si="0"/>
        <v>81</v>
      </c>
      <c r="E62" s="13">
        <v>81.5</v>
      </c>
      <c r="F62" s="27">
        <f t="shared" si="1"/>
        <v>16</v>
      </c>
      <c r="G62" s="13">
        <v>16.5</v>
      </c>
      <c r="H62" s="27">
        <f t="shared" si="2"/>
        <v>77</v>
      </c>
      <c r="I62" s="13">
        <v>77</v>
      </c>
      <c r="J62" s="27">
        <f t="shared" si="3"/>
        <v>19</v>
      </c>
      <c r="K62" s="13">
        <v>19</v>
      </c>
      <c r="L62" s="14">
        <v>360929</v>
      </c>
      <c r="M62" s="14">
        <v>59198</v>
      </c>
      <c r="N62" s="14">
        <v>61700</v>
      </c>
      <c r="O62" s="14">
        <v>55893</v>
      </c>
      <c r="P62" s="14">
        <v>56084</v>
      </c>
      <c r="Q62" s="14">
        <v>59367</v>
      </c>
      <c r="R62" s="14">
        <v>108732</v>
      </c>
      <c r="S62" s="14">
        <v>101259</v>
      </c>
      <c r="T62" s="14">
        <v>89100</v>
      </c>
      <c r="U62" s="14">
        <v>38033</v>
      </c>
      <c r="V62" s="14">
        <v>28649</v>
      </c>
      <c r="W62" s="14">
        <v>31918</v>
      </c>
      <c r="X62" s="14">
        <v>16903</v>
      </c>
      <c r="Y62" s="14">
        <v>7104</v>
      </c>
      <c r="Z62" s="14">
        <v>30.6</v>
      </c>
      <c r="AA62" s="14">
        <v>502484</v>
      </c>
      <c r="AB62" s="14">
        <v>55925</v>
      </c>
      <c r="AC62" s="15" t="s">
        <v>262</v>
      </c>
      <c r="AD62" s="14">
        <v>713940</v>
      </c>
      <c r="AE62" s="14">
        <v>701441</v>
      </c>
      <c r="AF62" s="14">
        <v>387047</v>
      </c>
      <c r="AG62" s="14">
        <v>35286</v>
      </c>
      <c r="AH62" s="14">
        <v>4887</v>
      </c>
      <c r="AI62" s="14">
        <v>22257</v>
      </c>
      <c r="AJ62" s="14">
        <v>2427</v>
      </c>
      <c r="AK62" s="14">
        <v>249537</v>
      </c>
      <c r="AL62" s="14">
        <v>12499</v>
      </c>
      <c r="AM62" s="15" t="s">
        <v>262</v>
      </c>
      <c r="AN62" s="14">
        <v>713940</v>
      </c>
      <c r="AO62" s="14">
        <v>620204</v>
      </c>
      <c r="AP62" s="14">
        <v>518489</v>
      </c>
      <c r="AQ62" s="14">
        <v>1958</v>
      </c>
      <c r="AR62" s="14">
        <v>2396</v>
      </c>
      <c r="AS62" s="14">
        <v>97361</v>
      </c>
      <c r="AT62" s="14">
        <v>93736</v>
      </c>
      <c r="AU62" s="15" t="s">
        <v>262</v>
      </c>
      <c r="AV62" s="14">
        <v>713940</v>
      </c>
      <c r="AW62" s="14">
        <v>411334</v>
      </c>
      <c r="AX62" s="14">
        <v>404944</v>
      </c>
      <c r="AY62" s="14">
        <v>377373</v>
      </c>
      <c r="AZ62" s="14">
        <v>27571</v>
      </c>
      <c r="BA62" s="14">
        <v>6390</v>
      </c>
      <c r="BB62" s="14">
        <v>302606</v>
      </c>
      <c r="BC62" s="15" t="s">
        <v>262</v>
      </c>
      <c r="BD62" s="14">
        <v>713940</v>
      </c>
      <c r="BE62" s="14">
        <v>12555</v>
      </c>
      <c r="BF62" s="14">
        <v>2621</v>
      </c>
      <c r="BG62" s="14">
        <v>308</v>
      </c>
      <c r="BH62" s="14">
        <v>174</v>
      </c>
      <c r="BI62" s="14">
        <v>1271</v>
      </c>
      <c r="BJ62" s="14">
        <v>3353</v>
      </c>
      <c r="BK62" s="14">
        <v>1774</v>
      </c>
      <c r="BL62" s="14">
        <v>105</v>
      </c>
      <c r="BM62" s="14">
        <v>6576</v>
      </c>
      <c r="BN62" s="14">
        <v>557</v>
      </c>
      <c r="BO62" s="14">
        <v>512</v>
      </c>
      <c r="BP62" s="14">
        <v>4905</v>
      </c>
      <c r="BQ62" s="14">
        <v>2936</v>
      </c>
      <c r="BR62" s="14">
        <v>62</v>
      </c>
      <c r="BS62" s="14">
        <v>693</v>
      </c>
      <c r="BT62" s="14">
        <v>623</v>
      </c>
      <c r="BU62" s="14">
        <v>94</v>
      </c>
      <c r="BV62" s="14">
        <v>1225</v>
      </c>
      <c r="BW62" s="14">
        <v>478</v>
      </c>
      <c r="BX62" s="14">
        <v>1192</v>
      </c>
      <c r="BY62" s="14">
        <v>120</v>
      </c>
      <c r="BZ62" s="14">
        <v>1893</v>
      </c>
      <c r="CA62" s="14">
        <v>1273</v>
      </c>
      <c r="CB62" s="14">
        <v>218</v>
      </c>
      <c r="CC62" s="14">
        <v>85</v>
      </c>
      <c r="CD62" s="14">
        <v>216</v>
      </c>
      <c r="CE62" s="14">
        <v>430</v>
      </c>
      <c r="CF62" s="15" t="s">
        <v>262</v>
      </c>
      <c r="CG62" s="14">
        <v>502400</v>
      </c>
      <c r="CH62" s="14">
        <v>8155</v>
      </c>
      <c r="CI62" s="15" t="s">
        <v>262</v>
      </c>
      <c r="CJ62" s="14">
        <v>711982</v>
      </c>
      <c r="CK62" s="14">
        <v>61095</v>
      </c>
      <c r="CL62" s="14">
        <v>211349</v>
      </c>
      <c r="CM62" s="14">
        <v>5770</v>
      </c>
      <c r="CN62" s="14">
        <v>445951</v>
      </c>
      <c r="CO62" s="14">
        <v>33641</v>
      </c>
      <c r="CP62" s="14">
        <v>54682</v>
      </c>
      <c r="CQ62" s="14">
        <v>21684</v>
      </c>
      <c r="CR62" s="15" t="s">
        <v>262</v>
      </c>
      <c r="CS62" s="14">
        <v>702428</v>
      </c>
      <c r="CT62" s="14">
        <v>640859</v>
      </c>
      <c r="CU62" s="14">
        <v>58404</v>
      </c>
      <c r="CV62" s="14">
        <v>54709</v>
      </c>
      <c r="CW62" s="14">
        <v>3695</v>
      </c>
      <c r="CX62" s="14">
        <v>2048</v>
      </c>
      <c r="CY62" s="14">
        <v>1647</v>
      </c>
      <c r="CZ62" s="14">
        <v>3165</v>
      </c>
      <c r="DA62" s="16"/>
      <c r="DB62" s="15" t="s">
        <v>262</v>
      </c>
      <c r="DC62" s="14">
        <v>526766</v>
      </c>
      <c r="DD62" s="14">
        <v>332675</v>
      </c>
      <c r="DE62" s="14">
        <v>332591</v>
      </c>
      <c r="DF62" s="14">
        <v>298571</v>
      </c>
      <c r="DG62" s="14">
        <v>34020</v>
      </c>
      <c r="DH62" s="14">
        <v>84</v>
      </c>
      <c r="DI62" s="14">
        <v>194091</v>
      </c>
      <c r="DJ62" s="14">
        <v>332591</v>
      </c>
      <c r="DK62" s="14">
        <v>0.10199999999999999</v>
      </c>
      <c r="DL62" s="15" t="s">
        <v>262</v>
      </c>
      <c r="DM62" s="14">
        <v>292480</v>
      </c>
      <c r="DN62" s="14">
        <v>201841</v>
      </c>
      <c r="DO62" s="14">
        <v>37550</v>
      </c>
      <c r="DP62" s="14">
        <v>28610</v>
      </c>
      <c r="DQ62" s="14">
        <v>10189</v>
      </c>
      <c r="DR62" s="14">
        <v>7178</v>
      </c>
      <c r="DS62" s="14">
        <v>7112</v>
      </c>
      <c r="DT62" s="14">
        <v>29.6</v>
      </c>
      <c r="DU62" s="15" t="s">
        <v>262</v>
      </c>
      <c r="DV62" s="14">
        <v>298571</v>
      </c>
      <c r="DW62" s="14">
        <v>49615</v>
      </c>
      <c r="DX62" s="14">
        <v>62345</v>
      </c>
      <c r="DY62" s="14">
        <v>71776</v>
      </c>
      <c r="DZ62" s="14">
        <v>32115</v>
      </c>
      <c r="EA62" s="14">
        <v>82720</v>
      </c>
      <c r="EB62" s="15" t="s">
        <v>262</v>
      </c>
      <c r="EC62" s="14">
        <v>298571</v>
      </c>
      <c r="ED62" s="14">
        <v>2339</v>
      </c>
      <c r="EE62" s="14">
        <v>18328</v>
      </c>
      <c r="EF62" s="14">
        <v>53969</v>
      </c>
      <c r="EG62" s="14">
        <v>16387</v>
      </c>
      <c r="EH62" s="14">
        <v>38091</v>
      </c>
      <c r="EI62" s="14">
        <v>22346</v>
      </c>
      <c r="EJ62" s="14">
        <v>4798</v>
      </c>
      <c r="EK62" s="14">
        <v>10519</v>
      </c>
      <c r="EL62" s="14">
        <v>25715</v>
      </c>
      <c r="EM62" s="14">
        <v>48931</v>
      </c>
      <c r="EN62" s="14">
        <v>30434</v>
      </c>
      <c r="EO62" s="14">
        <v>20359</v>
      </c>
      <c r="EP62" s="14">
        <v>6355</v>
      </c>
      <c r="EQ62" s="15" t="s">
        <v>262</v>
      </c>
      <c r="ER62" s="14">
        <v>298571</v>
      </c>
      <c r="ES62" s="14">
        <v>249943</v>
      </c>
      <c r="ET62" s="14">
        <v>24967</v>
      </c>
      <c r="EU62" s="14">
        <v>23269</v>
      </c>
      <c r="EV62" s="14">
        <v>392</v>
      </c>
      <c r="EW62" s="16"/>
      <c r="EX62" s="15" t="s">
        <v>262</v>
      </c>
      <c r="EY62" s="14">
        <v>188054</v>
      </c>
      <c r="EZ62" s="14">
        <v>179453</v>
      </c>
      <c r="FA62" s="14">
        <v>8601</v>
      </c>
      <c r="FB62" s="14">
        <v>1.2999999999999999E-2</v>
      </c>
      <c r="FC62" s="14">
        <v>2.5999999999999999E-2</v>
      </c>
      <c r="FD62" s="15" t="s">
        <v>262</v>
      </c>
      <c r="FE62" s="14">
        <v>179453</v>
      </c>
      <c r="FF62" s="14">
        <v>59820</v>
      </c>
      <c r="FG62" s="14">
        <v>119633</v>
      </c>
      <c r="FH62" s="14">
        <v>4.01</v>
      </c>
      <c r="FI62" s="14">
        <v>3.93</v>
      </c>
      <c r="FJ62" s="15" t="s">
        <v>262</v>
      </c>
      <c r="FK62" s="14">
        <v>179453</v>
      </c>
      <c r="FL62" s="14">
        <v>67348</v>
      </c>
      <c r="FM62" s="14">
        <v>59279</v>
      </c>
      <c r="FN62" s="14">
        <v>27719</v>
      </c>
      <c r="FO62" s="14">
        <v>14024</v>
      </c>
      <c r="FP62" s="14">
        <v>6699</v>
      </c>
      <c r="FQ62" s="14">
        <v>4384</v>
      </c>
      <c r="FR62" s="15" t="s">
        <v>262</v>
      </c>
      <c r="FS62" s="14">
        <v>59820</v>
      </c>
      <c r="FT62" s="14">
        <v>3229</v>
      </c>
      <c r="FU62" s="14">
        <v>1109</v>
      </c>
      <c r="FV62" s="14">
        <v>866</v>
      </c>
      <c r="FW62" s="14">
        <v>2818</v>
      </c>
      <c r="FX62" s="14">
        <v>13286</v>
      </c>
      <c r="FY62" s="14">
        <v>30199</v>
      </c>
      <c r="FZ62" s="14">
        <v>7397</v>
      </c>
      <c r="GA62" s="14">
        <v>916</v>
      </c>
      <c r="GB62" s="14">
        <v>344500</v>
      </c>
      <c r="GC62" s="15" t="s">
        <v>262</v>
      </c>
      <c r="GD62" s="14">
        <v>59820</v>
      </c>
      <c r="GE62" s="14">
        <v>42950</v>
      </c>
      <c r="GF62" s="14">
        <v>16870</v>
      </c>
      <c r="GG62" s="15" t="s">
        <v>262</v>
      </c>
      <c r="GH62" s="14">
        <v>42950</v>
      </c>
      <c r="GI62" s="14">
        <v>54</v>
      </c>
      <c r="GJ62" s="14">
        <v>393</v>
      </c>
      <c r="GK62" s="14">
        <v>916</v>
      </c>
      <c r="GL62" s="14">
        <v>2686</v>
      </c>
      <c r="GM62" s="14">
        <v>11839</v>
      </c>
      <c r="GN62" s="14">
        <v>11644</v>
      </c>
      <c r="GO62" s="14">
        <v>15418</v>
      </c>
      <c r="GP62" s="14">
        <v>1765</v>
      </c>
      <c r="GQ62" s="14">
        <v>16870</v>
      </c>
      <c r="GR62" s="14">
        <v>611</v>
      </c>
      <c r="GS62" s="14">
        <v>1251</v>
      </c>
      <c r="GT62" s="14">
        <v>3819</v>
      </c>
      <c r="GU62" s="14">
        <v>3019</v>
      </c>
      <c r="GV62" s="14">
        <v>8170</v>
      </c>
      <c r="GW62" s="14">
        <v>389</v>
      </c>
      <c r="GX62" s="15" t="s">
        <v>262</v>
      </c>
      <c r="GY62" s="14">
        <v>117417</v>
      </c>
      <c r="GZ62" s="14">
        <v>200</v>
      </c>
      <c r="HA62" s="14">
        <v>1666</v>
      </c>
      <c r="HB62" s="14">
        <v>2871</v>
      </c>
      <c r="HC62" s="14">
        <v>13560</v>
      </c>
      <c r="HD62" s="14">
        <v>35323</v>
      </c>
      <c r="HE62" s="14">
        <v>48716</v>
      </c>
      <c r="HF62" s="14">
        <v>15081</v>
      </c>
      <c r="HG62" s="14">
        <v>1044</v>
      </c>
      <c r="HH62" s="14">
        <v>2216</v>
      </c>
      <c r="HI62" s="16"/>
      <c r="HJ62" s="15" t="s">
        <v>262</v>
      </c>
      <c r="HK62" s="14">
        <v>179453</v>
      </c>
      <c r="HL62" s="14">
        <v>13550</v>
      </c>
      <c r="HM62" s="14">
        <v>14834</v>
      </c>
      <c r="HN62" s="14">
        <v>26624</v>
      </c>
      <c r="HO62" s="14">
        <v>24696</v>
      </c>
      <c r="HP62" s="14">
        <v>30365</v>
      </c>
      <c r="HQ62" s="14">
        <v>33333</v>
      </c>
      <c r="HR62" s="14">
        <v>17742</v>
      </c>
      <c r="HS62" s="14">
        <v>13180</v>
      </c>
      <c r="HT62" s="14">
        <v>3449</v>
      </c>
      <c r="HU62" s="14">
        <v>1680</v>
      </c>
      <c r="HV62" s="14">
        <v>39199</v>
      </c>
      <c r="HW62" s="14">
        <v>50007</v>
      </c>
      <c r="HX62" s="15" t="s">
        <v>262</v>
      </c>
      <c r="HY62" s="14">
        <v>711982</v>
      </c>
      <c r="HZ62" s="14">
        <v>543469</v>
      </c>
      <c r="IA62" s="14">
        <v>243843</v>
      </c>
      <c r="IB62" s="14">
        <v>321361</v>
      </c>
      <c r="IC62" s="14">
        <v>168513</v>
      </c>
      <c r="ID62" s="14">
        <v>211349</v>
      </c>
      <c r="IE62" s="14">
        <v>15051</v>
      </c>
      <c r="IF62" s="15" t="s">
        <v>262</v>
      </c>
      <c r="IG62" s="14">
        <v>0.26500000000000001</v>
      </c>
      <c r="IH62" s="14">
        <v>0.34699999999999998</v>
      </c>
      <c r="II62" s="14">
        <v>0.26900000000000002</v>
      </c>
      <c r="IJ62" s="14">
        <v>0.191</v>
      </c>
      <c r="IK62" s="14">
        <v>0.247</v>
      </c>
      <c r="IL62" s="14">
        <v>0.155</v>
      </c>
      <c r="IM62" s="14">
        <v>0.38600000000000001</v>
      </c>
      <c r="IN62" s="14">
        <v>0.498</v>
      </c>
      <c r="IO62" s="14">
        <v>0.39600000000000002</v>
      </c>
      <c r="IP62" s="14">
        <v>0.28499999999999998</v>
      </c>
      <c r="IQ62" s="14">
        <v>0.40799999999999997</v>
      </c>
      <c r="IR62" s="14">
        <v>0.40600000000000003</v>
      </c>
      <c r="IS62" s="14">
        <v>0.41599999999999998</v>
      </c>
      <c r="IT62" s="14">
        <v>0.40300000000000002</v>
      </c>
      <c r="IU62" s="14">
        <v>0.23300000000000001</v>
      </c>
      <c r="IV62" s="14">
        <v>0.19700000000000001</v>
      </c>
      <c r="IW62" s="14">
        <v>0.27200000000000002</v>
      </c>
      <c r="IX62" s="14">
        <v>0.39200000000000002</v>
      </c>
      <c r="IY62" s="16"/>
      <c r="IZ62" s="15" t="s">
        <v>262</v>
      </c>
      <c r="JA62" s="14">
        <v>221376</v>
      </c>
      <c r="JB62" s="14">
        <v>13697</v>
      </c>
      <c r="JC62" s="14">
        <v>12146</v>
      </c>
      <c r="JD62" s="14">
        <v>94347</v>
      </c>
      <c r="JE62" s="14">
        <v>49718</v>
      </c>
      <c r="JF62" s="14">
        <v>51468</v>
      </c>
      <c r="JG62" s="15" t="s">
        <v>262</v>
      </c>
      <c r="JH62" s="14">
        <v>421698</v>
      </c>
      <c r="JI62" s="14">
        <v>125445</v>
      </c>
      <c r="JJ62" s="14">
        <v>79037</v>
      </c>
      <c r="JK62" s="14">
        <v>96859</v>
      </c>
      <c r="JL62" s="14">
        <v>63352</v>
      </c>
      <c r="JM62" s="14">
        <v>18080</v>
      </c>
      <c r="JN62" s="14">
        <v>28372</v>
      </c>
      <c r="JO62" s="14">
        <v>10553</v>
      </c>
      <c r="JP62" s="14">
        <v>0.51500000000000001</v>
      </c>
      <c r="JQ62" s="14">
        <v>9.1999999999999998E-2</v>
      </c>
      <c r="JR62" s="16"/>
      <c r="JS62" s="16" t="s">
        <v>262</v>
      </c>
      <c r="JT62" s="14">
        <v>210211</v>
      </c>
      <c r="JU62" s="14">
        <v>43</v>
      </c>
      <c r="JV62" s="17" t="s">
        <v>267</v>
      </c>
      <c r="JW62" s="14" t="s">
        <v>295</v>
      </c>
      <c r="JX62" s="14">
        <v>4710</v>
      </c>
      <c r="JY62" s="14">
        <v>52200</v>
      </c>
      <c r="JZ62" s="14">
        <v>35779</v>
      </c>
      <c r="KA62" s="14">
        <v>20519</v>
      </c>
      <c r="KB62" s="14">
        <v>12374</v>
      </c>
      <c r="KC62" s="14">
        <v>1678</v>
      </c>
      <c r="KD62" s="14">
        <v>2613</v>
      </c>
      <c r="KE62" s="14">
        <v>2703</v>
      </c>
      <c r="KF62" s="14">
        <v>3515</v>
      </c>
      <c r="KG62" s="14">
        <v>4908</v>
      </c>
      <c r="KH62" s="14">
        <v>19630</v>
      </c>
      <c r="KI62" s="14">
        <v>1197</v>
      </c>
      <c r="KJ62" s="14">
        <v>22942</v>
      </c>
      <c r="KK62" s="14">
        <v>4795</v>
      </c>
      <c r="KL62" s="14">
        <v>13243</v>
      </c>
      <c r="KM62" s="14">
        <v>6961</v>
      </c>
      <c r="KN62" s="14" t="s">
        <v>267</v>
      </c>
      <c r="KO62" s="16" t="s">
        <v>262</v>
      </c>
      <c r="KP62" s="14">
        <v>8286078</v>
      </c>
      <c r="KQ62" s="14">
        <v>2055</v>
      </c>
      <c r="KR62" s="18"/>
      <c r="KS62" s="14" t="s">
        <v>265</v>
      </c>
      <c r="KT62" s="14">
        <v>246857</v>
      </c>
      <c r="KU62" s="14">
        <v>2033286</v>
      </c>
      <c r="KV62" s="14">
        <v>1769939</v>
      </c>
      <c r="KW62" s="14">
        <v>503875</v>
      </c>
      <c r="KX62" s="14">
        <v>505489</v>
      </c>
      <c r="KY62" s="14">
        <v>83645</v>
      </c>
      <c r="KZ62" s="14">
        <v>133597</v>
      </c>
      <c r="LA62" s="14">
        <v>82547</v>
      </c>
      <c r="LB62" s="14">
        <v>125397</v>
      </c>
      <c r="LC62" s="14">
        <v>501342</v>
      </c>
      <c r="LD62" s="14">
        <v>486553</v>
      </c>
      <c r="LE62" s="14">
        <v>45701</v>
      </c>
      <c r="LF62" s="14">
        <v>1193742</v>
      </c>
      <c r="LG62" s="14">
        <v>136902</v>
      </c>
      <c r="LH62" s="14">
        <v>212077</v>
      </c>
      <c r="LI62" s="14">
        <v>192026</v>
      </c>
      <c r="LJ62" s="14">
        <v>214</v>
      </c>
      <c r="LK62" s="16" t="s">
        <v>262</v>
      </c>
      <c r="LL62" s="14">
        <v>11007</v>
      </c>
      <c r="LM62" s="14">
        <v>7</v>
      </c>
      <c r="LN62" s="14" t="s">
        <v>267</v>
      </c>
      <c r="LO62" s="14">
        <v>18</v>
      </c>
      <c r="LP62" s="14">
        <v>440</v>
      </c>
      <c r="LQ62" s="14">
        <v>1686</v>
      </c>
      <c r="LR62" s="14">
        <v>2014</v>
      </c>
      <c r="LS62" s="14">
        <v>1602</v>
      </c>
      <c r="LT62" s="14">
        <v>498</v>
      </c>
      <c r="LU62" s="14">
        <v>93</v>
      </c>
      <c r="LV62" s="14">
        <v>413</v>
      </c>
      <c r="LW62" s="14">
        <v>372</v>
      </c>
      <c r="LX62" s="14">
        <v>454</v>
      </c>
      <c r="LY62" s="14">
        <v>68</v>
      </c>
      <c r="LZ62" s="14">
        <v>379</v>
      </c>
      <c r="MA62" s="14">
        <v>74</v>
      </c>
      <c r="MB62" s="14">
        <v>1029</v>
      </c>
      <c r="MC62" s="14">
        <v>39</v>
      </c>
      <c r="MD62" s="14">
        <v>967</v>
      </c>
      <c r="ME62" s="14">
        <v>844</v>
      </c>
      <c r="MF62" s="14">
        <v>10</v>
      </c>
    </row>
    <row r="63" spans="1:344">
      <c r="A63" s="1" t="s">
        <v>338</v>
      </c>
      <c r="B63" s="2" t="s">
        <v>778</v>
      </c>
      <c r="C63" s="4" t="s">
        <v>724</v>
      </c>
      <c r="D63" s="27">
        <f t="shared" si="0"/>
        <v>61</v>
      </c>
      <c r="E63" s="13">
        <v>61.5</v>
      </c>
      <c r="F63" s="27">
        <f t="shared" si="1"/>
        <v>36</v>
      </c>
      <c r="G63" s="13">
        <v>36.299999999999997</v>
      </c>
      <c r="H63" s="27">
        <f t="shared" si="2"/>
        <v>59</v>
      </c>
      <c r="I63" s="13">
        <v>59</v>
      </c>
      <c r="J63" s="27">
        <f t="shared" si="3"/>
        <v>38</v>
      </c>
      <c r="K63" s="13">
        <v>38</v>
      </c>
      <c r="L63" s="14">
        <v>371794</v>
      </c>
      <c r="M63" s="14">
        <v>54066</v>
      </c>
      <c r="N63" s="14">
        <v>58705</v>
      </c>
      <c r="O63" s="14">
        <v>56807</v>
      </c>
      <c r="P63" s="14">
        <v>63470</v>
      </c>
      <c r="Q63" s="14">
        <v>70584</v>
      </c>
      <c r="R63" s="14">
        <v>108611</v>
      </c>
      <c r="S63" s="14">
        <v>96905</v>
      </c>
      <c r="T63" s="14">
        <v>88961</v>
      </c>
      <c r="U63" s="14">
        <v>40888</v>
      </c>
      <c r="V63" s="14">
        <v>33394</v>
      </c>
      <c r="W63" s="14">
        <v>40560</v>
      </c>
      <c r="X63" s="14">
        <v>17931</v>
      </c>
      <c r="Y63" s="14">
        <v>8405</v>
      </c>
      <c r="Z63" s="14">
        <v>30.7</v>
      </c>
      <c r="AA63" s="14">
        <v>533455</v>
      </c>
      <c r="AB63" s="14">
        <v>66896</v>
      </c>
      <c r="AC63" s="15" t="s">
        <v>262</v>
      </c>
      <c r="AD63" s="14">
        <v>739287</v>
      </c>
      <c r="AE63" s="14">
        <v>708938</v>
      </c>
      <c r="AF63" s="14">
        <v>391578</v>
      </c>
      <c r="AG63" s="14">
        <v>62459</v>
      </c>
      <c r="AH63" s="14">
        <v>7500</v>
      </c>
      <c r="AI63" s="14">
        <v>48770</v>
      </c>
      <c r="AJ63" s="14">
        <v>2605</v>
      </c>
      <c r="AK63" s="14">
        <v>196026</v>
      </c>
      <c r="AL63" s="14">
        <v>30349</v>
      </c>
      <c r="AM63" s="15" t="s">
        <v>262</v>
      </c>
      <c r="AN63" s="14">
        <v>739287</v>
      </c>
      <c r="AO63" s="14">
        <v>435627</v>
      </c>
      <c r="AP63" s="14">
        <v>393807</v>
      </c>
      <c r="AQ63" s="14">
        <v>7751</v>
      </c>
      <c r="AR63" s="14">
        <v>1616</v>
      </c>
      <c r="AS63" s="14">
        <v>32453</v>
      </c>
      <c r="AT63" s="14">
        <v>303660</v>
      </c>
      <c r="AU63" s="15" t="s">
        <v>262</v>
      </c>
      <c r="AV63" s="14">
        <v>739287</v>
      </c>
      <c r="AW63" s="14">
        <v>557428</v>
      </c>
      <c r="AX63" s="14">
        <v>547005</v>
      </c>
      <c r="AY63" s="14">
        <v>456456</v>
      </c>
      <c r="AZ63" s="14">
        <v>90549</v>
      </c>
      <c r="BA63" s="14">
        <v>10423</v>
      </c>
      <c r="BB63" s="14">
        <v>181859</v>
      </c>
      <c r="BC63" s="15" t="s">
        <v>262</v>
      </c>
      <c r="BD63" s="14">
        <v>739287</v>
      </c>
      <c r="BE63" s="14">
        <v>18847</v>
      </c>
      <c r="BF63" s="14">
        <v>4570</v>
      </c>
      <c r="BG63" s="14">
        <v>504</v>
      </c>
      <c r="BH63" s="14">
        <v>2056</v>
      </c>
      <c r="BI63" s="14">
        <v>4291</v>
      </c>
      <c r="BJ63" s="14">
        <v>20754</v>
      </c>
      <c r="BK63" s="14">
        <v>8998</v>
      </c>
      <c r="BL63" s="14">
        <v>2794</v>
      </c>
      <c r="BM63" s="14">
        <v>37726</v>
      </c>
      <c r="BN63" s="14">
        <v>1918</v>
      </c>
      <c r="BO63" s="14">
        <v>577</v>
      </c>
      <c r="BP63" s="14">
        <v>25068</v>
      </c>
      <c r="BQ63" s="14">
        <v>16429</v>
      </c>
      <c r="BR63" s="14">
        <v>254</v>
      </c>
      <c r="BS63" s="14">
        <v>3995</v>
      </c>
      <c r="BT63" s="14">
        <v>5715</v>
      </c>
      <c r="BU63" s="14">
        <v>1184</v>
      </c>
      <c r="BV63" s="14">
        <v>2399</v>
      </c>
      <c r="BW63" s="14">
        <v>2621</v>
      </c>
      <c r="BX63" s="14">
        <v>2992</v>
      </c>
      <c r="BY63" s="14">
        <v>112</v>
      </c>
      <c r="BZ63" s="14">
        <v>3809</v>
      </c>
      <c r="CA63" s="14">
        <v>2680</v>
      </c>
      <c r="CB63" s="14">
        <v>687</v>
      </c>
      <c r="CC63" s="14">
        <v>460</v>
      </c>
      <c r="CD63" s="14">
        <v>894</v>
      </c>
      <c r="CE63" s="14">
        <v>544</v>
      </c>
      <c r="CF63" s="15" t="s">
        <v>262</v>
      </c>
      <c r="CG63" s="14">
        <v>533329</v>
      </c>
      <c r="CH63" s="14">
        <v>26747</v>
      </c>
      <c r="CI63" s="15" t="s">
        <v>262</v>
      </c>
      <c r="CJ63" s="14">
        <v>736049</v>
      </c>
      <c r="CK63" s="14">
        <v>72183</v>
      </c>
      <c r="CL63" s="14">
        <v>205325</v>
      </c>
      <c r="CM63" s="14">
        <v>7863</v>
      </c>
      <c r="CN63" s="14">
        <v>465236</v>
      </c>
      <c r="CO63" s="14">
        <v>39999</v>
      </c>
      <c r="CP63" s="14">
        <v>65488</v>
      </c>
      <c r="CQ63" s="14">
        <v>24321</v>
      </c>
      <c r="CR63" s="15" t="s">
        <v>262</v>
      </c>
      <c r="CS63" s="14">
        <v>730698</v>
      </c>
      <c r="CT63" s="14">
        <v>613784</v>
      </c>
      <c r="CU63" s="14">
        <v>112103</v>
      </c>
      <c r="CV63" s="14">
        <v>73885</v>
      </c>
      <c r="CW63" s="14">
        <v>38218</v>
      </c>
      <c r="CX63" s="14">
        <v>33131</v>
      </c>
      <c r="CY63" s="14">
        <v>5087</v>
      </c>
      <c r="CZ63" s="14">
        <v>4811</v>
      </c>
      <c r="DA63" s="16"/>
      <c r="DB63" s="15" t="s">
        <v>262</v>
      </c>
      <c r="DC63" s="14">
        <v>558879</v>
      </c>
      <c r="DD63" s="14">
        <v>354972</v>
      </c>
      <c r="DE63" s="14">
        <v>354846</v>
      </c>
      <c r="DF63" s="14">
        <v>307548</v>
      </c>
      <c r="DG63" s="14">
        <v>47298</v>
      </c>
      <c r="DH63" s="14">
        <v>126</v>
      </c>
      <c r="DI63" s="14">
        <v>203907</v>
      </c>
      <c r="DJ63" s="14">
        <v>354846</v>
      </c>
      <c r="DK63" s="14">
        <v>0.13300000000000001</v>
      </c>
      <c r="DL63" s="15" t="s">
        <v>262</v>
      </c>
      <c r="DM63" s="14">
        <v>298013</v>
      </c>
      <c r="DN63" s="14">
        <v>224990</v>
      </c>
      <c r="DO63" s="14">
        <v>45354</v>
      </c>
      <c r="DP63" s="14">
        <v>6498</v>
      </c>
      <c r="DQ63" s="14">
        <v>5834</v>
      </c>
      <c r="DR63" s="14">
        <v>4175</v>
      </c>
      <c r="DS63" s="14">
        <v>11162</v>
      </c>
      <c r="DT63" s="14">
        <v>31.1</v>
      </c>
      <c r="DU63" s="15" t="s">
        <v>262</v>
      </c>
      <c r="DV63" s="14">
        <v>307548</v>
      </c>
      <c r="DW63" s="14">
        <v>73986</v>
      </c>
      <c r="DX63" s="14">
        <v>60294</v>
      </c>
      <c r="DY63" s="14">
        <v>79106</v>
      </c>
      <c r="DZ63" s="14">
        <v>35391</v>
      </c>
      <c r="EA63" s="14">
        <v>58771</v>
      </c>
      <c r="EB63" s="15" t="s">
        <v>262</v>
      </c>
      <c r="EC63" s="14">
        <v>307548</v>
      </c>
      <c r="ED63" s="14">
        <v>3071</v>
      </c>
      <c r="EE63" s="14">
        <v>27232</v>
      </c>
      <c r="EF63" s="14">
        <v>31484</v>
      </c>
      <c r="EG63" s="14">
        <v>11428</v>
      </c>
      <c r="EH63" s="14">
        <v>43758</v>
      </c>
      <c r="EI63" s="14">
        <v>25777</v>
      </c>
      <c r="EJ63" s="14">
        <v>4568</v>
      </c>
      <c r="EK63" s="14">
        <v>14826</v>
      </c>
      <c r="EL63" s="14">
        <v>28044</v>
      </c>
      <c r="EM63" s="14">
        <v>61676</v>
      </c>
      <c r="EN63" s="14">
        <v>26955</v>
      </c>
      <c r="EO63" s="14">
        <v>16437</v>
      </c>
      <c r="EP63" s="14">
        <v>12292</v>
      </c>
      <c r="EQ63" s="15" t="s">
        <v>262</v>
      </c>
      <c r="ER63" s="14">
        <v>307548</v>
      </c>
      <c r="ES63" s="14">
        <v>242279</v>
      </c>
      <c r="ET63" s="14">
        <v>45229</v>
      </c>
      <c r="EU63" s="14">
        <v>19967</v>
      </c>
      <c r="EV63" s="14">
        <v>73</v>
      </c>
      <c r="EW63" s="16"/>
      <c r="EX63" s="15" t="s">
        <v>262</v>
      </c>
      <c r="EY63" s="14">
        <v>207336</v>
      </c>
      <c r="EZ63" s="14">
        <v>191499</v>
      </c>
      <c r="FA63" s="14">
        <v>15837</v>
      </c>
      <c r="FB63" s="14">
        <v>8.9999999999999993E-3</v>
      </c>
      <c r="FC63" s="14">
        <v>0.06</v>
      </c>
      <c r="FD63" s="15" t="s">
        <v>262</v>
      </c>
      <c r="FE63" s="14">
        <v>191499</v>
      </c>
      <c r="FF63" s="14">
        <v>110019</v>
      </c>
      <c r="FG63" s="14">
        <v>81480</v>
      </c>
      <c r="FH63" s="14">
        <v>3.81</v>
      </c>
      <c r="FI63" s="14">
        <v>3.77</v>
      </c>
      <c r="FJ63" s="15" t="s">
        <v>262</v>
      </c>
      <c r="FK63" s="14">
        <v>191499</v>
      </c>
      <c r="FL63" s="14">
        <v>85345</v>
      </c>
      <c r="FM63" s="14">
        <v>59283</v>
      </c>
      <c r="FN63" s="14">
        <v>25092</v>
      </c>
      <c r="FO63" s="14">
        <v>12843</v>
      </c>
      <c r="FP63" s="14">
        <v>5585</v>
      </c>
      <c r="FQ63" s="14">
        <v>3351</v>
      </c>
      <c r="FR63" s="15" t="s">
        <v>262</v>
      </c>
      <c r="FS63" s="14">
        <v>110019</v>
      </c>
      <c r="FT63" s="14">
        <v>7079</v>
      </c>
      <c r="FU63" s="14">
        <v>2839</v>
      </c>
      <c r="FV63" s="14">
        <v>5549</v>
      </c>
      <c r="FW63" s="14">
        <v>14523</v>
      </c>
      <c r="FX63" s="14">
        <v>41926</v>
      </c>
      <c r="FY63" s="14">
        <v>30327</v>
      </c>
      <c r="FZ63" s="14">
        <v>6671</v>
      </c>
      <c r="GA63" s="14">
        <v>1105</v>
      </c>
      <c r="GB63" s="14">
        <v>259400</v>
      </c>
      <c r="GC63" s="15" t="s">
        <v>262</v>
      </c>
      <c r="GD63" s="14">
        <v>110019</v>
      </c>
      <c r="GE63" s="14">
        <v>87513</v>
      </c>
      <c r="GF63" s="14">
        <v>22506</v>
      </c>
      <c r="GG63" s="15" t="s">
        <v>262</v>
      </c>
      <c r="GH63" s="14">
        <v>87513</v>
      </c>
      <c r="GI63" s="14">
        <v>235</v>
      </c>
      <c r="GJ63" s="14">
        <v>801</v>
      </c>
      <c r="GK63" s="14">
        <v>3152</v>
      </c>
      <c r="GL63" s="14">
        <v>8660</v>
      </c>
      <c r="GM63" s="14">
        <v>26796</v>
      </c>
      <c r="GN63" s="14">
        <v>25268</v>
      </c>
      <c r="GO63" s="14">
        <v>22601</v>
      </c>
      <c r="GP63" s="14">
        <v>1570</v>
      </c>
      <c r="GQ63" s="14">
        <v>22506</v>
      </c>
      <c r="GR63" s="14">
        <v>348</v>
      </c>
      <c r="GS63" s="14">
        <v>1799</v>
      </c>
      <c r="GT63" s="14">
        <v>3289</v>
      </c>
      <c r="GU63" s="14">
        <v>5415</v>
      </c>
      <c r="GV63" s="14">
        <v>11655</v>
      </c>
      <c r="GW63" s="14">
        <v>411</v>
      </c>
      <c r="GX63" s="15" t="s">
        <v>262</v>
      </c>
      <c r="GY63" s="14">
        <v>79375</v>
      </c>
      <c r="GZ63" s="14">
        <v>109</v>
      </c>
      <c r="HA63" s="14">
        <v>756</v>
      </c>
      <c r="HB63" s="14">
        <v>1553</v>
      </c>
      <c r="HC63" s="14">
        <v>5707</v>
      </c>
      <c r="HD63" s="14">
        <v>14865</v>
      </c>
      <c r="HE63" s="14">
        <v>35350</v>
      </c>
      <c r="HF63" s="14">
        <v>21035</v>
      </c>
      <c r="HG63" s="14">
        <v>1216</v>
      </c>
      <c r="HH63" s="14">
        <v>2105</v>
      </c>
      <c r="HI63" s="16"/>
      <c r="HJ63" s="15" t="s">
        <v>262</v>
      </c>
      <c r="HK63" s="14">
        <v>191499</v>
      </c>
      <c r="HL63" s="14">
        <v>11741</v>
      </c>
      <c r="HM63" s="14">
        <v>8038</v>
      </c>
      <c r="HN63" s="14">
        <v>20573</v>
      </c>
      <c r="HO63" s="14">
        <v>19334</v>
      </c>
      <c r="HP63" s="14">
        <v>26722</v>
      </c>
      <c r="HQ63" s="14">
        <v>38973</v>
      </c>
      <c r="HR63" s="14">
        <v>27181</v>
      </c>
      <c r="HS63" s="14">
        <v>24735</v>
      </c>
      <c r="HT63" s="14">
        <v>8935</v>
      </c>
      <c r="HU63" s="14">
        <v>5267</v>
      </c>
      <c r="HV63" s="14">
        <v>55255</v>
      </c>
      <c r="HW63" s="14">
        <v>67990</v>
      </c>
      <c r="HX63" s="15" t="s">
        <v>262</v>
      </c>
      <c r="HY63" s="14">
        <v>736049</v>
      </c>
      <c r="HZ63" s="14">
        <v>604468</v>
      </c>
      <c r="IA63" s="14">
        <v>374782</v>
      </c>
      <c r="IB63" s="14">
        <v>272905</v>
      </c>
      <c r="IC63" s="14">
        <v>131581</v>
      </c>
      <c r="ID63" s="14">
        <v>205325</v>
      </c>
      <c r="IE63" s="14">
        <v>18765</v>
      </c>
      <c r="IF63" s="15" t="s">
        <v>262</v>
      </c>
      <c r="IG63" s="14">
        <v>0.157</v>
      </c>
      <c r="IH63" s="14">
        <v>0.215</v>
      </c>
      <c r="II63" s="14">
        <v>0.153</v>
      </c>
      <c r="IJ63" s="14">
        <v>0.106</v>
      </c>
      <c r="IK63" s="14">
        <v>0.14299999999999999</v>
      </c>
      <c r="IL63" s="14">
        <v>0.08</v>
      </c>
      <c r="IM63" s="14">
        <v>0.32400000000000001</v>
      </c>
      <c r="IN63" s="14">
        <v>0.41899999999999998</v>
      </c>
      <c r="IO63" s="14">
        <v>0.26600000000000001</v>
      </c>
      <c r="IP63" s="14">
        <v>0.20599999999999999</v>
      </c>
      <c r="IQ63" s="14">
        <v>0.27200000000000002</v>
      </c>
      <c r="IR63" s="14">
        <v>0.27</v>
      </c>
      <c r="IS63" s="14">
        <v>0.252</v>
      </c>
      <c r="IT63" s="14">
        <v>0.27700000000000002</v>
      </c>
      <c r="IU63" s="14">
        <v>0.18</v>
      </c>
      <c r="IV63" s="14">
        <v>0.129</v>
      </c>
      <c r="IW63" s="14">
        <v>0.17799999999999999</v>
      </c>
      <c r="IX63" s="14">
        <v>0.40899999999999997</v>
      </c>
      <c r="IY63" s="16"/>
      <c r="IZ63" s="15" t="s">
        <v>262</v>
      </c>
      <c r="JA63" s="14">
        <v>227107</v>
      </c>
      <c r="JB63" s="14">
        <v>8387</v>
      </c>
      <c r="JC63" s="14">
        <v>11430</v>
      </c>
      <c r="JD63" s="14">
        <v>92042</v>
      </c>
      <c r="JE63" s="14">
        <v>50375</v>
      </c>
      <c r="JF63" s="14">
        <v>64873</v>
      </c>
      <c r="JG63" s="15" t="s">
        <v>262</v>
      </c>
      <c r="JH63" s="14">
        <v>435655</v>
      </c>
      <c r="JI63" s="14">
        <v>56396</v>
      </c>
      <c r="JJ63" s="14">
        <v>52742</v>
      </c>
      <c r="JK63" s="14">
        <v>124262</v>
      </c>
      <c r="JL63" s="14">
        <v>106564</v>
      </c>
      <c r="JM63" s="14">
        <v>30542</v>
      </c>
      <c r="JN63" s="14">
        <v>41710</v>
      </c>
      <c r="JO63" s="14">
        <v>23439</v>
      </c>
      <c r="JP63" s="14">
        <v>0.749</v>
      </c>
      <c r="JQ63" s="14">
        <v>0.15</v>
      </c>
      <c r="JR63" s="16"/>
      <c r="JS63" s="16" t="s">
        <v>262</v>
      </c>
      <c r="JT63" s="14">
        <v>159177</v>
      </c>
      <c r="JU63" s="14">
        <v>157</v>
      </c>
      <c r="JV63" s="14" t="s">
        <v>267</v>
      </c>
      <c r="JW63" s="14">
        <v>166</v>
      </c>
      <c r="JX63" s="14">
        <v>11644</v>
      </c>
      <c r="JY63" s="14">
        <v>14966</v>
      </c>
      <c r="JZ63" s="14">
        <v>8450</v>
      </c>
      <c r="KA63" s="14">
        <v>24734</v>
      </c>
      <c r="KB63" s="14">
        <v>14114</v>
      </c>
      <c r="KC63" s="14">
        <v>2527</v>
      </c>
      <c r="KD63" s="14">
        <v>3949</v>
      </c>
      <c r="KE63" s="14">
        <v>2661</v>
      </c>
      <c r="KF63" s="14">
        <v>5169</v>
      </c>
      <c r="KG63" s="14" t="s">
        <v>268</v>
      </c>
      <c r="KH63" s="14">
        <v>14064</v>
      </c>
      <c r="KI63" s="14">
        <v>4764</v>
      </c>
      <c r="KJ63" s="14">
        <v>24929</v>
      </c>
      <c r="KK63" s="14">
        <v>1998</v>
      </c>
      <c r="KL63" s="14">
        <v>16421</v>
      </c>
      <c r="KM63" s="14">
        <v>6795</v>
      </c>
      <c r="KN63" s="14">
        <v>4</v>
      </c>
      <c r="KO63" s="16" t="s">
        <v>262</v>
      </c>
      <c r="KP63" s="14">
        <v>5937316</v>
      </c>
      <c r="KQ63" s="14">
        <v>4577</v>
      </c>
      <c r="KR63" s="14">
        <v>800</v>
      </c>
      <c r="KS63" s="14">
        <v>10077</v>
      </c>
      <c r="KT63" s="14">
        <v>553504</v>
      </c>
      <c r="KU63" s="14">
        <v>652565</v>
      </c>
      <c r="KV63" s="14">
        <v>415013</v>
      </c>
      <c r="KW63" s="14">
        <v>673189</v>
      </c>
      <c r="KX63" s="14">
        <v>596220</v>
      </c>
      <c r="KY63" s="14">
        <v>124391</v>
      </c>
      <c r="KZ63" s="14">
        <v>244234</v>
      </c>
      <c r="LA63" s="14">
        <v>101202</v>
      </c>
      <c r="LB63" s="14">
        <v>266192</v>
      </c>
      <c r="LC63" s="14" t="s">
        <v>265</v>
      </c>
      <c r="LD63" s="14">
        <v>349648</v>
      </c>
      <c r="LE63" s="14">
        <v>117887</v>
      </c>
      <c r="LF63" s="14">
        <v>1261134</v>
      </c>
      <c r="LG63" s="14">
        <v>41663</v>
      </c>
      <c r="LH63" s="14">
        <v>255016</v>
      </c>
      <c r="LI63" s="14">
        <v>179241</v>
      </c>
      <c r="LJ63" s="14">
        <v>370</v>
      </c>
      <c r="LK63" s="16" t="s">
        <v>262</v>
      </c>
      <c r="LL63" s="14">
        <v>9416</v>
      </c>
      <c r="LM63" s="14">
        <v>8</v>
      </c>
      <c r="LN63" s="14">
        <v>3</v>
      </c>
      <c r="LO63" s="14">
        <v>13</v>
      </c>
      <c r="LP63" s="14">
        <v>976</v>
      </c>
      <c r="LQ63" s="14">
        <v>441</v>
      </c>
      <c r="LR63" s="14">
        <v>514</v>
      </c>
      <c r="LS63" s="14">
        <v>1388</v>
      </c>
      <c r="LT63" s="14">
        <v>429</v>
      </c>
      <c r="LU63" s="14">
        <v>114</v>
      </c>
      <c r="LV63" s="14">
        <v>465</v>
      </c>
      <c r="LW63" s="14">
        <v>502</v>
      </c>
      <c r="LX63" s="14">
        <v>801</v>
      </c>
      <c r="LY63" s="14">
        <v>45</v>
      </c>
      <c r="LZ63" s="14">
        <v>474</v>
      </c>
      <c r="MA63" s="14">
        <v>101</v>
      </c>
      <c r="MB63" s="14">
        <v>1266</v>
      </c>
      <c r="MC63" s="14">
        <v>107</v>
      </c>
      <c r="MD63" s="14">
        <v>937</v>
      </c>
      <c r="ME63" s="14">
        <v>819</v>
      </c>
      <c r="MF63" s="14">
        <v>13</v>
      </c>
    </row>
    <row r="64" spans="1:344">
      <c r="A64" s="1" t="s">
        <v>339</v>
      </c>
      <c r="B64" s="2" t="s">
        <v>779</v>
      </c>
      <c r="C64" s="3" t="s">
        <v>716</v>
      </c>
      <c r="D64" s="27">
        <f t="shared" si="0"/>
        <v>41</v>
      </c>
      <c r="E64" s="13">
        <v>41.4</v>
      </c>
      <c r="F64" s="27">
        <f t="shared" si="1"/>
        <v>56</v>
      </c>
      <c r="G64" s="13">
        <v>56.5</v>
      </c>
      <c r="H64" s="27">
        <f t="shared" si="2"/>
        <v>43</v>
      </c>
      <c r="I64" s="13">
        <v>43</v>
      </c>
      <c r="J64" s="27">
        <f t="shared" si="3"/>
        <v>54</v>
      </c>
      <c r="K64" s="13">
        <v>54</v>
      </c>
      <c r="L64" s="14">
        <v>380210</v>
      </c>
      <c r="M64" s="14">
        <v>49792</v>
      </c>
      <c r="N64" s="14">
        <v>55292</v>
      </c>
      <c r="O64" s="14">
        <v>58531</v>
      </c>
      <c r="P64" s="14">
        <v>58625</v>
      </c>
      <c r="Q64" s="14">
        <v>53735</v>
      </c>
      <c r="R64" s="14">
        <v>102239</v>
      </c>
      <c r="S64" s="14">
        <v>102404</v>
      </c>
      <c r="T64" s="14">
        <v>106984</v>
      </c>
      <c r="U64" s="14">
        <v>44768</v>
      </c>
      <c r="V64" s="14">
        <v>36038</v>
      </c>
      <c r="W64" s="14">
        <v>49699</v>
      </c>
      <c r="X64" s="14">
        <v>25912</v>
      </c>
      <c r="Y64" s="14">
        <v>10172</v>
      </c>
      <c r="Z64" s="14">
        <v>34.9</v>
      </c>
      <c r="AA64" s="14">
        <v>552804</v>
      </c>
      <c r="AB64" s="14">
        <v>85783</v>
      </c>
      <c r="AC64" s="15" t="s">
        <v>262</v>
      </c>
      <c r="AD64" s="14">
        <v>754191</v>
      </c>
      <c r="AE64" s="14">
        <v>715042</v>
      </c>
      <c r="AF64" s="14">
        <v>507575</v>
      </c>
      <c r="AG64" s="14">
        <v>48344</v>
      </c>
      <c r="AH64" s="14">
        <v>5330</v>
      </c>
      <c r="AI64" s="14">
        <v>60831</v>
      </c>
      <c r="AJ64" s="14">
        <v>2212</v>
      </c>
      <c r="AK64" s="14">
        <v>90750</v>
      </c>
      <c r="AL64" s="14">
        <v>39149</v>
      </c>
      <c r="AM64" s="15" t="s">
        <v>262</v>
      </c>
      <c r="AN64" s="14">
        <v>754191</v>
      </c>
      <c r="AO64" s="14">
        <v>282599</v>
      </c>
      <c r="AP64" s="14">
        <v>241427</v>
      </c>
      <c r="AQ64" s="14">
        <v>3928</v>
      </c>
      <c r="AR64" s="14">
        <v>2638</v>
      </c>
      <c r="AS64" s="14">
        <v>34606</v>
      </c>
      <c r="AT64" s="14">
        <v>471592</v>
      </c>
      <c r="AU64" s="15" t="s">
        <v>262</v>
      </c>
      <c r="AV64" s="14">
        <v>754191</v>
      </c>
      <c r="AW64" s="14">
        <v>606049</v>
      </c>
      <c r="AX64" s="14">
        <v>595958</v>
      </c>
      <c r="AY64" s="14">
        <v>455089</v>
      </c>
      <c r="AZ64" s="14">
        <v>140869</v>
      </c>
      <c r="BA64" s="14">
        <v>10091</v>
      </c>
      <c r="BB64" s="14">
        <v>148142</v>
      </c>
      <c r="BC64" s="15" t="s">
        <v>262</v>
      </c>
      <c r="BD64" s="14">
        <v>754191</v>
      </c>
      <c r="BE64" s="14">
        <v>35935</v>
      </c>
      <c r="BF64" s="14">
        <v>5129</v>
      </c>
      <c r="BG64" s="14">
        <v>1576</v>
      </c>
      <c r="BH64" s="14">
        <v>4381</v>
      </c>
      <c r="BI64" s="14">
        <v>8544</v>
      </c>
      <c r="BJ64" s="14">
        <v>51380</v>
      </c>
      <c r="BK64" s="14">
        <v>16280</v>
      </c>
      <c r="BL64" s="14">
        <v>3396</v>
      </c>
      <c r="BM64" s="14">
        <v>74670</v>
      </c>
      <c r="BN64" s="14">
        <v>2407</v>
      </c>
      <c r="BO64" s="14">
        <v>2744</v>
      </c>
      <c r="BP64" s="14">
        <v>54140</v>
      </c>
      <c r="BQ64" s="14">
        <v>40988</v>
      </c>
      <c r="BR64" s="14">
        <v>1026</v>
      </c>
      <c r="BS64" s="14">
        <v>8430</v>
      </c>
      <c r="BT64" s="14">
        <v>10194</v>
      </c>
      <c r="BU64" s="14">
        <v>3823</v>
      </c>
      <c r="BV64" s="14">
        <v>3925</v>
      </c>
      <c r="BW64" s="14">
        <v>6163</v>
      </c>
      <c r="BX64" s="14">
        <v>13699</v>
      </c>
      <c r="BY64" s="14">
        <v>625</v>
      </c>
      <c r="BZ64" s="14">
        <v>3910</v>
      </c>
      <c r="CA64" s="14">
        <v>11300</v>
      </c>
      <c r="CB64" s="14">
        <v>1992</v>
      </c>
      <c r="CC64" s="14">
        <v>1358</v>
      </c>
      <c r="CD64" s="14">
        <v>3445</v>
      </c>
      <c r="CE64" s="14">
        <v>3709</v>
      </c>
      <c r="CF64" s="15" t="s">
        <v>262</v>
      </c>
      <c r="CG64" s="14">
        <v>550489</v>
      </c>
      <c r="CH64" s="14">
        <v>43973</v>
      </c>
      <c r="CI64" s="15" t="s">
        <v>262</v>
      </c>
      <c r="CJ64" s="14">
        <v>747173</v>
      </c>
      <c r="CK64" s="14">
        <v>73217</v>
      </c>
      <c r="CL64" s="14">
        <v>201078</v>
      </c>
      <c r="CM64" s="14">
        <v>6403</v>
      </c>
      <c r="CN64" s="14">
        <v>460727</v>
      </c>
      <c r="CO64" s="14">
        <v>37159</v>
      </c>
      <c r="CP64" s="14">
        <v>85368</v>
      </c>
      <c r="CQ64" s="14">
        <v>29655</v>
      </c>
      <c r="CR64" s="15" t="s">
        <v>262</v>
      </c>
      <c r="CS64" s="14">
        <v>745925</v>
      </c>
      <c r="CT64" s="14">
        <v>642683</v>
      </c>
      <c r="CU64" s="14">
        <v>100144</v>
      </c>
      <c r="CV64" s="14">
        <v>59656</v>
      </c>
      <c r="CW64" s="14">
        <v>40488</v>
      </c>
      <c r="CX64" s="14">
        <v>31324</v>
      </c>
      <c r="CY64" s="14">
        <v>9164</v>
      </c>
      <c r="CZ64" s="14">
        <v>3098</v>
      </c>
      <c r="DA64" s="16"/>
      <c r="DB64" s="15" t="s">
        <v>262</v>
      </c>
      <c r="DC64" s="14">
        <v>576817</v>
      </c>
      <c r="DD64" s="14">
        <v>357011</v>
      </c>
      <c r="DE64" s="14">
        <v>354696</v>
      </c>
      <c r="DF64" s="14">
        <v>316271</v>
      </c>
      <c r="DG64" s="14">
        <v>38425</v>
      </c>
      <c r="DH64" s="14">
        <v>2315</v>
      </c>
      <c r="DI64" s="14">
        <v>219806</v>
      </c>
      <c r="DJ64" s="14">
        <v>354696</v>
      </c>
      <c r="DK64" s="14">
        <v>0.108</v>
      </c>
      <c r="DL64" s="15" t="s">
        <v>262</v>
      </c>
      <c r="DM64" s="14">
        <v>310208</v>
      </c>
      <c r="DN64" s="14">
        <v>238481</v>
      </c>
      <c r="DO64" s="14">
        <v>41487</v>
      </c>
      <c r="DP64" s="14">
        <v>3254</v>
      </c>
      <c r="DQ64" s="14">
        <v>3554</v>
      </c>
      <c r="DR64" s="14">
        <v>4799</v>
      </c>
      <c r="DS64" s="14">
        <v>18633</v>
      </c>
      <c r="DT64" s="14">
        <v>38</v>
      </c>
      <c r="DU64" s="15" t="s">
        <v>262</v>
      </c>
      <c r="DV64" s="14">
        <v>316271</v>
      </c>
      <c r="DW64" s="14">
        <v>107559</v>
      </c>
      <c r="DX64" s="14">
        <v>61849</v>
      </c>
      <c r="DY64" s="14">
        <v>82795</v>
      </c>
      <c r="DZ64" s="14">
        <v>29679</v>
      </c>
      <c r="EA64" s="14">
        <v>34389</v>
      </c>
      <c r="EB64" s="15" t="s">
        <v>262</v>
      </c>
      <c r="EC64" s="14">
        <v>316271</v>
      </c>
      <c r="ED64" s="14">
        <v>3212</v>
      </c>
      <c r="EE64" s="14">
        <v>26610</v>
      </c>
      <c r="EF64" s="14">
        <v>33147</v>
      </c>
      <c r="EG64" s="14">
        <v>11492</v>
      </c>
      <c r="EH64" s="14">
        <v>36080</v>
      </c>
      <c r="EI64" s="14">
        <v>18450</v>
      </c>
      <c r="EJ64" s="14">
        <v>3851</v>
      </c>
      <c r="EK64" s="14">
        <v>18771</v>
      </c>
      <c r="EL64" s="14">
        <v>33109</v>
      </c>
      <c r="EM64" s="14">
        <v>65154</v>
      </c>
      <c r="EN64" s="14">
        <v>32022</v>
      </c>
      <c r="EO64" s="14">
        <v>16110</v>
      </c>
      <c r="EP64" s="14">
        <v>18263</v>
      </c>
      <c r="EQ64" s="15" t="s">
        <v>262</v>
      </c>
      <c r="ER64" s="14">
        <v>316271</v>
      </c>
      <c r="ES64" s="14">
        <v>239082</v>
      </c>
      <c r="ET64" s="14">
        <v>49790</v>
      </c>
      <c r="EU64" s="14">
        <v>27042</v>
      </c>
      <c r="EV64" s="14">
        <v>357</v>
      </c>
      <c r="EW64" s="16"/>
      <c r="EX64" s="15" t="s">
        <v>262</v>
      </c>
      <c r="EY64" s="14">
        <v>233095</v>
      </c>
      <c r="EZ64" s="14">
        <v>219885</v>
      </c>
      <c r="FA64" s="14">
        <v>13210</v>
      </c>
      <c r="FB64" s="14">
        <v>8.9999999999999993E-3</v>
      </c>
      <c r="FC64" s="14">
        <v>3.1E-2</v>
      </c>
      <c r="FD64" s="15" t="s">
        <v>262</v>
      </c>
      <c r="FE64" s="14">
        <v>219885</v>
      </c>
      <c r="FF64" s="14">
        <v>153828</v>
      </c>
      <c r="FG64" s="14">
        <v>66057</v>
      </c>
      <c r="FH64" s="14">
        <v>3.41</v>
      </c>
      <c r="FI64" s="14">
        <v>3.39</v>
      </c>
      <c r="FJ64" s="15" t="s">
        <v>262</v>
      </c>
      <c r="FK64" s="14">
        <v>219885</v>
      </c>
      <c r="FL64" s="14">
        <v>91359</v>
      </c>
      <c r="FM64" s="14">
        <v>86811</v>
      </c>
      <c r="FN64" s="14">
        <v>26625</v>
      </c>
      <c r="FO64" s="14">
        <v>10073</v>
      </c>
      <c r="FP64" s="14">
        <v>3888</v>
      </c>
      <c r="FQ64" s="14">
        <v>1129</v>
      </c>
      <c r="FR64" s="15" t="s">
        <v>262</v>
      </c>
      <c r="FS64" s="14">
        <v>153828</v>
      </c>
      <c r="FT64" s="14">
        <v>8274</v>
      </c>
      <c r="FU64" s="14">
        <v>3859</v>
      </c>
      <c r="FV64" s="14">
        <v>5480</v>
      </c>
      <c r="FW64" s="14">
        <v>8300</v>
      </c>
      <c r="FX64" s="14">
        <v>29314</v>
      </c>
      <c r="FY64" s="14">
        <v>71618</v>
      </c>
      <c r="FZ64" s="14">
        <v>25278</v>
      </c>
      <c r="GA64" s="14">
        <v>1705</v>
      </c>
      <c r="GB64" s="14">
        <v>350600</v>
      </c>
      <c r="GC64" s="15" t="s">
        <v>262</v>
      </c>
      <c r="GD64" s="14">
        <v>153828</v>
      </c>
      <c r="GE64" s="14">
        <v>120554</v>
      </c>
      <c r="GF64" s="14">
        <v>33274</v>
      </c>
      <c r="GG64" s="15" t="s">
        <v>262</v>
      </c>
      <c r="GH64" s="14">
        <v>120554</v>
      </c>
      <c r="GI64" s="14">
        <v>140</v>
      </c>
      <c r="GJ64" s="14">
        <v>415</v>
      </c>
      <c r="GK64" s="14">
        <v>2363</v>
      </c>
      <c r="GL64" s="14">
        <v>5973</v>
      </c>
      <c r="GM64" s="14">
        <v>20771</v>
      </c>
      <c r="GN64" s="14">
        <v>29736</v>
      </c>
      <c r="GO64" s="14">
        <v>61156</v>
      </c>
      <c r="GP64" s="14">
        <v>2016</v>
      </c>
      <c r="GQ64" s="14">
        <v>33274</v>
      </c>
      <c r="GR64" s="14">
        <v>920</v>
      </c>
      <c r="GS64" s="14">
        <v>1857</v>
      </c>
      <c r="GT64" s="14">
        <v>3900</v>
      </c>
      <c r="GU64" s="14">
        <v>4997</v>
      </c>
      <c r="GV64" s="14">
        <v>21600</v>
      </c>
      <c r="GW64" s="14">
        <v>516</v>
      </c>
      <c r="GX64" s="15" t="s">
        <v>262</v>
      </c>
      <c r="GY64" s="14">
        <v>63180</v>
      </c>
      <c r="GZ64" s="14">
        <v>33</v>
      </c>
      <c r="HA64" s="14">
        <v>631</v>
      </c>
      <c r="HB64" s="14">
        <v>790</v>
      </c>
      <c r="HC64" s="14">
        <v>3369</v>
      </c>
      <c r="HD64" s="14">
        <v>7585</v>
      </c>
      <c r="HE64" s="14">
        <v>21500</v>
      </c>
      <c r="HF64" s="14">
        <v>29272</v>
      </c>
      <c r="HG64" s="14">
        <v>1447</v>
      </c>
      <c r="HH64" s="14">
        <v>2877</v>
      </c>
      <c r="HI64" s="16"/>
      <c r="HJ64" s="15" t="s">
        <v>262</v>
      </c>
      <c r="HK64" s="14">
        <v>219885</v>
      </c>
      <c r="HL64" s="14">
        <v>10273</v>
      </c>
      <c r="HM64" s="14">
        <v>7117</v>
      </c>
      <c r="HN64" s="14">
        <v>15941</v>
      </c>
      <c r="HO64" s="14">
        <v>17959</v>
      </c>
      <c r="HP64" s="14">
        <v>23342</v>
      </c>
      <c r="HQ64" s="14">
        <v>40022</v>
      </c>
      <c r="HR64" s="14">
        <v>33420</v>
      </c>
      <c r="HS64" s="14">
        <v>42928</v>
      </c>
      <c r="HT64" s="14">
        <v>16411</v>
      </c>
      <c r="HU64" s="14">
        <v>12472</v>
      </c>
      <c r="HV64" s="14">
        <v>71902</v>
      </c>
      <c r="HW64" s="14">
        <v>86437</v>
      </c>
      <c r="HX64" s="15" t="s">
        <v>262</v>
      </c>
      <c r="HY64" s="14">
        <v>747173</v>
      </c>
      <c r="HZ64" s="14">
        <v>659358</v>
      </c>
      <c r="IA64" s="14">
        <v>502076</v>
      </c>
      <c r="IB64" s="14">
        <v>215130</v>
      </c>
      <c r="IC64" s="14">
        <v>87815</v>
      </c>
      <c r="ID64" s="14">
        <v>201078</v>
      </c>
      <c r="IE64" s="14">
        <v>12981</v>
      </c>
      <c r="IF64" s="15" t="s">
        <v>262</v>
      </c>
      <c r="IG64" s="14">
        <v>8.8999999999999996E-2</v>
      </c>
      <c r="IH64" s="14">
        <v>0.115</v>
      </c>
      <c r="II64" s="14">
        <v>0.11799999999999999</v>
      </c>
      <c r="IJ64" s="14">
        <v>5.2999999999999999E-2</v>
      </c>
      <c r="IK64" s="14">
        <v>5.8000000000000003E-2</v>
      </c>
      <c r="IL64" s="14">
        <v>5.1999999999999998E-2</v>
      </c>
      <c r="IM64" s="14">
        <v>0.25600000000000001</v>
      </c>
      <c r="IN64" s="14">
        <v>0.36599999999999999</v>
      </c>
      <c r="IO64" s="14">
        <v>0.36299999999999999</v>
      </c>
      <c r="IP64" s="14">
        <v>0.114</v>
      </c>
      <c r="IQ64" s="14">
        <v>0.14199999999999999</v>
      </c>
      <c r="IR64" s="14">
        <v>0.13500000000000001</v>
      </c>
      <c r="IS64" s="14">
        <v>0.151</v>
      </c>
      <c r="IT64" s="14">
        <v>0.129</v>
      </c>
      <c r="IU64" s="14">
        <v>0.104</v>
      </c>
      <c r="IV64" s="14">
        <v>9.6000000000000002E-2</v>
      </c>
      <c r="IW64" s="14">
        <v>9.0999999999999998E-2</v>
      </c>
      <c r="IX64" s="14">
        <v>0.29699999999999999</v>
      </c>
      <c r="IY64" s="16"/>
      <c r="IZ64" s="15" t="s">
        <v>262</v>
      </c>
      <c r="JA64" s="14">
        <v>226426</v>
      </c>
      <c r="JB64" s="14">
        <v>9020</v>
      </c>
      <c r="JC64" s="14">
        <v>11065</v>
      </c>
      <c r="JD64" s="14">
        <v>90846</v>
      </c>
      <c r="JE64" s="14">
        <v>53426</v>
      </c>
      <c r="JF64" s="14">
        <v>62069</v>
      </c>
      <c r="JG64" s="15" t="s">
        <v>262</v>
      </c>
      <c r="JH64" s="14">
        <v>478216</v>
      </c>
      <c r="JI64" s="14">
        <v>29260</v>
      </c>
      <c r="JJ64" s="14">
        <v>41733</v>
      </c>
      <c r="JK64" s="14">
        <v>117881</v>
      </c>
      <c r="JL64" s="14">
        <v>134146</v>
      </c>
      <c r="JM64" s="14">
        <v>39279</v>
      </c>
      <c r="JN64" s="14">
        <v>74071</v>
      </c>
      <c r="JO64" s="14">
        <v>41846</v>
      </c>
      <c r="JP64" s="14">
        <v>0.85199999999999998</v>
      </c>
      <c r="JQ64" s="14">
        <v>0.24199999999999999</v>
      </c>
      <c r="JR64" s="16"/>
      <c r="JS64" s="16" t="s">
        <v>262</v>
      </c>
      <c r="JT64" s="14">
        <v>139047</v>
      </c>
      <c r="JU64" s="14">
        <v>83</v>
      </c>
      <c r="JV64" s="14">
        <v>175</v>
      </c>
      <c r="JW64" s="14" t="s">
        <v>295</v>
      </c>
      <c r="JX64" s="14">
        <v>18838</v>
      </c>
      <c r="JY64" s="14">
        <v>18497</v>
      </c>
      <c r="JZ64" s="14">
        <v>9942</v>
      </c>
      <c r="KA64" s="14">
        <v>21755</v>
      </c>
      <c r="KB64" s="14">
        <v>3325</v>
      </c>
      <c r="KC64" s="14">
        <v>1929</v>
      </c>
      <c r="KD64" s="14">
        <v>2764</v>
      </c>
      <c r="KE64" s="14">
        <v>2054</v>
      </c>
      <c r="KF64" s="14">
        <v>5669</v>
      </c>
      <c r="KG64" s="14">
        <v>1883</v>
      </c>
      <c r="KH64" s="14">
        <v>9870</v>
      </c>
      <c r="KI64" s="14">
        <v>1204</v>
      </c>
      <c r="KJ64" s="14">
        <v>16026</v>
      </c>
      <c r="KK64" s="14">
        <v>2429</v>
      </c>
      <c r="KL64" s="14">
        <v>16349</v>
      </c>
      <c r="KM64" s="14">
        <v>5966</v>
      </c>
      <c r="KN64" s="14" t="s">
        <v>267</v>
      </c>
      <c r="KO64" s="16" t="s">
        <v>262</v>
      </c>
      <c r="KP64" s="14">
        <v>5336616</v>
      </c>
      <c r="KQ64" s="14">
        <v>2346</v>
      </c>
      <c r="KR64" s="14">
        <v>12993</v>
      </c>
      <c r="KS64" s="14" t="s">
        <v>265</v>
      </c>
      <c r="KT64" s="14">
        <v>861897</v>
      </c>
      <c r="KU64" s="14">
        <v>852729</v>
      </c>
      <c r="KV64" s="14">
        <v>612451</v>
      </c>
      <c r="KW64" s="14">
        <v>593365</v>
      </c>
      <c r="KX64" s="14">
        <v>139458</v>
      </c>
      <c r="KY64" s="14">
        <v>112373</v>
      </c>
      <c r="KZ64" s="14">
        <v>154877</v>
      </c>
      <c r="LA64" s="14">
        <v>73073</v>
      </c>
      <c r="LB64" s="14">
        <v>316878</v>
      </c>
      <c r="LC64" s="14">
        <v>199282</v>
      </c>
      <c r="LD64" s="14">
        <v>278704</v>
      </c>
      <c r="LE64" s="14">
        <v>30828</v>
      </c>
      <c r="LF64" s="14">
        <v>638343</v>
      </c>
      <c r="LG64" s="14">
        <v>46087</v>
      </c>
      <c r="LH64" s="14">
        <v>249343</v>
      </c>
      <c r="LI64" s="14">
        <v>141142</v>
      </c>
      <c r="LJ64" s="14">
        <v>184</v>
      </c>
      <c r="LK64" s="16" t="s">
        <v>262</v>
      </c>
      <c r="LL64" s="14">
        <v>10717</v>
      </c>
      <c r="LM64" s="14">
        <v>20</v>
      </c>
      <c r="LN64" s="14">
        <v>8</v>
      </c>
      <c r="LO64" s="14">
        <v>12</v>
      </c>
      <c r="LP64" s="14">
        <v>1527</v>
      </c>
      <c r="LQ64" s="14">
        <v>640</v>
      </c>
      <c r="LR64" s="14">
        <v>746</v>
      </c>
      <c r="LS64" s="14">
        <v>1287</v>
      </c>
      <c r="LT64" s="14">
        <v>383</v>
      </c>
      <c r="LU64" s="14">
        <v>121</v>
      </c>
      <c r="LV64" s="14">
        <v>495</v>
      </c>
      <c r="LW64" s="14">
        <v>584</v>
      </c>
      <c r="LX64" s="14">
        <v>1085</v>
      </c>
      <c r="LY64" s="14">
        <v>64</v>
      </c>
      <c r="LZ64" s="14">
        <v>645</v>
      </c>
      <c r="MA64" s="14">
        <v>123</v>
      </c>
      <c r="MB64" s="14">
        <v>1067</v>
      </c>
      <c r="MC64" s="14">
        <v>159</v>
      </c>
      <c r="MD64" s="14">
        <v>878</v>
      </c>
      <c r="ME64" s="14">
        <v>859</v>
      </c>
      <c r="MF64" s="14">
        <v>14</v>
      </c>
    </row>
    <row r="65" spans="1:344">
      <c r="A65" s="1" t="s">
        <v>340</v>
      </c>
      <c r="B65" s="2" t="s">
        <v>780</v>
      </c>
      <c r="C65" s="4" t="s">
        <v>724</v>
      </c>
      <c r="D65" s="27">
        <f t="shared" si="0"/>
        <v>78</v>
      </c>
      <c r="E65" s="13">
        <v>78</v>
      </c>
      <c r="F65" s="27">
        <f t="shared" si="1"/>
        <v>20</v>
      </c>
      <c r="G65" s="13">
        <v>20</v>
      </c>
      <c r="H65" s="27">
        <f t="shared" si="2"/>
        <v>75</v>
      </c>
      <c r="I65" s="13">
        <v>75</v>
      </c>
      <c r="J65" s="27">
        <f t="shared" si="3"/>
        <v>22</v>
      </c>
      <c r="K65" s="13">
        <v>22</v>
      </c>
      <c r="L65" s="14">
        <v>381690</v>
      </c>
      <c r="M65" s="14">
        <v>52981</v>
      </c>
      <c r="N65" s="14">
        <v>48138</v>
      </c>
      <c r="O65" s="14">
        <v>48860</v>
      </c>
      <c r="P65" s="14">
        <v>50648</v>
      </c>
      <c r="Q65" s="14">
        <v>56023</v>
      </c>
      <c r="R65" s="14">
        <v>115004</v>
      </c>
      <c r="S65" s="14">
        <v>100567</v>
      </c>
      <c r="T65" s="14">
        <v>97723</v>
      </c>
      <c r="U65" s="14">
        <v>45776</v>
      </c>
      <c r="V65" s="14">
        <v>34006</v>
      </c>
      <c r="W65" s="14">
        <v>46821</v>
      </c>
      <c r="X65" s="14">
        <v>24712</v>
      </c>
      <c r="Y65" s="14">
        <v>10657</v>
      </c>
      <c r="Z65" s="14">
        <v>34.4</v>
      </c>
      <c r="AA65" s="14">
        <v>553734</v>
      </c>
      <c r="AB65" s="14">
        <v>82190</v>
      </c>
      <c r="AC65" s="15" t="s">
        <v>262</v>
      </c>
      <c r="AD65" s="14">
        <v>731916</v>
      </c>
      <c r="AE65" s="14">
        <v>677583</v>
      </c>
      <c r="AF65" s="14">
        <v>275481</v>
      </c>
      <c r="AG65" s="14">
        <v>174988</v>
      </c>
      <c r="AH65" s="14">
        <v>4124</v>
      </c>
      <c r="AI65" s="14">
        <v>83973</v>
      </c>
      <c r="AJ65" s="14">
        <v>1890</v>
      </c>
      <c r="AK65" s="14">
        <v>137127</v>
      </c>
      <c r="AL65" s="14">
        <v>54333</v>
      </c>
      <c r="AM65" s="15" t="s">
        <v>262</v>
      </c>
      <c r="AN65" s="14">
        <v>731916</v>
      </c>
      <c r="AO65" s="14">
        <v>335050</v>
      </c>
      <c r="AP65" s="14">
        <v>238091</v>
      </c>
      <c r="AQ65" s="14">
        <v>3118</v>
      </c>
      <c r="AR65" s="14">
        <v>4231</v>
      </c>
      <c r="AS65" s="14">
        <v>89610</v>
      </c>
      <c r="AT65" s="14">
        <v>396866</v>
      </c>
      <c r="AU65" s="15" t="s">
        <v>262</v>
      </c>
      <c r="AV65" s="14">
        <v>731916</v>
      </c>
      <c r="AW65" s="14">
        <v>512908</v>
      </c>
      <c r="AX65" s="14">
        <v>506693</v>
      </c>
      <c r="AY65" s="14">
        <v>406916</v>
      </c>
      <c r="AZ65" s="14">
        <v>99777</v>
      </c>
      <c r="BA65" s="14">
        <v>6215</v>
      </c>
      <c r="BB65" s="14">
        <v>219008</v>
      </c>
      <c r="BC65" s="15" t="s">
        <v>262</v>
      </c>
      <c r="BD65" s="14">
        <v>731916</v>
      </c>
      <c r="BE65" s="14">
        <v>21007</v>
      </c>
      <c r="BF65" s="14">
        <v>6232</v>
      </c>
      <c r="BG65" s="14">
        <v>1045</v>
      </c>
      <c r="BH65" s="14">
        <v>1525</v>
      </c>
      <c r="BI65" s="14">
        <v>3030</v>
      </c>
      <c r="BJ65" s="14">
        <v>15089</v>
      </c>
      <c r="BK65" s="14">
        <v>9254</v>
      </c>
      <c r="BL65" s="14">
        <v>899</v>
      </c>
      <c r="BM65" s="14">
        <v>28762</v>
      </c>
      <c r="BN65" s="14">
        <v>3202</v>
      </c>
      <c r="BO65" s="14">
        <v>1301</v>
      </c>
      <c r="BP65" s="14">
        <v>19130</v>
      </c>
      <c r="BQ65" s="14">
        <v>11971</v>
      </c>
      <c r="BR65" s="14">
        <v>1205</v>
      </c>
      <c r="BS65" s="14">
        <v>3225</v>
      </c>
      <c r="BT65" s="14">
        <v>5903</v>
      </c>
      <c r="BU65" s="14">
        <v>1755</v>
      </c>
      <c r="BV65" s="14">
        <v>3405</v>
      </c>
      <c r="BW65" s="14">
        <v>1515</v>
      </c>
      <c r="BX65" s="14">
        <v>4294</v>
      </c>
      <c r="BY65" s="14">
        <v>161</v>
      </c>
      <c r="BZ65" s="14">
        <v>12792</v>
      </c>
      <c r="CA65" s="14">
        <v>4215</v>
      </c>
      <c r="CB65" s="14">
        <v>448</v>
      </c>
      <c r="CC65" s="14">
        <v>402</v>
      </c>
      <c r="CD65" s="14">
        <v>1164</v>
      </c>
      <c r="CE65" s="14">
        <v>7627</v>
      </c>
      <c r="CF65" s="15" t="s">
        <v>262</v>
      </c>
      <c r="CG65" s="14">
        <v>553652</v>
      </c>
      <c r="CH65" s="14">
        <v>24260</v>
      </c>
      <c r="CI65" s="15" t="s">
        <v>262</v>
      </c>
      <c r="CJ65" s="14">
        <v>729221</v>
      </c>
      <c r="CK65" s="14">
        <v>73426</v>
      </c>
      <c r="CL65" s="14">
        <v>178141</v>
      </c>
      <c r="CM65" s="14">
        <v>6896</v>
      </c>
      <c r="CN65" s="14">
        <v>470724</v>
      </c>
      <c r="CO65" s="14">
        <v>38486</v>
      </c>
      <c r="CP65" s="14">
        <v>80356</v>
      </c>
      <c r="CQ65" s="14">
        <v>28044</v>
      </c>
      <c r="CR65" s="15" t="s">
        <v>262</v>
      </c>
      <c r="CS65" s="14">
        <v>720489</v>
      </c>
      <c r="CT65" s="14">
        <v>624613</v>
      </c>
      <c r="CU65" s="14">
        <v>92278</v>
      </c>
      <c r="CV65" s="14">
        <v>78217</v>
      </c>
      <c r="CW65" s="14">
        <v>14061</v>
      </c>
      <c r="CX65" s="14">
        <v>6447</v>
      </c>
      <c r="CY65" s="14">
        <v>7614</v>
      </c>
      <c r="CZ65" s="14">
        <v>3598</v>
      </c>
      <c r="DA65" s="16"/>
      <c r="DB65" s="15" t="s">
        <v>262</v>
      </c>
      <c r="DC65" s="14">
        <v>572886</v>
      </c>
      <c r="DD65" s="14">
        <v>380526</v>
      </c>
      <c r="DE65" s="14">
        <v>380444</v>
      </c>
      <c r="DF65" s="14">
        <v>340608</v>
      </c>
      <c r="DG65" s="14">
        <v>39836</v>
      </c>
      <c r="DH65" s="14">
        <v>82</v>
      </c>
      <c r="DI65" s="14">
        <v>192360</v>
      </c>
      <c r="DJ65" s="14">
        <v>380444</v>
      </c>
      <c r="DK65" s="14">
        <v>0.105</v>
      </c>
      <c r="DL65" s="15" t="s">
        <v>262</v>
      </c>
      <c r="DM65" s="14">
        <v>329737</v>
      </c>
      <c r="DN65" s="14">
        <v>250318</v>
      </c>
      <c r="DO65" s="14">
        <v>31421</v>
      </c>
      <c r="DP65" s="14">
        <v>23184</v>
      </c>
      <c r="DQ65" s="14">
        <v>6601</v>
      </c>
      <c r="DR65" s="14">
        <v>7459</v>
      </c>
      <c r="DS65" s="14">
        <v>10754</v>
      </c>
      <c r="DT65" s="14">
        <v>28.6</v>
      </c>
      <c r="DU65" s="15" t="s">
        <v>262</v>
      </c>
      <c r="DV65" s="14">
        <v>340608</v>
      </c>
      <c r="DW65" s="14">
        <v>99108</v>
      </c>
      <c r="DX65" s="14">
        <v>75765</v>
      </c>
      <c r="DY65" s="14">
        <v>93579</v>
      </c>
      <c r="DZ65" s="14">
        <v>25015</v>
      </c>
      <c r="EA65" s="14">
        <v>47141</v>
      </c>
      <c r="EB65" s="15" t="s">
        <v>262</v>
      </c>
      <c r="EC65" s="14">
        <v>340608</v>
      </c>
      <c r="ED65" s="14">
        <v>1346</v>
      </c>
      <c r="EE65" s="14">
        <v>17331</v>
      </c>
      <c r="EF65" s="14">
        <v>35828</v>
      </c>
      <c r="EG65" s="14">
        <v>10192</v>
      </c>
      <c r="EH65" s="14">
        <v>39459</v>
      </c>
      <c r="EI65" s="14">
        <v>27063</v>
      </c>
      <c r="EJ65" s="14">
        <v>9957</v>
      </c>
      <c r="EK65" s="14">
        <v>16450</v>
      </c>
      <c r="EL65" s="14">
        <v>40318</v>
      </c>
      <c r="EM65" s="14">
        <v>66853</v>
      </c>
      <c r="EN65" s="14">
        <v>38924</v>
      </c>
      <c r="EO65" s="14">
        <v>23595</v>
      </c>
      <c r="EP65" s="14">
        <v>13292</v>
      </c>
      <c r="EQ65" s="15" t="s">
        <v>262</v>
      </c>
      <c r="ER65" s="14">
        <v>340608</v>
      </c>
      <c r="ES65" s="14">
        <v>264991</v>
      </c>
      <c r="ET65" s="14">
        <v>45197</v>
      </c>
      <c r="EU65" s="14">
        <v>30162</v>
      </c>
      <c r="EV65" s="14">
        <v>258</v>
      </c>
      <c r="EW65" s="16"/>
      <c r="EX65" s="15" t="s">
        <v>262</v>
      </c>
      <c r="EY65" s="14">
        <v>254377</v>
      </c>
      <c r="EZ65" s="14">
        <v>240996</v>
      </c>
      <c r="FA65" s="14">
        <v>13381</v>
      </c>
      <c r="FB65" s="14">
        <v>0.01</v>
      </c>
      <c r="FC65" s="14">
        <v>2.4E-2</v>
      </c>
      <c r="FD65" s="15" t="s">
        <v>262</v>
      </c>
      <c r="FE65" s="14">
        <v>240996</v>
      </c>
      <c r="FF65" s="14">
        <v>96814</v>
      </c>
      <c r="FG65" s="14">
        <v>144182</v>
      </c>
      <c r="FH65" s="14">
        <v>3.03</v>
      </c>
      <c r="FI65" s="14">
        <v>2.97</v>
      </c>
      <c r="FJ65" s="15" t="s">
        <v>262</v>
      </c>
      <c r="FK65" s="14">
        <v>240996</v>
      </c>
      <c r="FL65" s="14">
        <v>100688</v>
      </c>
      <c r="FM65" s="14">
        <v>70901</v>
      </c>
      <c r="FN65" s="14">
        <v>32444</v>
      </c>
      <c r="FO65" s="14">
        <v>16037</v>
      </c>
      <c r="FP65" s="14">
        <v>12611</v>
      </c>
      <c r="FQ65" s="14">
        <v>8315</v>
      </c>
      <c r="FR65" s="15" t="s">
        <v>262</v>
      </c>
      <c r="FS65" s="14">
        <v>96814</v>
      </c>
      <c r="FT65" s="14">
        <v>4792</v>
      </c>
      <c r="FU65" s="14">
        <v>1574</v>
      </c>
      <c r="FV65" s="14">
        <v>1043</v>
      </c>
      <c r="FW65" s="14">
        <v>3114</v>
      </c>
      <c r="FX65" s="14">
        <v>13105</v>
      </c>
      <c r="FY65" s="14">
        <v>41401</v>
      </c>
      <c r="FZ65" s="14">
        <v>28416</v>
      </c>
      <c r="GA65" s="14">
        <v>3369</v>
      </c>
      <c r="GB65" s="14">
        <v>415800</v>
      </c>
      <c r="GC65" s="15" t="s">
        <v>262</v>
      </c>
      <c r="GD65" s="14">
        <v>96814</v>
      </c>
      <c r="GE65" s="14">
        <v>68864</v>
      </c>
      <c r="GF65" s="14">
        <v>27950</v>
      </c>
      <c r="GG65" s="15" t="s">
        <v>262</v>
      </c>
      <c r="GH65" s="14">
        <v>68864</v>
      </c>
      <c r="GI65" s="14">
        <v>161</v>
      </c>
      <c r="GJ65" s="14">
        <v>644</v>
      </c>
      <c r="GK65" s="14">
        <v>1385</v>
      </c>
      <c r="GL65" s="14">
        <v>3577</v>
      </c>
      <c r="GM65" s="14">
        <v>10644</v>
      </c>
      <c r="GN65" s="14">
        <v>17031</v>
      </c>
      <c r="GO65" s="14">
        <v>35422</v>
      </c>
      <c r="GP65" s="14">
        <v>2034</v>
      </c>
      <c r="GQ65" s="14">
        <v>27950</v>
      </c>
      <c r="GR65" s="14">
        <v>499</v>
      </c>
      <c r="GS65" s="14">
        <v>2034</v>
      </c>
      <c r="GT65" s="14">
        <v>4757</v>
      </c>
      <c r="GU65" s="14">
        <v>5007</v>
      </c>
      <c r="GV65" s="14">
        <v>15653</v>
      </c>
      <c r="GW65" s="14">
        <v>431</v>
      </c>
      <c r="GX65" s="15" t="s">
        <v>262</v>
      </c>
      <c r="GY65" s="14">
        <v>141422</v>
      </c>
      <c r="GZ65" s="14">
        <v>894</v>
      </c>
      <c r="HA65" s="14">
        <v>1638</v>
      </c>
      <c r="HB65" s="14">
        <v>3235</v>
      </c>
      <c r="HC65" s="14">
        <v>9634</v>
      </c>
      <c r="HD65" s="14">
        <v>33698</v>
      </c>
      <c r="HE65" s="14">
        <v>56852</v>
      </c>
      <c r="HF65" s="14">
        <v>35471</v>
      </c>
      <c r="HG65" s="14">
        <v>1160</v>
      </c>
      <c r="HH65" s="14">
        <v>2760</v>
      </c>
      <c r="HI65" s="16"/>
      <c r="HJ65" s="15" t="s">
        <v>262</v>
      </c>
      <c r="HK65" s="14">
        <v>240996</v>
      </c>
      <c r="HL65" s="14">
        <v>17735</v>
      </c>
      <c r="HM65" s="14">
        <v>13730</v>
      </c>
      <c r="HN65" s="14">
        <v>28080</v>
      </c>
      <c r="HO65" s="14">
        <v>29831</v>
      </c>
      <c r="HP65" s="14">
        <v>34348</v>
      </c>
      <c r="HQ65" s="14">
        <v>42628</v>
      </c>
      <c r="HR65" s="14">
        <v>25841</v>
      </c>
      <c r="HS65" s="14">
        <v>29349</v>
      </c>
      <c r="HT65" s="14">
        <v>10642</v>
      </c>
      <c r="HU65" s="14">
        <v>8812</v>
      </c>
      <c r="HV65" s="14">
        <v>48361</v>
      </c>
      <c r="HW65" s="14">
        <v>66188</v>
      </c>
      <c r="HX65" s="15" t="s">
        <v>262</v>
      </c>
      <c r="HY65" s="14">
        <v>729221</v>
      </c>
      <c r="HZ65" s="14">
        <v>614244</v>
      </c>
      <c r="IA65" s="14">
        <v>379892</v>
      </c>
      <c r="IB65" s="14">
        <v>280248</v>
      </c>
      <c r="IC65" s="14">
        <v>114977</v>
      </c>
      <c r="ID65" s="14">
        <v>178141</v>
      </c>
      <c r="IE65" s="14">
        <v>7589</v>
      </c>
      <c r="IF65" s="15" t="s">
        <v>262</v>
      </c>
      <c r="IG65" s="14">
        <v>0.16200000000000001</v>
      </c>
      <c r="IH65" s="14">
        <v>0.23799999999999999</v>
      </c>
      <c r="II65" s="14">
        <v>0.20300000000000001</v>
      </c>
      <c r="IJ65" s="14">
        <v>0.10199999999999999</v>
      </c>
      <c r="IK65" s="14">
        <v>0.154</v>
      </c>
      <c r="IL65" s="14">
        <v>7.1999999999999995E-2</v>
      </c>
      <c r="IM65" s="14">
        <v>0.26600000000000001</v>
      </c>
      <c r="IN65" s="14">
        <v>0.35799999999999998</v>
      </c>
      <c r="IO65" s="14">
        <v>0.379</v>
      </c>
      <c r="IP65" s="14">
        <v>0.19500000000000001</v>
      </c>
      <c r="IQ65" s="14">
        <v>0.30499999999999999</v>
      </c>
      <c r="IR65" s="14">
        <v>0.30299999999999999</v>
      </c>
      <c r="IS65" s="14">
        <v>0.308</v>
      </c>
      <c r="IT65" s="14">
        <v>0.30099999999999999</v>
      </c>
      <c r="IU65" s="14">
        <v>0.159</v>
      </c>
      <c r="IV65" s="14">
        <v>0.14099999999999999</v>
      </c>
      <c r="IW65" s="14">
        <v>0.17899999999999999</v>
      </c>
      <c r="IX65" s="14">
        <v>0.27200000000000002</v>
      </c>
      <c r="IY65" s="16"/>
      <c r="IZ65" s="15" t="s">
        <v>262</v>
      </c>
      <c r="JA65" s="14">
        <v>204785</v>
      </c>
      <c r="JB65" s="14">
        <v>13466</v>
      </c>
      <c r="JC65" s="14">
        <v>9503</v>
      </c>
      <c r="JD65" s="14">
        <v>76341</v>
      </c>
      <c r="JE65" s="14">
        <v>42273</v>
      </c>
      <c r="JF65" s="14">
        <v>63202</v>
      </c>
      <c r="JG65" s="15" t="s">
        <v>262</v>
      </c>
      <c r="JH65" s="14">
        <v>475266</v>
      </c>
      <c r="JI65" s="14">
        <v>63119</v>
      </c>
      <c r="JJ65" s="14">
        <v>44680</v>
      </c>
      <c r="JK65" s="14">
        <v>104939</v>
      </c>
      <c r="JL65" s="14">
        <v>114443</v>
      </c>
      <c r="JM65" s="14">
        <v>32847</v>
      </c>
      <c r="JN65" s="14">
        <v>80906</v>
      </c>
      <c r="JO65" s="14">
        <v>34332</v>
      </c>
      <c r="JP65" s="14">
        <v>0.77300000000000002</v>
      </c>
      <c r="JQ65" s="14">
        <v>0.24199999999999999</v>
      </c>
      <c r="JR65" s="16"/>
      <c r="JS65" s="16" t="s">
        <v>262</v>
      </c>
      <c r="JT65" s="14">
        <v>274009</v>
      </c>
      <c r="JU65" s="14" t="s">
        <v>271</v>
      </c>
      <c r="JV65" s="14" t="s">
        <v>266</v>
      </c>
      <c r="JW65" s="14" t="s">
        <v>266</v>
      </c>
      <c r="JX65" s="14">
        <v>7126</v>
      </c>
      <c r="JY65" s="14">
        <v>31005</v>
      </c>
      <c r="JZ65" s="14">
        <v>19405</v>
      </c>
      <c r="KA65" s="14">
        <v>27364</v>
      </c>
      <c r="KB65" s="14">
        <v>38782</v>
      </c>
      <c r="KC65" s="14">
        <v>6135</v>
      </c>
      <c r="KD65" s="14">
        <v>5941</v>
      </c>
      <c r="KE65" s="14">
        <v>6701</v>
      </c>
      <c r="KF65" s="14">
        <v>15734</v>
      </c>
      <c r="KG65" s="14">
        <v>8084</v>
      </c>
      <c r="KH65" s="14">
        <v>19526</v>
      </c>
      <c r="KI65" s="14">
        <v>10910</v>
      </c>
      <c r="KJ65" s="14">
        <v>32655</v>
      </c>
      <c r="KK65" s="14">
        <v>5057</v>
      </c>
      <c r="KL65" s="14">
        <v>28280</v>
      </c>
      <c r="KM65" s="14">
        <v>10064</v>
      </c>
      <c r="KN65" s="14" t="s">
        <v>267</v>
      </c>
      <c r="KO65" s="16" t="s">
        <v>262</v>
      </c>
      <c r="KP65" s="14">
        <v>13148615</v>
      </c>
      <c r="KQ65" s="14" t="s">
        <v>265</v>
      </c>
      <c r="KR65" s="14" t="s">
        <v>265</v>
      </c>
      <c r="KS65" s="14" t="s">
        <v>265</v>
      </c>
      <c r="KT65" s="14">
        <v>343219</v>
      </c>
      <c r="KU65" s="14">
        <v>1901828</v>
      </c>
      <c r="KV65" s="14">
        <v>1226996</v>
      </c>
      <c r="KW65" s="14">
        <v>787529</v>
      </c>
      <c r="KX65" s="14">
        <v>2008133</v>
      </c>
      <c r="KY65" s="14">
        <v>435337</v>
      </c>
      <c r="KZ65" s="14">
        <v>473106</v>
      </c>
      <c r="LA65" s="14">
        <v>293191</v>
      </c>
      <c r="LB65" s="14">
        <v>1437807</v>
      </c>
      <c r="LC65" s="14">
        <v>853265</v>
      </c>
      <c r="LD65" s="14">
        <v>567919</v>
      </c>
      <c r="LE65" s="14">
        <v>331777</v>
      </c>
      <c r="LF65" s="14">
        <v>1431132</v>
      </c>
      <c r="LG65" s="14">
        <v>115635</v>
      </c>
      <c r="LH65" s="14">
        <v>585745</v>
      </c>
      <c r="LI65" s="14">
        <v>249501</v>
      </c>
      <c r="LJ65" s="14">
        <v>185</v>
      </c>
      <c r="LK65" s="16" t="s">
        <v>262</v>
      </c>
      <c r="LL65" s="14">
        <v>14682</v>
      </c>
      <c r="LM65" s="14">
        <v>3</v>
      </c>
      <c r="LN65" s="14">
        <v>3</v>
      </c>
      <c r="LO65" s="14">
        <v>11</v>
      </c>
      <c r="LP65" s="14">
        <v>718</v>
      </c>
      <c r="LQ65" s="14">
        <v>823</v>
      </c>
      <c r="LR65" s="14">
        <v>1334</v>
      </c>
      <c r="LS65" s="14">
        <v>1707</v>
      </c>
      <c r="LT65" s="14">
        <v>1075</v>
      </c>
      <c r="LU65" s="14">
        <v>328</v>
      </c>
      <c r="LV65" s="14">
        <v>649</v>
      </c>
      <c r="LW65" s="14">
        <v>719</v>
      </c>
      <c r="LX65" s="14">
        <v>1446</v>
      </c>
      <c r="LY65" s="14">
        <v>100</v>
      </c>
      <c r="LZ65" s="14">
        <v>732</v>
      </c>
      <c r="MA65" s="14">
        <v>217</v>
      </c>
      <c r="MB65" s="14">
        <v>1983</v>
      </c>
      <c r="MC65" s="14">
        <v>211</v>
      </c>
      <c r="MD65" s="14">
        <v>1335</v>
      </c>
      <c r="ME65" s="14">
        <v>1276</v>
      </c>
      <c r="MF65" s="14">
        <v>12</v>
      </c>
    </row>
    <row r="66" spans="1:344">
      <c r="A66" s="1" t="s">
        <v>341</v>
      </c>
      <c r="B66" s="2" t="s">
        <v>781</v>
      </c>
      <c r="C66" s="4" t="s">
        <v>724</v>
      </c>
      <c r="D66" s="27">
        <f t="shared" si="0"/>
        <v>84</v>
      </c>
      <c r="E66" s="13">
        <v>84.7</v>
      </c>
      <c r="F66" s="27">
        <f t="shared" si="1"/>
        <v>13</v>
      </c>
      <c r="G66" s="13">
        <v>13.6</v>
      </c>
      <c r="H66" s="27">
        <f t="shared" si="2"/>
        <v>81</v>
      </c>
      <c r="I66" s="13">
        <v>81</v>
      </c>
      <c r="J66" s="27">
        <f t="shared" si="3"/>
        <v>16</v>
      </c>
      <c r="K66" s="13">
        <v>16</v>
      </c>
      <c r="L66" s="14">
        <v>366229</v>
      </c>
      <c r="M66" s="14">
        <v>56334</v>
      </c>
      <c r="N66" s="14">
        <v>56650</v>
      </c>
      <c r="O66" s="14">
        <v>54436</v>
      </c>
      <c r="P66" s="14">
        <v>59951</v>
      </c>
      <c r="Q66" s="14">
        <v>65941</v>
      </c>
      <c r="R66" s="14">
        <v>115691</v>
      </c>
      <c r="S66" s="14">
        <v>91717</v>
      </c>
      <c r="T66" s="14">
        <v>94161</v>
      </c>
      <c r="U66" s="14">
        <v>38626</v>
      </c>
      <c r="V66" s="14">
        <v>30775</v>
      </c>
      <c r="W66" s="14">
        <v>36089</v>
      </c>
      <c r="X66" s="14">
        <v>18514</v>
      </c>
      <c r="Y66" s="14">
        <v>7262</v>
      </c>
      <c r="Z66" s="14">
        <v>30.6</v>
      </c>
      <c r="AA66" s="14">
        <v>521586</v>
      </c>
      <c r="AB66" s="14">
        <v>61865</v>
      </c>
      <c r="AC66" s="15" t="s">
        <v>262</v>
      </c>
      <c r="AD66" s="14">
        <v>726147</v>
      </c>
      <c r="AE66" s="14">
        <v>698138</v>
      </c>
      <c r="AF66" s="14">
        <v>329140</v>
      </c>
      <c r="AG66" s="14">
        <v>114881</v>
      </c>
      <c r="AH66" s="14">
        <v>5620</v>
      </c>
      <c r="AI66" s="14">
        <v>43004</v>
      </c>
      <c r="AJ66" s="14">
        <v>4079</v>
      </c>
      <c r="AK66" s="14">
        <v>201414</v>
      </c>
      <c r="AL66" s="14">
        <v>28009</v>
      </c>
      <c r="AM66" s="15" t="s">
        <v>262</v>
      </c>
      <c r="AN66" s="14">
        <v>726147</v>
      </c>
      <c r="AO66" s="14">
        <v>511932</v>
      </c>
      <c r="AP66" s="14">
        <v>423399</v>
      </c>
      <c r="AQ66" s="14">
        <v>3862</v>
      </c>
      <c r="AR66" s="14">
        <v>1794</v>
      </c>
      <c r="AS66" s="14">
        <v>82877</v>
      </c>
      <c r="AT66" s="14">
        <v>214215</v>
      </c>
      <c r="AU66" s="15" t="s">
        <v>262</v>
      </c>
      <c r="AV66" s="14">
        <v>726147</v>
      </c>
      <c r="AW66" s="14">
        <v>468074</v>
      </c>
      <c r="AX66" s="14">
        <v>461200</v>
      </c>
      <c r="AY66" s="14">
        <v>411050</v>
      </c>
      <c r="AZ66" s="14">
        <v>50150</v>
      </c>
      <c r="BA66" s="14">
        <v>6874</v>
      </c>
      <c r="BB66" s="14">
        <v>258073</v>
      </c>
      <c r="BC66" s="15" t="s">
        <v>262</v>
      </c>
      <c r="BD66" s="14">
        <v>726147</v>
      </c>
      <c r="BE66" s="14">
        <v>7258</v>
      </c>
      <c r="BF66" s="14">
        <v>1521</v>
      </c>
      <c r="BG66" s="14">
        <v>98</v>
      </c>
      <c r="BH66" s="14">
        <v>166</v>
      </c>
      <c r="BI66" s="14">
        <v>1019</v>
      </c>
      <c r="BJ66" s="14">
        <v>6239</v>
      </c>
      <c r="BK66" s="14">
        <v>2225</v>
      </c>
      <c r="BL66" s="14">
        <v>363</v>
      </c>
      <c r="BM66" s="14">
        <v>9199</v>
      </c>
      <c r="BN66" s="14">
        <v>442</v>
      </c>
      <c r="BO66" s="14">
        <v>261</v>
      </c>
      <c r="BP66" s="14">
        <v>10302</v>
      </c>
      <c r="BQ66" s="14">
        <v>8406</v>
      </c>
      <c r="BR66" s="14">
        <v>36</v>
      </c>
      <c r="BS66" s="14">
        <v>1417</v>
      </c>
      <c r="BT66" s="14">
        <v>1577</v>
      </c>
      <c r="BU66" s="14">
        <v>249</v>
      </c>
      <c r="BV66" s="14">
        <v>703</v>
      </c>
      <c r="BW66" s="14">
        <v>544</v>
      </c>
      <c r="BX66" s="14">
        <v>1028</v>
      </c>
      <c r="BY66" s="14">
        <v>34</v>
      </c>
      <c r="BZ66" s="14">
        <v>8627</v>
      </c>
      <c r="CA66" s="14">
        <v>840</v>
      </c>
      <c r="CB66" s="14">
        <v>678</v>
      </c>
      <c r="CC66" s="14">
        <v>550</v>
      </c>
      <c r="CD66" s="14">
        <v>284</v>
      </c>
      <c r="CE66" s="14">
        <v>1592</v>
      </c>
      <c r="CF66" s="15" t="s">
        <v>262</v>
      </c>
      <c r="CG66" s="14">
        <v>521173</v>
      </c>
      <c r="CH66" s="14">
        <v>14511</v>
      </c>
      <c r="CI66" s="15" t="s">
        <v>262</v>
      </c>
      <c r="CJ66" s="14">
        <v>720790</v>
      </c>
      <c r="CK66" s="14">
        <v>71540</v>
      </c>
      <c r="CL66" s="14">
        <v>204477</v>
      </c>
      <c r="CM66" s="14">
        <v>7903</v>
      </c>
      <c r="CN66" s="14">
        <v>455889</v>
      </c>
      <c r="CO66" s="14">
        <v>38645</v>
      </c>
      <c r="CP66" s="14">
        <v>60424</v>
      </c>
      <c r="CQ66" s="14">
        <v>24992</v>
      </c>
      <c r="CR66" s="15" t="s">
        <v>262</v>
      </c>
      <c r="CS66" s="14">
        <v>716063</v>
      </c>
      <c r="CT66" s="14">
        <v>634317</v>
      </c>
      <c r="CU66" s="14">
        <v>77029</v>
      </c>
      <c r="CV66" s="14">
        <v>70331</v>
      </c>
      <c r="CW66" s="14">
        <v>6698</v>
      </c>
      <c r="CX66" s="14">
        <v>4370</v>
      </c>
      <c r="CY66" s="14">
        <v>2328</v>
      </c>
      <c r="CZ66" s="14">
        <v>4717</v>
      </c>
      <c r="DA66" s="16"/>
      <c r="DB66" s="15" t="s">
        <v>262</v>
      </c>
      <c r="DC66" s="14">
        <v>546490</v>
      </c>
      <c r="DD66" s="14">
        <v>347319</v>
      </c>
      <c r="DE66" s="14">
        <v>346906</v>
      </c>
      <c r="DF66" s="14">
        <v>306734</v>
      </c>
      <c r="DG66" s="14">
        <v>40172</v>
      </c>
      <c r="DH66" s="14">
        <v>413</v>
      </c>
      <c r="DI66" s="14">
        <v>199171</v>
      </c>
      <c r="DJ66" s="14">
        <v>346906</v>
      </c>
      <c r="DK66" s="14">
        <v>0.11600000000000001</v>
      </c>
      <c r="DL66" s="15" t="s">
        <v>262</v>
      </c>
      <c r="DM66" s="14">
        <v>299078</v>
      </c>
      <c r="DN66" s="14">
        <v>214115</v>
      </c>
      <c r="DO66" s="14">
        <v>43156</v>
      </c>
      <c r="DP66" s="14">
        <v>20709</v>
      </c>
      <c r="DQ66" s="14">
        <v>4995</v>
      </c>
      <c r="DR66" s="14">
        <v>8093</v>
      </c>
      <c r="DS66" s="14">
        <v>8010</v>
      </c>
      <c r="DT66" s="14">
        <v>28.6</v>
      </c>
      <c r="DU66" s="15" t="s">
        <v>262</v>
      </c>
      <c r="DV66" s="14">
        <v>306734</v>
      </c>
      <c r="DW66" s="14">
        <v>56198</v>
      </c>
      <c r="DX66" s="14">
        <v>65236</v>
      </c>
      <c r="DY66" s="14">
        <v>78232</v>
      </c>
      <c r="DZ66" s="14">
        <v>34423</v>
      </c>
      <c r="EA66" s="14">
        <v>72645</v>
      </c>
      <c r="EB66" s="15" t="s">
        <v>262</v>
      </c>
      <c r="EC66" s="14">
        <v>306734</v>
      </c>
      <c r="ED66" s="14">
        <v>2464</v>
      </c>
      <c r="EE66" s="14">
        <v>21536</v>
      </c>
      <c r="EF66" s="14">
        <v>46169</v>
      </c>
      <c r="EG66" s="14">
        <v>13637</v>
      </c>
      <c r="EH66" s="14">
        <v>39065</v>
      </c>
      <c r="EI66" s="14">
        <v>27383</v>
      </c>
      <c r="EJ66" s="14">
        <v>3759</v>
      </c>
      <c r="EK66" s="14">
        <v>10363</v>
      </c>
      <c r="EL66" s="14">
        <v>29721</v>
      </c>
      <c r="EM66" s="14">
        <v>54122</v>
      </c>
      <c r="EN66" s="14">
        <v>28992</v>
      </c>
      <c r="EO66" s="14">
        <v>21072</v>
      </c>
      <c r="EP66" s="14">
        <v>8451</v>
      </c>
      <c r="EQ66" s="15" t="s">
        <v>262</v>
      </c>
      <c r="ER66" s="14">
        <v>306734</v>
      </c>
      <c r="ES66" s="14">
        <v>249393</v>
      </c>
      <c r="ET66" s="14">
        <v>34710</v>
      </c>
      <c r="EU66" s="14">
        <v>22316</v>
      </c>
      <c r="EV66" s="14">
        <v>315</v>
      </c>
      <c r="EW66" s="16"/>
      <c r="EX66" s="15" t="s">
        <v>262</v>
      </c>
      <c r="EY66" s="14">
        <v>193694</v>
      </c>
      <c r="EZ66" s="14">
        <v>184112</v>
      </c>
      <c r="FA66" s="14">
        <v>9582</v>
      </c>
      <c r="FB66" s="14">
        <v>8.9999999999999993E-3</v>
      </c>
      <c r="FC66" s="14">
        <v>3.3000000000000002E-2</v>
      </c>
      <c r="FD66" s="15" t="s">
        <v>262</v>
      </c>
      <c r="FE66" s="14">
        <v>184112</v>
      </c>
      <c r="FF66" s="14">
        <v>87131</v>
      </c>
      <c r="FG66" s="14">
        <v>96981</v>
      </c>
      <c r="FH66" s="14">
        <v>4.0199999999999996</v>
      </c>
      <c r="FI66" s="14">
        <v>3.79</v>
      </c>
      <c r="FJ66" s="15" t="s">
        <v>262</v>
      </c>
      <c r="FK66" s="14">
        <v>184112</v>
      </c>
      <c r="FL66" s="14">
        <v>65678</v>
      </c>
      <c r="FM66" s="14">
        <v>59258</v>
      </c>
      <c r="FN66" s="14">
        <v>29846</v>
      </c>
      <c r="FO66" s="14">
        <v>13338</v>
      </c>
      <c r="FP66" s="14">
        <v>9874</v>
      </c>
      <c r="FQ66" s="14">
        <v>6118</v>
      </c>
      <c r="FR66" s="15" t="s">
        <v>262</v>
      </c>
      <c r="FS66" s="14">
        <v>87131</v>
      </c>
      <c r="FT66" s="14">
        <v>5839</v>
      </c>
      <c r="FU66" s="14">
        <v>1559</v>
      </c>
      <c r="FV66" s="14">
        <v>1960</v>
      </c>
      <c r="FW66" s="14">
        <v>5728</v>
      </c>
      <c r="FX66" s="14">
        <v>22067</v>
      </c>
      <c r="FY66" s="14">
        <v>40713</v>
      </c>
      <c r="FZ66" s="14">
        <v>8754</v>
      </c>
      <c r="GA66" s="14">
        <v>511</v>
      </c>
      <c r="GB66" s="14">
        <v>322700</v>
      </c>
      <c r="GC66" s="15" t="s">
        <v>262</v>
      </c>
      <c r="GD66" s="14">
        <v>87131</v>
      </c>
      <c r="GE66" s="14">
        <v>67315</v>
      </c>
      <c r="GF66" s="14">
        <v>19816</v>
      </c>
      <c r="GG66" s="15" t="s">
        <v>262</v>
      </c>
      <c r="GH66" s="14">
        <v>67315</v>
      </c>
      <c r="GI66" s="14">
        <v>161</v>
      </c>
      <c r="GJ66" s="14">
        <v>642</v>
      </c>
      <c r="GK66" s="14">
        <v>1311</v>
      </c>
      <c r="GL66" s="14">
        <v>3674</v>
      </c>
      <c r="GM66" s="14">
        <v>17381</v>
      </c>
      <c r="GN66" s="14">
        <v>21442</v>
      </c>
      <c r="GO66" s="14">
        <v>22704</v>
      </c>
      <c r="GP66" s="14">
        <v>1735</v>
      </c>
      <c r="GQ66" s="14">
        <v>19816</v>
      </c>
      <c r="GR66" s="14">
        <v>377</v>
      </c>
      <c r="GS66" s="14">
        <v>2018</v>
      </c>
      <c r="GT66" s="14">
        <v>3466</v>
      </c>
      <c r="GU66" s="14">
        <v>3946</v>
      </c>
      <c r="GV66" s="14">
        <v>10009</v>
      </c>
      <c r="GW66" s="14">
        <v>403</v>
      </c>
      <c r="GX66" s="15" t="s">
        <v>262</v>
      </c>
      <c r="GY66" s="14">
        <v>95258</v>
      </c>
      <c r="GZ66" s="14">
        <v>1102</v>
      </c>
      <c r="HA66" s="14">
        <v>1460</v>
      </c>
      <c r="HB66" s="14">
        <v>3739</v>
      </c>
      <c r="HC66" s="14">
        <v>9709</v>
      </c>
      <c r="HD66" s="14">
        <v>23663</v>
      </c>
      <c r="HE66" s="14">
        <v>36915</v>
      </c>
      <c r="HF66" s="14">
        <v>18670</v>
      </c>
      <c r="HG66" s="14">
        <v>1088</v>
      </c>
      <c r="HH66" s="14">
        <v>1723</v>
      </c>
      <c r="HI66" s="16"/>
      <c r="HJ66" s="15" t="s">
        <v>262</v>
      </c>
      <c r="HK66" s="14">
        <v>184112</v>
      </c>
      <c r="HL66" s="14">
        <v>11675</v>
      </c>
      <c r="HM66" s="14">
        <v>11886</v>
      </c>
      <c r="HN66" s="14">
        <v>24743</v>
      </c>
      <c r="HO66" s="14">
        <v>24338</v>
      </c>
      <c r="HP66" s="14">
        <v>26142</v>
      </c>
      <c r="HQ66" s="14">
        <v>32357</v>
      </c>
      <c r="HR66" s="14">
        <v>22439</v>
      </c>
      <c r="HS66" s="14">
        <v>21097</v>
      </c>
      <c r="HT66" s="14">
        <v>5193</v>
      </c>
      <c r="HU66" s="14">
        <v>4242</v>
      </c>
      <c r="HV66" s="14">
        <v>45678</v>
      </c>
      <c r="HW66" s="14">
        <v>60422</v>
      </c>
      <c r="HX66" s="15" t="s">
        <v>262</v>
      </c>
      <c r="HY66" s="14">
        <v>720790</v>
      </c>
      <c r="HZ66" s="14">
        <v>579626</v>
      </c>
      <c r="IA66" s="14">
        <v>301666</v>
      </c>
      <c r="IB66" s="14">
        <v>310426</v>
      </c>
      <c r="IC66" s="14">
        <v>141164</v>
      </c>
      <c r="ID66" s="14">
        <v>204477</v>
      </c>
      <c r="IE66" s="14">
        <v>12204</v>
      </c>
      <c r="IF66" s="15" t="s">
        <v>262</v>
      </c>
      <c r="IG66" s="14">
        <v>0.21299999999999999</v>
      </c>
      <c r="IH66" s="14">
        <v>0.28999999999999998</v>
      </c>
      <c r="II66" s="14">
        <v>0.22700000000000001</v>
      </c>
      <c r="IJ66" s="14">
        <v>0.14099999999999999</v>
      </c>
      <c r="IK66" s="14">
        <v>0.19500000000000001</v>
      </c>
      <c r="IL66" s="14">
        <v>0.159</v>
      </c>
      <c r="IM66" s="14">
        <v>0.34599999999999997</v>
      </c>
      <c r="IN66" s="14">
        <v>0.45</v>
      </c>
      <c r="IO66" s="14">
        <v>0.35</v>
      </c>
      <c r="IP66" s="14">
        <v>0.24199999999999999</v>
      </c>
      <c r="IQ66" s="14">
        <v>0.34599999999999997</v>
      </c>
      <c r="IR66" s="14">
        <v>0.34300000000000003</v>
      </c>
      <c r="IS66" s="14">
        <v>0.34</v>
      </c>
      <c r="IT66" s="14">
        <v>0.34399999999999997</v>
      </c>
      <c r="IU66" s="14">
        <v>0.20100000000000001</v>
      </c>
      <c r="IV66" s="14">
        <v>0.17299999999999999</v>
      </c>
      <c r="IW66" s="14">
        <v>0.22700000000000001</v>
      </c>
      <c r="IX66" s="14">
        <v>0.35799999999999998</v>
      </c>
      <c r="IY66" s="16"/>
      <c r="IZ66" s="15" t="s">
        <v>262</v>
      </c>
      <c r="JA66" s="14">
        <v>220043</v>
      </c>
      <c r="JB66" s="14">
        <v>12553</v>
      </c>
      <c r="JC66" s="14">
        <v>10955</v>
      </c>
      <c r="JD66" s="14">
        <v>87472</v>
      </c>
      <c r="JE66" s="14">
        <v>55405</v>
      </c>
      <c r="JF66" s="14">
        <v>53658</v>
      </c>
      <c r="JG66" s="15" t="s">
        <v>262</v>
      </c>
      <c r="JH66" s="14">
        <v>432835</v>
      </c>
      <c r="JI66" s="14">
        <v>99442</v>
      </c>
      <c r="JJ66" s="14">
        <v>67275</v>
      </c>
      <c r="JK66" s="14">
        <v>108168</v>
      </c>
      <c r="JL66" s="14">
        <v>85815</v>
      </c>
      <c r="JM66" s="14">
        <v>24104</v>
      </c>
      <c r="JN66" s="14">
        <v>35332</v>
      </c>
      <c r="JO66" s="14">
        <v>12699</v>
      </c>
      <c r="JP66" s="14">
        <v>0.61499999999999999</v>
      </c>
      <c r="JQ66" s="14">
        <v>0.111</v>
      </c>
      <c r="JR66" s="16"/>
      <c r="JS66" s="16" t="s">
        <v>262</v>
      </c>
      <c r="JT66" s="14">
        <v>160658</v>
      </c>
      <c r="JU66" s="14" t="s">
        <v>267</v>
      </c>
      <c r="JV66" s="14" t="s">
        <v>267</v>
      </c>
      <c r="JW66" s="14" t="s">
        <v>266</v>
      </c>
      <c r="JX66" s="14">
        <v>8995</v>
      </c>
      <c r="JY66" s="14">
        <v>34162</v>
      </c>
      <c r="JZ66" s="14">
        <v>20258</v>
      </c>
      <c r="KA66" s="14">
        <v>16068</v>
      </c>
      <c r="KB66" s="14">
        <v>20187</v>
      </c>
      <c r="KC66" s="14">
        <v>1272</v>
      </c>
      <c r="KD66" s="14">
        <v>1624</v>
      </c>
      <c r="KE66" s="14">
        <v>2065</v>
      </c>
      <c r="KF66" s="14">
        <v>3704</v>
      </c>
      <c r="KG66" s="14">
        <v>3220</v>
      </c>
      <c r="KH66" s="14">
        <v>14805</v>
      </c>
      <c r="KI66" s="14">
        <v>1449</v>
      </c>
      <c r="KJ66" s="14">
        <v>14485</v>
      </c>
      <c r="KK66" s="14">
        <v>752</v>
      </c>
      <c r="KL66" s="14">
        <v>11089</v>
      </c>
      <c r="KM66" s="14">
        <v>5797</v>
      </c>
      <c r="KN66" s="14">
        <v>24</v>
      </c>
      <c r="KO66" s="16" t="s">
        <v>262</v>
      </c>
      <c r="KP66" s="14">
        <v>6956942</v>
      </c>
      <c r="KQ66" s="14">
        <v>430</v>
      </c>
      <c r="KR66" s="14" t="s">
        <v>265</v>
      </c>
      <c r="KS66" s="14" t="s">
        <v>265</v>
      </c>
      <c r="KT66" s="14">
        <v>511538</v>
      </c>
      <c r="KU66" s="14">
        <v>1701345</v>
      </c>
      <c r="KV66" s="14">
        <v>1093538</v>
      </c>
      <c r="KW66" s="14">
        <v>434298</v>
      </c>
      <c r="KX66" s="14">
        <v>973231</v>
      </c>
      <c r="KY66" s="14">
        <v>58515</v>
      </c>
      <c r="KZ66" s="14">
        <v>68700</v>
      </c>
      <c r="LA66" s="14">
        <v>133543</v>
      </c>
      <c r="LB66" s="14">
        <v>246226</v>
      </c>
      <c r="LC66" s="14">
        <v>243078</v>
      </c>
      <c r="LD66" s="14">
        <v>413634</v>
      </c>
      <c r="LE66" s="14">
        <v>54623</v>
      </c>
      <c r="LF66" s="14">
        <v>611175</v>
      </c>
      <c r="LG66" s="14">
        <v>35480</v>
      </c>
      <c r="LH66" s="14">
        <v>165679</v>
      </c>
      <c r="LI66" s="14">
        <v>152923</v>
      </c>
      <c r="LJ66" s="14">
        <v>294</v>
      </c>
      <c r="LK66" s="16" t="s">
        <v>262</v>
      </c>
      <c r="LL66" s="14">
        <v>8523</v>
      </c>
      <c r="LM66" s="14">
        <v>5</v>
      </c>
      <c r="LN66" s="14">
        <v>5</v>
      </c>
      <c r="LO66" s="14">
        <v>15</v>
      </c>
      <c r="LP66" s="14">
        <v>404</v>
      </c>
      <c r="LQ66" s="14">
        <v>887</v>
      </c>
      <c r="LR66" s="14">
        <v>1088</v>
      </c>
      <c r="LS66" s="14">
        <v>1195</v>
      </c>
      <c r="LT66" s="14">
        <v>944</v>
      </c>
      <c r="LU66" s="14">
        <v>56</v>
      </c>
      <c r="LV66" s="14">
        <v>290</v>
      </c>
      <c r="LW66" s="14">
        <v>284</v>
      </c>
      <c r="LX66" s="14">
        <v>375</v>
      </c>
      <c r="LY66" s="14">
        <v>64</v>
      </c>
      <c r="LZ66" s="14">
        <v>322</v>
      </c>
      <c r="MA66" s="14">
        <v>72</v>
      </c>
      <c r="MB66" s="14">
        <v>912</v>
      </c>
      <c r="MC66" s="14">
        <v>64</v>
      </c>
      <c r="MD66" s="14">
        <v>784</v>
      </c>
      <c r="ME66" s="14">
        <v>744</v>
      </c>
      <c r="MF66" s="14">
        <v>13</v>
      </c>
    </row>
    <row r="67" spans="1:344">
      <c r="A67" s="1" t="s">
        <v>342</v>
      </c>
      <c r="B67" s="2" t="s">
        <v>782</v>
      </c>
      <c r="C67" s="3" t="s">
        <v>716</v>
      </c>
      <c r="D67" s="27">
        <f t="shared" ref="D67:D130" si="4">INT(E67)</f>
        <v>43</v>
      </c>
      <c r="E67" s="13">
        <v>43</v>
      </c>
      <c r="F67" s="27">
        <f t="shared" ref="F67:F130" si="5">INT(G67)</f>
        <v>54</v>
      </c>
      <c r="G67" s="13">
        <v>54.8</v>
      </c>
      <c r="H67" s="27">
        <f t="shared" ref="H67:H130" si="6">INT(I67)</f>
        <v>46</v>
      </c>
      <c r="I67" s="13">
        <v>46</v>
      </c>
      <c r="J67" s="27">
        <f t="shared" ref="J67:J130" si="7">INT(K67)</f>
        <v>51</v>
      </c>
      <c r="K67" s="13">
        <v>51</v>
      </c>
      <c r="L67" s="14">
        <v>391737</v>
      </c>
      <c r="M67" s="14">
        <v>47768</v>
      </c>
      <c r="N67" s="14">
        <v>41878</v>
      </c>
      <c r="O67" s="14">
        <v>52731</v>
      </c>
      <c r="P67" s="14">
        <v>54689</v>
      </c>
      <c r="Q67" s="14">
        <v>48140</v>
      </c>
      <c r="R67" s="14">
        <v>103356</v>
      </c>
      <c r="S67" s="14">
        <v>105542</v>
      </c>
      <c r="T67" s="14">
        <v>113562</v>
      </c>
      <c r="U67" s="14">
        <v>52922</v>
      </c>
      <c r="V67" s="14">
        <v>40720</v>
      </c>
      <c r="W67" s="14">
        <v>56137</v>
      </c>
      <c r="X67" s="14">
        <v>31758</v>
      </c>
      <c r="Y67" s="14">
        <v>14165</v>
      </c>
      <c r="Z67" s="14">
        <v>38.1</v>
      </c>
      <c r="AA67" s="14">
        <v>588453</v>
      </c>
      <c r="AB67" s="14">
        <v>102060</v>
      </c>
      <c r="AC67" s="15" t="s">
        <v>262</v>
      </c>
      <c r="AD67" s="14">
        <v>763368</v>
      </c>
      <c r="AE67" s="14">
        <v>726038</v>
      </c>
      <c r="AF67" s="14">
        <v>485882</v>
      </c>
      <c r="AG67" s="14">
        <v>14889</v>
      </c>
      <c r="AH67" s="14">
        <v>3031</v>
      </c>
      <c r="AI67" s="14">
        <v>165129</v>
      </c>
      <c r="AJ67" s="14">
        <v>1077</v>
      </c>
      <c r="AK67" s="14">
        <v>56030</v>
      </c>
      <c r="AL67" s="14">
        <v>37330</v>
      </c>
      <c r="AM67" s="15" t="s">
        <v>262</v>
      </c>
      <c r="AN67" s="14">
        <v>763368</v>
      </c>
      <c r="AO67" s="14">
        <v>152464</v>
      </c>
      <c r="AP67" s="14">
        <v>120911</v>
      </c>
      <c r="AQ67" s="14">
        <v>2666</v>
      </c>
      <c r="AR67" s="14">
        <v>2615</v>
      </c>
      <c r="AS67" s="14">
        <v>26272</v>
      </c>
      <c r="AT67" s="14">
        <v>610904</v>
      </c>
      <c r="AU67" s="15" t="s">
        <v>262</v>
      </c>
      <c r="AV67" s="14">
        <v>763368</v>
      </c>
      <c r="AW67" s="14">
        <v>546128</v>
      </c>
      <c r="AX67" s="14">
        <v>537687</v>
      </c>
      <c r="AY67" s="14">
        <v>376418</v>
      </c>
      <c r="AZ67" s="14">
        <v>161269</v>
      </c>
      <c r="BA67" s="14">
        <v>8441</v>
      </c>
      <c r="BB67" s="14">
        <v>217240</v>
      </c>
      <c r="BC67" s="15" t="s">
        <v>262</v>
      </c>
      <c r="BD67" s="14">
        <v>763368</v>
      </c>
      <c r="BE67" s="14">
        <v>48117</v>
      </c>
      <c r="BF67" s="14">
        <v>17844</v>
      </c>
      <c r="BG67" s="14">
        <v>2264</v>
      </c>
      <c r="BH67" s="14">
        <v>4082</v>
      </c>
      <c r="BI67" s="14">
        <v>9513</v>
      </c>
      <c r="BJ67" s="14">
        <v>63421</v>
      </c>
      <c r="BK67" s="14">
        <v>18077</v>
      </c>
      <c r="BL67" s="14">
        <v>4150</v>
      </c>
      <c r="BM67" s="14">
        <v>83086</v>
      </c>
      <c r="BN67" s="14">
        <v>2474</v>
      </c>
      <c r="BO67" s="14">
        <v>4322</v>
      </c>
      <c r="BP67" s="14">
        <v>65400</v>
      </c>
      <c r="BQ67" s="14">
        <v>34867</v>
      </c>
      <c r="BR67" s="14">
        <v>708</v>
      </c>
      <c r="BS67" s="14">
        <v>12494</v>
      </c>
      <c r="BT67" s="14">
        <v>15046</v>
      </c>
      <c r="BU67" s="14">
        <v>1788</v>
      </c>
      <c r="BV67" s="14">
        <v>9859</v>
      </c>
      <c r="BW67" s="14">
        <v>3868</v>
      </c>
      <c r="BX67" s="14">
        <v>12919</v>
      </c>
      <c r="BY67" s="14">
        <v>530</v>
      </c>
      <c r="BZ67" s="14">
        <v>2420</v>
      </c>
      <c r="CA67" s="14">
        <v>11503</v>
      </c>
      <c r="CB67" s="14">
        <v>2081</v>
      </c>
      <c r="CC67" s="14">
        <v>1895</v>
      </c>
      <c r="CD67" s="14">
        <v>3787</v>
      </c>
      <c r="CE67" s="14">
        <v>1087</v>
      </c>
      <c r="CF67" s="15" t="s">
        <v>262</v>
      </c>
      <c r="CG67" s="14">
        <v>588161</v>
      </c>
      <c r="CH67" s="14">
        <v>28259</v>
      </c>
      <c r="CI67" s="15" t="s">
        <v>262</v>
      </c>
      <c r="CJ67" s="14">
        <v>761314</v>
      </c>
      <c r="CK67" s="14">
        <v>58192</v>
      </c>
      <c r="CL67" s="14">
        <v>174757</v>
      </c>
      <c r="CM67" s="14">
        <v>3874</v>
      </c>
      <c r="CN67" s="14">
        <v>485155</v>
      </c>
      <c r="CO67" s="14">
        <v>26800</v>
      </c>
      <c r="CP67" s="14">
        <v>101402</v>
      </c>
      <c r="CQ67" s="14">
        <v>27518</v>
      </c>
      <c r="CR67" s="15" t="s">
        <v>262</v>
      </c>
      <c r="CS67" s="14">
        <v>753983</v>
      </c>
      <c r="CT67" s="14">
        <v>633677</v>
      </c>
      <c r="CU67" s="14">
        <v>110372</v>
      </c>
      <c r="CV67" s="14">
        <v>76703</v>
      </c>
      <c r="CW67" s="14">
        <v>33669</v>
      </c>
      <c r="CX67" s="14">
        <v>20532</v>
      </c>
      <c r="CY67" s="14">
        <v>13137</v>
      </c>
      <c r="CZ67" s="14">
        <v>9934</v>
      </c>
      <c r="DA67" s="16"/>
      <c r="DB67" s="15" t="s">
        <v>262</v>
      </c>
      <c r="DC67" s="14">
        <v>609991</v>
      </c>
      <c r="DD67" s="14">
        <v>406540</v>
      </c>
      <c r="DE67" s="14">
        <v>406248</v>
      </c>
      <c r="DF67" s="14">
        <v>381699</v>
      </c>
      <c r="DG67" s="14">
        <v>24549</v>
      </c>
      <c r="DH67" s="14">
        <v>292</v>
      </c>
      <c r="DI67" s="14">
        <v>203451</v>
      </c>
      <c r="DJ67" s="14">
        <v>406248</v>
      </c>
      <c r="DK67" s="14">
        <v>0.06</v>
      </c>
      <c r="DL67" s="15" t="s">
        <v>262</v>
      </c>
      <c r="DM67" s="14">
        <v>373514</v>
      </c>
      <c r="DN67" s="14">
        <v>301615</v>
      </c>
      <c r="DO67" s="14">
        <v>25057</v>
      </c>
      <c r="DP67" s="14">
        <v>4469</v>
      </c>
      <c r="DQ67" s="14">
        <v>6705</v>
      </c>
      <c r="DR67" s="14">
        <v>8096</v>
      </c>
      <c r="DS67" s="14">
        <v>27572</v>
      </c>
      <c r="DT67" s="14">
        <v>25.7</v>
      </c>
      <c r="DU67" s="15" t="s">
        <v>262</v>
      </c>
      <c r="DV67" s="14">
        <v>381699</v>
      </c>
      <c r="DW67" s="14">
        <v>197097</v>
      </c>
      <c r="DX67" s="14">
        <v>50703</v>
      </c>
      <c r="DY67" s="14">
        <v>96791</v>
      </c>
      <c r="DZ67" s="14">
        <v>15549</v>
      </c>
      <c r="EA67" s="14">
        <v>21559</v>
      </c>
      <c r="EB67" s="15" t="s">
        <v>262</v>
      </c>
      <c r="EC67" s="14">
        <v>381699</v>
      </c>
      <c r="ED67" s="14">
        <v>570</v>
      </c>
      <c r="EE67" s="14">
        <v>17433</v>
      </c>
      <c r="EF67" s="14">
        <v>43066</v>
      </c>
      <c r="EG67" s="14">
        <v>15007</v>
      </c>
      <c r="EH67" s="14">
        <v>36852</v>
      </c>
      <c r="EI67" s="14">
        <v>9212</v>
      </c>
      <c r="EJ67" s="14">
        <v>11383</v>
      </c>
      <c r="EK67" s="14">
        <v>37842</v>
      </c>
      <c r="EL67" s="14">
        <v>64563</v>
      </c>
      <c r="EM67" s="14">
        <v>83062</v>
      </c>
      <c r="EN67" s="14">
        <v>34610</v>
      </c>
      <c r="EO67" s="14">
        <v>17184</v>
      </c>
      <c r="EP67" s="14">
        <v>10915</v>
      </c>
      <c r="EQ67" s="15" t="s">
        <v>262</v>
      </c>
      <c r="ER67" s="14">
        <v>381699</v>
      </c>
      <c r="ES67" s="14">
        <v>307298</v>
      </c>
      <c r="ET67" s="14">
        <v>43477</v>
      </c>
      <c r="EU67" s="14">
        <v>30330</v>
      </c>
      <c r="EV67" s="14">
        <v>594</v>
      </c>
      <c r="EW67" s="16"/>
      <c r="EX67" s="15" t="s">
        <v>262</v>
      </c>
      <c r="EY67" s="14">
        <v>277017</v>
      </c>
      <c r="EZ67" s="14">
        <v>265906</v>
      </c>
      <c r="FA67" s="14">
        <v>11111</v>
      </c>
      <c r="FB67" s="14">
        <v>1.0999999999999999E-2</v>
      </c>
      <c r="FC67" s="14">
        <v>4.2000000000000003E-2</v>
      </c>
      <c r="FD67" s="15" t="s">
        <v>262</v>
      </c>
      <c r="FE67" s="14">
        <v>265906</v>
      </c>
      <c r="FF67" s="14">
        <v>170538</v>
      </c>
      <c r="FG67" s="14">
        <v>95368</v>
      </c>
      <c r="FH67" s="14">
        <v>2.83</v>
      </c>
      <c r="FI67" s="14">
        <v>2.81</v>
      </c>
      <c r="FJ67" s="15" t="s">
        <v>262</v>
      </c>
      <c r="FK67" s="14">
        <v>265906</v>
      </c>
      <c r="FL67" s="14">
        <v>113270</v>
      </c>
      <c r="FM67" s="14">
        <v>78783</v>
      </c>
      <c r="FN67" s="14">
        <v>44998</v>
      </c>
      <c r="FO67" s="14">
        <v>16822</v>
      </c>
      <c r="FP67" s="14">
        <v>9348</v>
      </c>
      <c r="FQ67" s="14">
        <v>2685</v>
      </c>
      <c r="FR67" s="15" t="s">
        <v>262</v>
      </c>
      <c r="FS67" s="14">
        <v>170538</v>
      </c>
      <c r="FT67" s="14">
        <v>3323</v>
      </c>
      <c r="FU67" s="14">
        <v>2362</v>
      </c>
      <c r="FV67" s="14">
        <v>1511</v>
      </c>
      <c r="FW67" s="14">
        <v>2780</v>
      </c>
      <c r="FX67" s="14">
        <v>9588</v>
      </c>
      <c r="FY67" s="14">
        <v>28631</v>
      </c>
      <c r="FZ67" s="14">
        <v>101081</v>
      </c>
      <c r="GA67" s="14">
        <v>21262</v>
      </c>
      <c r="GB67" s="14">
        <v>648700</v>
      </c>
      <c r="GC67" s="15" t="s">
        <v>262</v>
      </c>
      <c r="GD67" s="14">
        <v>170538</v>
      </c>
      <c r="GE67" s="14">
        <v>128912</v>
      </c>
      <c r="GF67" s="14">
        <v>41626</v>
      </c>
      <c r="GG67" s="15" t="s">
        <v>262</v>
      </c>
      <c r="GH67" s="14">
        <v>128912</v>
      </c>
      <c r="GI67" s="14">
        <v>293</v>
      </c>
      <c r="GJ67" s="14">
        <v>1229</v>
      </c>
      <c r="GK67" s="14">
        <v>881</v>
      </c>
      <c r="GL67" s="14">
        <v>2477</v>
      </c>
      <c r="GM67" s="14">
        <v>10735</v>
      </c>
      <c r="GN67" s="14">
        <v>19756</v>
      </c>
      <c r="GO67" s="14">
        <v>93541</v>
      </c>
      <c r="GP67" s="14">
        <v>2599</v>
      </c>
      <c r="GQ67" s="14">
        <v>41626</v>
      </c>
      <c r="GR67" s="14">
        <v>245</v>
      </c>
      <c r="GS67" s="14">
        <v>1075</v>
      </c>
      <c r="GT67" s="14">
        <v>3474</v>
      </c>
      <c r="GU67" s="14">
        <v>3327</v>
      </c>
      <c r="GV67" s="14">
        <v>33505</v>
      </c>
      <c r="GW67" s="14">
        <v>694</v>
      </c>
      <c r="GX67" s="15" t="s">
        <v>262</v>
      </c>
      <c r="GY67" s="14">
        <v>92608</v>
      </c>
      <c r="GZ67" s="14">
        <v>601</v>
      </c>
      <c r="HA67" s="14">
        <v>792</v>
      </c>
      <c r="HB67" s="14">
        <v>1039</v>
      </c>
      <c r="HC67" s="14">
        <v>1595</v>
      </c>
      <c r="HD67" s="14">
        <v>2559</v>
      </c>
      <c r="HE67" s="14">
        <v>17520</v>
      </c>
      <c r="HF67" s="14">
        <v>68502</v>
      </c>
      <c r="HG67" s="14">
        <v>1819</v>
      </c>
      <c r="HH67" s="14">
        <v>2760</v>
      </c>
      <c r="HI67" s="16"/>
      <c r="HJ67" s="15" t="s">
        <v>262</v>
      </c>
      <c r="HK67" s="14">
        <v>265906</v>
      </c>
      <c r="HL67" s="14">
        <v>12353</v>
      </c>
      <c r="HM67" s="14">
        <v>6201</v>
      </c>
      <c r="HN67" s="14">
        <v>13418</v>
      </c>
      <c r="HO67" s="14">
        <v>15318</v>
      </c>
      <c r="HP67" s="14">
        <v>22978</v>
      </c>
      <c r="HQ67" s="14">
        <v>37428</v>
      </c>
      <c r="HR67" s="14">
        <v>33720</v>
      </c>
      <c r="HS67" s="14">
        <v>53402</v>
      </c>
      <c r="HT67" s="14">
        <v>31309</v>
      </c>
      <c r="HU67" s="14">
        <v>39779</v>
      </c>
      <c r="HV67" s="14">
        <v>91848</v>
      </c>
      <c r="HW67" s="14">
        <v>119706</v>
      </c>
      <c r="HX67" s="15" t="s">
        <v>262</v>
      </c>
      <c r="HY67" s="14">
        <v>761314</v>
      </c>
      <c r="HZ67" s="14">
        <v>703040</v>
      </c>
      <c r="IA67" s="14">
        <v>581647</v>
      </c>
      <c r="IB67" s="14">
        <v>179964</v>
      </c>
      <c r="IC67" s="14">
        <v>58274</v>
      </c>
      <c r="ID67" s="14">
        <v>174757</v>
      </c>
      <c r="IE67" s="14">
        <v>7330</v>
      </c>
      <c r="IF67" s="15" t="s">
        <v>262</v>
      </c>
      <c r="IG67" s="14">
        <v>5.7000000000000002E-2</v>
      </c>
      <c r="IH67" s="14">
        <v>8.4000000000000005E-2</v>
      </c>
      <c r="II67" s="14">
        <v>8.7999999999999995E-2</v>
      </c>
      <c r="IJ67" s="14">
        <v>3.2000000000000001E-2</v>
      </c>
      <c r="IK67" s="14">
        <v>4.8000000000000001E-2</v>
      </c>
      <c r="IL67" s="14">
        <v>6.2E-2</v>
      </c>
      <c r="IM67" s="14">
        <v>0.16500000000000001</v>
      </c>
      <c r="IN67" s="14">
        <v>0.24099999999999999</v>
      </c>
      <c r="IO67" s="14">
        <v>0.28599999999999998</v>
      </c>
      <c r="IP67" s="14">
        <v>9.0999999999999998E-2</v>
      </c>
      <c r="IQ67" s="14">
        <v>0.111</v>
      </c>
      <c r="IR67" s="14">
        <v>0.109</v>
      </c>
      <c r="IS67" s="14">
        <v>0.126</v>
      </c>
      <c r="IT67" s="14">
        <v>0.10199999999999999</v>
      </c>
      <c r="IU67" s="14">
        <v>8.5000000000000006E-2</v>
      </c>
      <c r="IV67" s="14">
        <v>5.7000000000000002E-2</v>
      </c>
      <c r="IW67" s="14">
        <v>6.5000000000000002E-2</v>
      </c>
      <c r="IX67" s="14">
        <v>0.22800000000000001</v>
      </c>
      <c r="IY67" s="16"/>
      <c r="IZ67" s="15" t="s">
        <v>262</v>
      </c>
      <c r="JA67" s="14">
        <v>213544</v>
      </c>
      <c r="JB67" s="14">
        <v>12759</v>
      </c>
      <c r="JC67" s="14">
        <v>8416</v>
      </c>
      <c r="JD67" s="14">
        <v>74625</v>
      </c>
      <c r="JE67" s="14">
        <v>44019</v>
      </c>
      <c r="JF67" s="14">
        <v>73725</v>
      </c>
      <c r="JG67" s="15" t="s">
        <v>262</v>
      </c>
      <c r="JH67" s="14">
        <v>518162</v>
      </c>
      <c r="JI67" s="14">
        <v>20625</v>
      </c>
      <c r="JJ67" s="14">
        <v>18283</v>
      </c>
      <c r="JK67" s="14">
        <v>69552</v>
      </c>
      <c r="JL67" s="14">
        <v>101339</v>
      </c>
      <c r="JM67" s="14">
        <v>40784</v>
      </c>
      <c r="JN67" s="14">
        <v>163802</v>
      </c>
      <c r="JO67" s="14">
        <v>103777</v>
      </c>
      <c r="JP67" s="14">
        <v>0.92500000000000004</v>
      </c>
      <c r="JQ67" s="14">
        <v>0.51600000000000001</v>
      </c>
      <c r="JR67" s="16"/>
      <c r="JS67" s="16" t="s">
        <v>262</v>
      </c>
      <c r="JT67" s="14">
        <v>384814</v>
      </c>
      <c r="JU67" s="14">
        <v>70</v>
      </c>
      <c r="JV67" s="14" t="s">
        <v>271</v>
      </c>
      <c r="JW67" s="14">
        <v>572</v>
      </c>
      <c r="JX67" s="14">
        <v>17695</v>
      </c>
      <c r="JY67" s="14">
        <v>40358</v>
      </c>
      <c r="JZ67" s="14">
        <v>35706</v>
      </c>
      <c r="KA67" s="14">
        <v>32751</v>
      </c>
      <c r="KB67" s="14">
        <v>4925</v>
      </c>
      <c r="KC67" s="14">
        <v>21807</v>
      </c>
      <c r="KD67" s="14">
        <v>31692</v>
      </c>
      <c r="KE67" s="14">
        <v>16729</v>
      </c>
      <c r="KF67" s="14">
        <v>48543</v>
      </c>
      <c r="KG67" s="14">
        <v>12282</v>
      </c>
      <c r="KH67" s="14">
        <v>30333</v>
      </c>
      <c r="KI67" s="14">
        <v>7459</v>
      </c>
      <c r="KJ67" s="14">
        <v>35054</v>
      </c>
      <c r="KK67" s="14">
        <v>4004</v>
      </c>
      <c r="KL67" s="14">
        <v>32508</v>
      </c>
      <c r="KM67" s="14">
        <v>12209</v>
      </c>
      <c r="KN67" s="14" t="s">
        <v>271</v>
      </c>
      <c r="KO67" s="16" t="s">
        <v>262</v>
      </c>
      <c r="KP67" s="14">
        <v>24413254</v>
      </c>
      <c r="KQ67" s="14">
        <v>3011</v>
      </c>
      <c r="KR67" s="14">
        <v>3894</v>
      </c>
      <c r="KS67" s="14">
        <v>65386</v>
      </c>
      <c r="KT67" s="14">
        <v>1106901</v>
      </c>
      <c r="KU67" s="14">
        <v>2923375</v>
      </c>
      <c r="KV67" s="14">
        <v>3177509</v>
      </c>
      <c r="KW67" s="14">
        <v>1001966</v>
      </c>
      <c r="KX67" s="14">
        <v>228231</v>
      </c>
      <c r="KY67" s="14">
        <v>2096770</v>
      </c>
      <c r="KZ67" s="14">
        <v>2810615</v>
      </c>
      <c r="LA67" s="14">
        <v>1004474</v>
      </c>
      <c r="LB67" s="14">
        <v>4200297</v>
      </c>
      <c r="LC67" s="14">
        <v>1542213</v>
      </c>
      <c r="LD67" s="14">
        <v>1310652</v>
      </c>
      <c r="LE67" s="14">
        <v>236975</v>
      </c>
      <c r="LF67" s="14">
        <v>1649452</v>
      </c>
      <c r="LG67" s="14">
        <v>90066</v>
      </c>
      <c r="LH67" s="14">
        <v>579263</v>
      </c>
      <c r="LI67" s="14">
        <v>381487</v>
      </c>
      <c r="LJ67" s="14">
        <v>717</v>
      </c>
      <c r="LK67" s="16" t="s">
        <v>262</v>
      </c>
      <c r="LL67" s="14">
        <v>24248</v>
      </c>
      <c r="LM67" s="14">
        <v>13</v>
      </c>
      <c r="LN67" s="14">
        <v>8</v>
      </c>
      <c r="LO67" s="14">
        <v>18</v>
      </c>
      <c r="LP67" s="14">
        <v>1427</v>
      </c>
      <c r="LQ67" s="14">
        <v>800</v>
      </c>
      <c r="LR67" s="14">
        <v>2156</v>
      </c>
      <c r="LS67" s="14">
        <v>1865</v>
      </c>
      <c r="LT67" s="14">
        <v>225</v>
      </c>
      <c r="LU67" s="14">
        <v>556</v>
      </c>
      <c r="LV67" s="14">
        <v>2137</v>
      </c>
      <c r="LW67" s="14">
        <v>1492</v>
      </c>
      <c r="LX67" s="14">
        <v>5380</v>
      </c>
      <c r="LY67" s="14">
        <v>212</v>
      </c>
      <c r="LZ67" s="14">
        <v>1337</v>
      </c>
      <c r="MA67" s="14">
        <v>404</v>
      </c>
      <c r="MB67" s="14">
        <v>2984</v>
      </c>
      <c r="MC67" s="14">
        <v>264</v>
      </c>
      <c r="MD67" s="14">
        <v>1607</v>
      </c>
      <c r="ME67" s="14">
        <v>1327</v>
      </c>
      <c r="MF67" s="14">
        <v>36</v>
      </c>
    </row>
    <row r="68" spans="1:344">
      <c r="A68" s="1" t="s">
        <v>343</v>
      </c>
      <c r="B68" s="2" t="s">
        <v>783</v>
      </c>
      <c r="C68" s="4" t="s">
        <v>724</v>
      </c>
      <c r="D68" s="27">
        <f t="shared" si="4"/>
        <v>61</v>
      </c>
      <c r="E68" s="13">
        <v>61.4</v>
      </c>
      <c r="F68" s="27">
        <f t="shared" si="5"/>
        <v>36</v>
      </c>
      <c r="G68" s="13">
        <v>36.200000000000003</v>
      </c>
      <c r="H68" s="27">
        <f t="shared" si="6"/>
        <v>58</v>
      </c>
      <c r="I68" s="13">
        <v>58</v>
      </c>
      <c r="J68" s="27">
        <f t="shared" si="7"/>
        <v>39</v>
      </c>
      <c r="K68" s="13">
        <v>39</v>
      </c>
      <c r="L68" s="14">
        <v>359812</v>
      </c>
      <c r="M68" s="14">
        <v>56056</v>
      </c>
      <c r="N68" s="14">
        <v>52069</v>
      </c>
      <c r="O68" s="14">
        <v>51163</v>
      </c>
      <c r="P68" s="14">
        <v>58529</v>
      </c>
      <c r="Q68" s="14">
        <v>64960</v>
      </c>
      <c r="R68" s="14">
        <v>120220</v>
      </c>
      <c r="S68" s="14">
        <v>103040</v>
      </c>
      <c r="T68" s="14">
        <v>93416</v>
      </c>
      <c r="U68" s="14">
        <v>37128</v>
      </c>
      <c r="V68" s="14">
        <v>29742</v>
      </c>
      <c r="W68" s="14">
        <v>38149</v>
      </c>
      <c r="X68" s="14">
        <v>18101</v>
      </c>
      <c r="Y68" s="14">
        <v>8210</v>
      </c>
      <c r="Z68" s="14">
        <v>31.6</v>
      </c>
      <c r="AA68" s="14">
        <v>537920</v>
      </c>
      <c r="AB68" s="14">
        <v>64460</v>
      </c>
      <c r="AC68" s="15" t="s">
        <v>262</v>
      </c>
      <c r="AD68" s="14">
        <v>730783</v>
      </c>
      <c r="AE68" s="14">
        <v>711717</v>
      </c>
      <c r="AF68" s="14">
        <v>441838</v>
      </c>
      <c r="AG68" s="14">
        <v>10311</v>
      </c>
      <c r="AH68" s="14">
        <v>3160</v>
      </c>
      <c r="AI68" s="14">
        <v>95185</v>
      </c>
      <c r="AJ68" s="14">
        <v>1402</v>
      </c>
      <c r="AK68" s="14">
        <v>159821</v>
      </c>
      <c r="AL68" s="14">
        <v>19066</v>
      </c>
      <c r="AM68" s="15" t="s">
        <v>262</v>
      </c>
      <c r="AN68" s="14">
        <v>730783</v>
      </c>
      <c r="AO68" s="14">
        <v>487988</v>
      </c>
      <c r="AP68" s="14">
        <v>441602</v>
      </c>
      <c r="AQ68" s="14">
        <v>1679</v>
      </c>
      <c r="AR68" s="14">
        <v>1000</v>
      </c>
      <c r="AS68" s="14">
        <v>43707</v>
      </c>
      <c r="AT68" s="14">
        <v>242795</v>
      </c>
      <c r="AU68" s="15" t="s">
        <v>262</v>
      </c>
      <c r="AV68" s="14">
        <v>730783</v>
      </c>
      <c r="AW68" s="14">
        <v>434584</v>
      </c>
      <c r="AX68" s="14">
        <v>427998</v>
      </c>
      <c r="AY68" s="14">
        <v>369639</v>
      </c>
      <c r="AZ68" s="14">
        <v>58359</v>
      </c>
      <c r="BA68" s="14">
        <v>6586</v>
      </c>
      <c r="BB68" s="14">
        <v>296199</v>
      </c>
      <c r="BC68" s="15" t="s">
        <v>262</v>
      </c>
      <c r="BD68" s="14">
        <v>730783</v>
      </c>
      <c r="BE68" s="14">
        <v>58816</v>
      </c>
      <c r="BF68" s="14">
        <v>2921</v>
      </c>
      <c r="BG68" s="14">
        <v>648</v>
      </c>
      <c r="BH68" s="14">
        <v>1093</v>
      </c>
      <c r="BI68" s="14">
        <v>3330</v>
      </c>
      <c r="BJ68" s="14">
        <v>14459</v>
      </c>
      <c r="BK68" s="14">
        <v>5009</v>
      </c>
      <c r="BL68" s="14">
        <v>844</v>
      </c>
      <c r="BM68" s="14">
        <v>27459</v>
      </c>
      <c r="BN68" s="14">
        <v>413</v>
      </c>
      <c r="BO68" s="14">
        <v>1099</v>
      </c>
      <c r="BP68" s="14">
        <v>19124</v>
      </c>
      <c r="BQ68" s="14">
        <v>11824</v>
      </c>
      <c r="BR68" s="14">
        <v>146</v>
      </c>
      <c r="BS68" s="14">
        <v>2646</v>
      </c>
      <c r="BT68" s="14">
        <v>3993</v>
      </c>
      <c r="BU68" s="14">
        <v>758</v>
      </c>
      <c r="BV68" s="14">
        <v>1627</v>
      </c>
      <c r="BW68" s="14">
        <v>1286</v>
      </c>
      <c r="BX68" s="14">
        <v>3148</v>
      </c>
      <c r="BY68" s="14">
        <v>39</v>
      </c>
      <c r="BZ68" s="14">
        <v>1436</v>
      </c>
      <c r="CA68" s="14">
        <v>1738</v>
      </c>
      <c r="CB68" s="14">
        <v>282</v>
      </c>
      <c r="CC68" s="14">
        <v>612</v>
      </c>
      <c r="CD68" s="14">
        <v>1250</v>
      </c>
      <c r="CE68" s="14">
        <v>110</v>
      </c>
      <c r="CF68" s="15" t="s">
        <v>262</v>
      </c>
      <c r="CG68" s="14">
        <v>537730</v>
      </c>
      <c r="CH68" s="14">
        <v>14731</v>
      </c>
      <c r="CI68" s="15" t="s">
        <v>262</v>
      </c>
      <c r="CJ68" s="14">
        <v>720648</v>
      </c>
      <c r="CK68" s="14">
        <v>62431</v>
      </c>
      <c r="CL68" s="14">
        <v>192185</v>
      </c>
      <c r="CM68" s="14">
        <v>6356</v>
      </c>
      <c r="CN68" s="14">
        <v>466778</v>
      </c>
      <c r="CO68" s="14">
        <v>34666</v>
      </c>
      <c r="CP68" s="14">
        <v>61685</v>
      </c>
      <c r="CQ68" s="14">
        <v>21409</v>
      </c>
      <c r="CR68" s="15" t="s">
        <v>262</v>
      </c>
      <c r="CS68" s="14">
        <v>720299</v>
      </c>
      <c r="CT68" s="14">
        <v>643545</v>
      </c>
      <c r="CU68" s="14">
        <v>73041</v>
      </c>
      <c r="CV68" s="14">
        <v>60077</v>
      </c>
      <c r="CW68" s="14">
        <v>12964</v>
      </c>
      <c r="CX68" s="14">
        <v>8905</v>
      </c>
      <c r="CY68" s="14">
        <v>4059</v>
      </c>
      <c r="CZ68" s="14">
        <v>3713</v>
      </c>
      <c r="DA68" s="16"/>
      <c r="DB68" s="15" t="s">
        <v>262</v>
      </c>
      <c r="DC68" s="14">
        <v>558430</v>
      </c>
      <c r="DD68" s="14">
        <v>369706</v>
      </c>
      <c r="DE68" s="14">
        <v>369516</v>
      </c>
      <c r="DF68" s="14">
        <v>342884</v>
      </c>
      <c r="DG68" s="14">
        <v>26632</v>
      </c>
      <c r="DH68" s="14">
        <v>190</v>
      </c>
      <c r="DI68" s="14">
        <v>188724</v>
      </c>
      <c r="DJ68" s="14">
        <v>369516</v>
      </c>
      <c r="DK68" s="14">
        <v>7.1999999999999995E-2</v>
      </c>
      <c r="DL68" s="15" t="s">
        <v>262</v>
      </c>
      <c r="DM68" s="14">
        <v>335618</v>
      </c>
      <c r="DN68" s="14">
        <v>251725</v>
      </c>
      <c r="DO68" s="14">
        <v>45255</v>
      </c>
      <c r="DP68" s="14">
        <v>16787</v>
      </c>
      <c r="DQ68" s="14">
        <v>7978</v>
      </c>
      <c r="DR68" s="14">
        <v>6909</v>
      </c>
      <c r="DS68" s="14">
        <v>6964</v>
      </c>
      <c r="DT68" s="14">
        <v>26.4</v>
      </c>
      <c r="DU68" s="15" t="s">
        <v>262</v>
      </c>
      <c r="DV68" s="14">
        <v>342884</v>
      </c>
      <c r="DW68" s="14">
        <v>77465</v>
      </c>
      <c r="DX68" s="14">
        <v>86364</v>
      </c>
      <c r="DY68" s="14">
        <v>84278</v>
      </c>
      <c r="DZ68" s="14">
        <v>35417</v>
      </c>
      <c r="EA68" s="14">
        <v>59360</v>
      </c>
      <c r="EB68" s="15" t="s">
        <v>262</v>
      </c>
      <c r="EC68" s="14">
        <v>342884</v>
      </c>
      <c r="ED68" s="14">
        <v>2633</v>
      </c>
      <c r="EE68" s="14">
        <v>28567</v>
      </c>
      <c r="EF68" s="14">
        <v>51160</v>
      </c>
      <c r="EG68" s="14">
        <v>11215</v>
      </c>
      <c r="EH68" s="14">
        <v>38548</v>
      </c>
      <c r="EI68" s="14">
        <v>10130</v>
      </c>
      <c r="EJ68" s="14">
        <v>3666</v>
      </c>
      <c r="EK68" s="14">
        <v>20675</v>
      </c>
      <c r="EL68" s="14">
        <v>48604</v>
      </c>
      <c r="EM68" s="14">
        <v>52057</v>
      </c>
      <c r="EN68" s="14">
        <v>49312</v>
      </c>
      <c r="EO68" s="14">
        <v>19243</v>
      </c>
      <c r="EP68" s="14">
        <v>7074</v>
      </c>
      <c r="EQ68" s="15" t="s">
        <v>262</v>
      </c>
      <c r="ER68" s="14">
        <v>342884</v>
      </c>
      <c r="ES68" s="14">
        <v>299014</v>
      </c>
      <c r="ET68" s="14">
        <v>24728</v>
      </c>
      <c r="EU68" s="14">
        <v>18824</v>
      </c>
      <c r="EV68" s="14">
        <v>318</v>
      </c>
      <c r="EW68" s="16"/>
      <c r="EX68" s="15" t="s">
        <v>262</v>
      </c>
      <c r="EY68" s="14">
        <v>193810</v>
      </c>
      <c r="EZ68" s="14">
        <v>187247</v>
      </c>
      <c r="FA68" s="14">
        <v>6563</v>
      </c>
      <c r="FB68" s="14">
        <v>1.0999999999999999E-2</v>
      </c>
      <c r="FC68" s="14">
        <v>2.5000000000000001E-2</v>
      </c>
      <c r="FD68" s="15" t="s">
        <v>262</v>
      </c>
      <c r="FE68" s="14">
        <v>187247</v>
      </c>
      <c r="FF68" s="14">
        <v>79183</v>
      </c>
      <c r="FG68" s="14">
        <v>108064</v>
      </c>
      <c r="FH68" s="14">
        <v>3.9</v>
      </c>
      <c r="FI68" s="14">
        <v>3.75</v>
      </c>
      <c r="FJ68" s="15" t="s">
        <v>262</v>
      </c>
      <c r="FK68" s="14">
        <v>187247</v>
      </c>
      <c r="FL68" s="14">
        <v>78900</v>
      </c>
      <c r="FM68" s="14">
        <v>59680</v>
      </c>
      <c r="FN68" s="14">
        <v>26374</v>
      </c>
      <c r="FO68" s="14">
        <v>10215</v>
      </c>
      <c r="FP68" s="14">
        <v>6558</v>
      </c>
      <c r="FQ68" s="14">
        <v>5520</v>
      </c>
      <c r="FR68" s="15" t="s">
        <v>262</v>
      </c>
      <c r="FS68" s="14">
        <v>79183</v>
      </c>
      <c r="FT68" s="14">
        <v>4536</v>
      </c>
      <c r="FU68" s="14">
        <v>2210</v>
      </c>
      <c r="FV68" s="14">
        <v>952</v>
      </c>
      <c r="FW68" s="14">
        <v>2158</v>
      </c>
      <c r="FX68" s="14">
        <v>7005</v>
      </c>
      <c r="FY68" s="14">
        <v>39939</v>
      </c>
      <c r="FZ68" s="14">
        <v>21770</v>
      </c>
      <c r="GA68" s="14">
        <v>613</v>
      </c>
      <c r="GB68" s="14">
        <v>423800</v>
      </c>
      <c r="GC68" s="15" t="s">
        <v>262</v>
      </c>
      <c r="GD68" s="14">
        <v>79183</v>
      </c>
      <c r="GE68" s="14">
        <v>58710</v>
      </c>
      <c r="GF68" s="14">
        <v>20473</v>
      </c>
      <c r="GG68" s="15" t="s">
        <v>262</v>
      </c>
      <c r="GH68" s="14">
        <v>58710</v>
      </c>
      <c r="GI68" s="14">
        <v>106</v>
      </c>
      <c r="GJ68" s="14">
        <v>753</v>
      </c>
      <c r="GK68" s="14">
        <v>1776</v>
      </c>
      <c r="GL68" s="14">
        <v>3448</v>
      </c>
      <c r="GM68" s="14">
        <v>9720</v>
      </c>
      <c r="GN68" s="14">
        <v>16161</v>
      </c>
      <c r="GO68" s="14">
        <v>26746</v>
      </c>
      <c r="GP68" s="14">
        <v>1929</v>
      </c>
      <c r="GQ68" s="14">
        <v>20473</v>
      </c>
      <c r="GR68" s="14">
        <v>328</v>
      </c>
      <c r="GS68" s="14">
        <v>1359</v>
      </c>
      <c r="GT68" s="14">
        <v>3355</v>
      </c>
      <c r="GU68" s="14">
        <v>4400</v>
      </c>
      <c r="GV68" s="14">
        <v>11031</v>
      </c>
      <c r="GW68" s="14">
        <v>423</v>
      </c>
      <c r="GX68" s="15" t="s">
        <v>262</v>
      </c>
      <c r="GY68" s="14">
        <v>105463</v>
      </c>
      <c r="GZ68" s="14">
        <v>524</v>
      </c>
      <c r="HA68" s="14">
        <v>2322</v>
      </c>
      <c r="HB68" s="14">
        <v>1616</v>
      </c>
      <c r="HC68" s="14">
        <v>1666</v>
      </c>
      <c r="HD68" s="14">
        <v>10891</v>
      </c>
      <c r="HE68" s="14">
        <v>49973</v>
      </c>
      <c r="HF68" s="14">
        <v>38471</v>
      </c>
      <c r="HG68" s="14">
        <v>1369</v>
      </c>
      <c r="HH68" s="14">
        <v>2601</v>
      </c>
      <c r="HI68" s="16"/>
      <c r="HJ68" s="15" t="s">
        <v>262</v>
      </c>
      <c r="HK68" s="14">
        <v>187247</v>
      </c>
      <c r="HL68" s="14">
        <v>8668</v>
      </c>
      <c r="HM68" s="14">
        <v>8827</v>
      </c>
      <c r="HN68" s="14">
        <v>18930</v>
      </c>
      <c r="HO68" s="14">
        <v>22104</v>
      </c>
      <c r="HP68" s="14">
        <v>26641</v>
      </c>
      <c r="HQ68" s="14">
        <v>35621</v>
      </c>
      <c r="HR68" s="14">
        <v>27530</v>
      </c>
      <c r="HS68" s="14">
        <v>24116</v>
      </c>
      <c r="HT68" s="14">
        <v>8975</v>
      </c>
      <c r="HU68" s="14">
        <v>5835</v>
      </c>
      <c r="HV68" s="14">
        <v>55073</v>
      </c>
      <c r="HW68" s="14">
        <v>68787</v>
      </c>
      <c r="HX68" s="15" t="s">
        <v>262</v>
      </c>
      <c r="HY68" s="14">
        <v>720648</v>
      </c>
      <c r="HZ68" s="14">
        <v>581527</v>
      </c>
      <c r="IA68" s="14">
        <v>341992</v>
      </c>
      <c r="IB68" s="14">
        <v>268642</v>
      </c>
      <c r="IC68" s="14">
        <v>139121</v>
      </c>
      <c r="ID68" s="14">
        <v>192185</v>
      </c>
      <c r="IE68" s="14">
        <v>12753</v>
      </c>
      <c r="IF68" s="15" t="s">
        <v>262</v>
      </c>
      <c r="IG68" s="14">
        <v>0.16400000000000001</v>
      </c>
      <c r="IH68" s="14">
        <v>0.22900000000000001</v>
      </c>
      <c r="II68" s="14">
        <v>9.9000000000000005E-2</v>
      </c>
      <c r="IJ68" s="14">
        <v>0.12</v>
      </c>
      <c r="IK68" s="14">
        <v>0.16800000000000001</v>
      </c>
      <c r="IL68" s="14">
        <v>6.0999999999999999E-2</v>
      </c>
      <c r="IM68" s="14">
        <v>0.30099999999999999</v>
      </c>
      <c r="IN68" s="14">
        <v>0.39100000000000001</v>
      </c>
      <c r="IO68" s="14">
        <v>0.16200000000000001</v>
      </c>
      <c r="IP68" s="14">
        <v>0.19900000000000001</v>
      </c>
      <c r="IQ68" s="14">
        <v>0.3</v>
      </c>
      <c r="IR68" s="14">
        <v>0.29599999999999999</v>
      </c>
      <c r="IS68" s="14">
        <v>0.28299999999999997</v>
      </c>
      <c r="IT68" s="14">
        <v>0.30199999999999999</v>
      </c>
      <c r="IU68" s="14">
        <v>0.16200000000000001</v>
      </c>
      <c r="IV68" s="14">
        <v>0.14000000000000001</v>
      </c>
      <c r="IW68" s="14">
        <v>0.183</v>
      </c>
      <c r="IX68" s="14">
        <v>0.28899999999999998</v>
      </c>
      <c r="IY68" s="16"/>
      <c r="IZ68" s="15" t="s">
        <v>262</v>
      </c>
      <c r="JA68" s="14">
        <v>213938</v>
      </c>
      <c r="JB68" s="14">
        <v>10051</v>
      </c>
      <c r="JC68" s="14">
        <v>8677</v>
      </c>
      <c r="JD68" s="14">
        <v>85352</v>
      </c>
      <c r="JE68" s="14">
        <v>46835</v>
      </c>
      <c r="JF68" s="14">
        <v>63023</v>
      </c>
      <c r="JG68" s="15" t="s">
        <v>262</v>
      </c>
      <c r="JH68" s="14">
        <v>448006</v>
      </c>
      <c r="JI68" s="14">
        <v>93042</v>
      </c>
      <c r="JJ68" s="14">
        <v>55425</v>
      </c>
      <c r="JK68" s="14">
        <v>106179</v>
      </c>
      <c r="JL68" s="14">
        <v>88923</v>
      </c>
      <c r="JM68" s="14">
        <v>24722</v>
      </c>
      <c r="JN68" s="14">
        <v>59349</v>
      </c>
      <c r="JO68" s="14">
        <v>20366</v>
      </c>
      <c r="JP68" s="14">
        <v>0.66900000000000004</v>
      </c>
      <c r="JQ68" s="14">
        <v>0.17799999999999999</v>
      </c>
      <c r="JR68" s="16"/>
      <c r="JS68" s="16" t="s">
        <v>262</v>
      </c>
      <c r="JT68" s="14">
        <v>363276</v>
      </c>
      <c r="JU68" s="14" t="s">
        <v>267</v>
      </c>
      <c r="JV68" s="14" t="s">
        <v>267</v>
      </c>
      <c r="JW68" s="14" t="s">
        <v>266</v>
      </c>
      <c r="JX68" s="14">
        <v>22942</v>
      </c>
      <c r="JY68" s="14">
        <v>42287</v>
      </c>
      <c r="JZ68" s="14">
        <v>22654</v>
      </c>
      <c r="KA68" s="14">
        <v>30094</v>
      </c>
      <c r="KB68" s="14">
        <v>6887</v>
      </c>
      <c r="KC68" s="14">
        <v>5734</v>
      </c>
      <c r="KD68" s="14">
        <v>17969</v>
      </c>
      <c r="KE68" s="14">
        <v>7208</v>
      </c>
      <c r="KF68" s="14">
        <v>17963</v>
      </c>
      <c r="KG68" s="14">
        <v>17167</v>
      </c>
      <c r="KH68" s="14">
        <v>38515</v>
      </c>
      <c r="KI68" s="14">
        <v>9181</v>
      </c>
      <c r="KJ68" s="14">
        <v>48965</v>
      </c>
      <c r="KK68" s="14" t="s">
        <v>306</v>
      </c>
      <c r="KL68" s="14">
        <v>38434</v>
      </c>
      <c r="KM68" s="14">
        <v>12920</v>
      </c>
      <c r="KN68" s="14">
        <v>21</v>
      </c>
      <c r="KO68" s="16" t="s">
        <v>262</v>
      </c>
      <c r="KP68" s="14">
        <v>16059655</v>
      </c>
      <c r="KQ68" s="14" t="s">
        <v>265</v>
      </c>
      <c r="KR68" s="14" t="s">
        <v>265</v>
      </c>
      <c r="KS68" s="14" t="s">
        <v>265</v>
      </c>
      <c r="KT68" s="14">
        <v>1242145</v>
      </c>
      <c r="KU68" s="14">
        <v>2112899</v>
      </c>
      <c r="KV68" s="14">
        <v>1214388</v>
      </c>
      <c r="KW68" s="14">
        <v>812121</v>
      </c>
      <c r="KX68" s="14">
        <v>300725</v>
      </c>
      <c r="KY68" s="14">
        <v>419327</v>
      </c>
      <c r="KZ68" s="14">
        <v>1230622</v>
      </c>
      <c r="LA68" s="14">
        <v>321310</v>
      </c>
      <c r="LB68" s="14">
        <v>1140880</v>
      </c>
      <c r="LC68" s="14">
        <v>1161230</v>
      </c>
      <c r="LD68" s="14">
        <v>1087758</v>
      </c>
      <c r="LE68" s="14">
        <v>318240</v>
      </c>
      <c r="LF68" s="14">
        <v>2487412</v>
      </c>
      <c r="LG68" s="14" t="s">
        <v>265</v>
      </c>
      <c r="LH68" s="14">
        <v>806233</v>
      </c>
      <c r="LI68" s="14">
        <v>401881</v>
      </c>
      <c r="LJ68" s="14">
        <v>2272</v>
      </c>
      <c r="LK68" s="16" t="s">
        <v>262</v>
      </c>
      <c r="LL68" s="14">
        <v>17464</v>
      </c>
      <c r="LM68" s="14">
        <v>3</v>
      </c>
      <c r="LN68" s="14">
        <v>4</v>
      </c>
      <c r="LO68" s="14">
        <v>15</v>
      </c>
      <c r="LP68" s="14">
        <v>1371</v>
      </c>
      <c r="LQ68" s="14">
        <v>1573</v>
      </c>
      <c r="LR68" s="14">
        <v>1570</v>
      </c>
      <c r="LS68" s="14">
        <v>2027</v>
      </c>
      <c r="LT68" s="14">
        <v>277</v>
      </c>
      <c r="LU68" s="14">
        <v>224</v>
      </c>
      <c r="LV68" s="14">
        <v>955</v>
      </c>
      <c r="LW68" s="14">
        <v>813</v>
      </c>
      <c r="LX68" s="14">
        <v>2022</v>
      </c>
      <c r="LY68" s="14">
        <v>186</v>
      </c>
      <c r="LZ68" s="14">
        <v>1007</v>
      </c>
      <c r="MA68" s="14">
        <v>194</v>
      </c>
      <c r="MB68" s="14">
        <v>2200</v>
      </c>
      <c r="MC68" s="14">
        <v>126</v>
      </c>
      <c r="MD68" s="14">
        <v>1535</v>
      </c>
      <c r="ME68" s="14">
        <v>1330</v>
      </c>
      <c r="MF68" s="14">
        <v>32</v>
      </c>
    </row>
    <row r="69" spans="1:344">
      <c r="A69" s="1" t="s">
        <v>344</v>
      </c>
      <c r="B69" s="2" t="s">
        <v>784</v>
      </c>
      <c r="C69" s="4" t="s">
        <v>724</v>
      </c>
      <c r="D69" s="27">
        <f t="shared" si="4"/>
        <v>60</v>
      </c>
      <c r="E69" s="13">
        <v>60</v>
      </c>
      <c r="F69" s="27">
        <f t="shared" si="5"/>
        <v>37</v>
      </c>
      <c r="G69" s="13">
        <v>37.5</v>
      </c>
      <c r="H69" s="27">
        <f t="shared" si="6"/>
        <v>58</v>
      </c>
      <c r="I69" s="13">
        <v>58</v>
      </c>
      <c r="J69" s="27">
        <f t="shared" si="7"/>
        <v>39</v>
      </c>
      <c r="K69" s="13">
        <v>39</v>
      </c>
      <c r="L69" s="14">
        <v>365699</v>
      </c>
      <c r="M69" s="14">
        <v>43284</v>
      </c>
      <c r="N69" s="14">
        <v>44494</v>
      </c>
      <c r="O69" s="14">
        <v>44069</v>
      </c>
      <c r="P69" s="14">
        <v>49517</v>
      </c>
      <c r="Q69" s="14">
        <v>52770</v>
      </c>
      <c r="R69" s="14">
        <v>104545</v>
      </c>
      <c r="S69" s="14">
        <v>99128</v>
      </c>
      <c r="T69" s="14">
        <v>108126</v>
      </c>
      <c r="U69" s="14">
        <v>43895</v>
      </c>
      <c r="V69" s="14">
        <v>39804</v>
      </c>
      <c r="W69" s="14">
        <v>50182</v>
      </c>
      <c r="X69" s="14">
        <v>28018</v>
      </c>
      <c r="Y69" s="14">
        <v>10915</v>
      </c>
      <c r="Z69" s="14">
        <v>37.1</v>
      </c>
      <c r="AA69" s="14">
        <v>557737</v>
      </c>
      <c r="AB69" s="14">
        <v>89115</v>
      </c>
      <c r="AC69" s="15" t="s">
        <v>262</v>
      </c>
      <c r="AD69" s="14">
        <v>718747</v>
      </c>
      <c r="AE69" s="14">
        <v>690967</v>
      </c>
      <c r="AF69" s="14">
        <v>409600</v>
      </c>
      <c r="AG69" s="14">
        <v>50753</v>
      </c>
      <c r="AH69" s="14">
        <v>4329</v>
      </c>
      <c r="AI69" s="14">
        <v>167422</v>
      </c>
      <c r="AJ69" s="14">
        <v>4612</v>
      </c>
      <c r="AK69" s="14">
        <v>54251</v>
      </c>
      <c r="AL69" s="14">
        <v>27780</v>
      </c>
      <c r="AM69" s="15" t="s">
        <v>262</v>
      </c>
      <c r="AN69" s="14">
        <v>718747</v>
      </c>
      <c r="AO69" s="14">
        <v>246848</v>
      </c>
      <c r="AP69" s="14">
        <v>207092</v>
      </c>
      <c r="AQ69" s="14">
        <v>3108</v>
      </c>
      <c r="AR69" s="14">
        <v>1604</v>
      </c>
      <c r="AS69" s="14">
        <v>35044</v>
      </c>
      <c r="AT69" s="14">
        <v>471899</v>
      </c>
      <c r="AU69" s="15" t="s">
        <v>262</v>
      </c>
      <c r="AV69" s="14">
        <v>718747</v>
      </c>
      <c r="AW69" s="14">
        <v>497901</v>
      </c>
      <c r="AX69" s="14">
        <v>487724</v>
      </c>
      <c r="AY69" s="14">
        <v>386697</v>
      </c>
      <c r="AZ69" s="14">
        <v>101027</v>
      </c>
      <c r="BA69" s="14">
        <v>10177</v>
      </c>
      <c r="BB69" s="14">
        <v>220846</v>
      </c>
      <c r="BC69" s="15" t="s">
        <v>262</v>
      </c>
      <c r="BD69" s="14">
        <v>718747</v>
      </c>
      <c r="BE69" s="14">
        <v>21203</v>
      </c>
      <c r="BF69" s="14">
        <v>4181</v>
      </c>
      <c r="BG69" s="14">
        <v>983</v>
      </c>
      <c r="BH69" s="14">
        <v>1361</v>
      </c>
      <c r="BI69" s="14">
        <v>7169</v>
      </c>
      <c r="BJ69" s="14">
        <v>35414</v>
      </c>
      <c r="BK69" s="14">
        <v>12611</v>
      </c>
      <c r="BL69" s="14">
        <v>2743</v>
      </c>
      <c r="BM69" s="14">
        <v>51391</v>
      </c>
      <c r="BN69" s="14">
        <v>3352</v>
      </c>
      <c r="BO69" s="14">
        <v>2037</v>
      </c>
      <c r="BP69" s="14">
        <v>40747</v>
      </c>
      <c r="BQ69" s="14">
        <v>21672</v>
      </c>
      <c r="BR69" s="14">
        <v>253</v>
      </c>
      <c r="BS69" s="14">
        <v>6823</v>
      </c>
      <c r="BT69" s="14">
        <v>7386</v>
      </c>
      <c r="BU69" s="14">
        <v>2118</v>
      </c>
      <c r="BV69" s="14">
        <v>4835</v>
      </c>
      <c r="BW69" s="14">
        <v>3724</v>
      </c>
      <c r="BX69" s="14">
        <v>5713</v>
      </c>
      <c r="BY69" s="14">
        <v>219</v>
      </c>
      <c r="BZ69" s="14">
        <v>4101</v>
      </c>
      <c r="CA69" s="14">
        <v>6109</v>
      </c>
      <c r="CB69" s="14">
        <v>1417</v>
      </c>
      <c r="CC69" s="14">
        <v>1197</v>
      </c>
      <c r="CD69" s="14">
        <v>3473</v>
      </c>
      <c r="CE69" s="14">
        <v>1406</v>
      </c>
      <c r="CF69" s="15" t="s">
        <v>262</v>
      </c>
      <c r="CG69" s="14">
        <v>557068</v>
      </c>
      <c r="CH69" s="14">
        <v>30255</v>
      </c>
      <c r="CI69" s="15" t="s">
        <v>262</v>
      </c>
      <c r="CJ69" s="14">
        <v>714736</v>
      </c>
      <c r="CK69" s="14">
        <v>70135</v>
      </c>
      <c r="CL69" s="14">
        <v>160935</v>
      </c>
      <c r="CM69" s="14">
        <v>4462</v>
      </c>
      <c r="CN69" s="14">
        <v>466549</v>
      </c>
      <c r="CO69" s="14">
        <v>34719</v>
      </c>
      <c r="CP69" s="14">
        <v>87252</v>
      </c>
      <c r="CQ69" s="14">
        <v>30954</v>
      </c>
      <c r="CR69" s="15" t="s">
        <v>262</v>
      </c>
      <c r="CS69" s="14">
        <v>711327</v>
      </c>
      <c r="CT69" s="14">
        <v>622962</v>
      </c>
      <c r="CU69" s="14">
        <v>83535</v>
      </c>
      <c r="CV69" s="14">
        <v>62487</v>
      </c>
      <c r="CW69" s="14">
        <v>21048</v>
      </c>
      <c r="CX69" s="14">
        <v>14896</v>
      </c>
      <c r="CY69" s="14">
        <v>6152</v>
      </c>
      <c r="CZ69" s="14">
        <v>4830</v>
      </c>
      <c r="DA69" s="16"/>
      <c r="DB69" s="15" t="s">
        <v>262</v>
      </c>
      <c r="DC69" s="14">
        <v>578095</v>
      </c>
      <c r="DD69" s="14">
        <v>373626</v>
      </c>
      <c r="DE69" s="14">
        <v>372957</v>
      </c>
      <c r="DF69" s="14">
        <v>342992</v>
      </c>
      <c r="DG69" s="14">
        <v>29965</v>
      </c>
      <c r="DH69" s="14">
        <v>669</v>
      </c>
      <c r="DI69" s="14">
        <v>204469</v>
      </c>
      <c r="DJ69" s="14">
        <v>372957</v>
      </c>
      <c r="DK69" s="14">
        <v>0.08</v>
      </c>
      <c r="DL69" s="15" t="s">
        <v>262</v>
      </c>
      <c r="DM69" s="14">
        <v>335737</v>
      </c>
      <c r="DN69" s="14">
        <v>258254</v>
      </c>
      <c r="DO69" s="14">
        <v>31841</v>
      </c>
      <c r="DP69" s="14">
        <v>17348</v>
      </c>
      <c r="DQ69" s="14">
        <v>6987</v>
      </c>
      <c r="DR69" s="14">
        <v>7668</v>
      </c>
      <c r="DS69" s="14">
        <v>13639</v>
      </c>
      <c r="DT69" s="14">
        <v>29.1</v>
      </c>
      <c r="DU69" s="15" t="s">
        <v>262</v>
      </c>
      <c r="DV69" s="14">
        <v>342992</v>
      </c>
      <c r="DW69" s="14">
        <v>125856</v>
      </c>
      <c r="DX69" s="14">
        <v>65051</v>
      </c>
      <c r="DY69" s="14">
        <v>83411</v>
      </c>
      <c r="DZ69" s="14">
        <v>26218</v>
      </c>
      <c r="EA69" s="14">
        <v>42456</v>
      </c>
      <c r="EB69" s="15" t="s">
        <v>262</v>
      </c>
      <c r="EC69" s="14">
        <v>342992</v>
      </c>
      <c r="ED69" s="14">
        <v>1775</v>
      </c>
      <c r="EE69" s="14">
        <v>19036</v>
      </c>
      <c r="EF69" s="14">
        <v>41681</v>
      </c>
      <c r="EG69" s="14">
        <v>11368</v>
      </c>
      <c r="EH69" s="14">
        <v>34798</v>
      </c>
      <c r="EI69" s="14">
        <v>19147</v>
      </c>
      <c r="EJ69" s="14">
        <v>9208</v>
      </c>
      <c r="EK69" s="14">
        <v>23218</v>
      </c>
      <c r="EL69" s="14">
        <v>36026</v>
      </c>
      <c r="EM69" s="14">
        <v>73556</v>
      </c>
      <c r="EN69" s="14">
        <v>39750</v>
      </c>
      <c r="EO69" s="14">
        <v>21945</v>
      </c>
      <c r="EP69" s="14">
        <v>11484</v>
      </c>
      <c r="EQ69" s="15" t="s">
        <v>262</v>
      </c>
      <c r="ER69" s="14">
        <v>342992</v>
      </c>
      <c r="ES69" s="14">
        <v>272259</v>
      </c>
      <c r="ET69" s="14">
        <v>43811</v>
      </c>
      <c r="EU69" s="14">
        <v>26337</v>
      </c>
      <c r="EV69" s="14">
        <v>585</v>
      </c>
      <c r="EW69" s="16"/>
      <c r="EX69" s="15" t="s">
        <v>262</v>
      </c>
      <c r="EY69" s="14">
        <v>255020</v>
      </c>
      <c r="EZ69" s="14">
        <v>242825</v>
      </c>
      <c r="FA69" s="14">
        <v>12195</v>
      </c>
      <c r="FB69" s="14">
        <v>1.2999999999999999E-2</v>
      </c>
      <c r="FC69" s="14">
        <v>3.1E-2</v>
      </c>
      <c r="FD69" s="15" t="s">
        <v>262</v>
      </c>
      <c r="FE69" s="14">
        <v>242825</v>
      </c>
      <c r="FF69" s="14">
        <v>112570</v>
      </c>
      <c r="FG69" s="14">
        <v>130255</v>
      </c>
      <c r="FH69" s="14">
        <v>2.99</v>
      </c>
      <c r="FI69" s="14">
        <v>2.85</v>
      </c>
      <c r="FJ69" s="15" t="s">
        <v>262</v>
      </c>
      <c r="FK69" s="14">
        <v>242825</v>
      </c>
      <c r="FL69" s="14">
        <v>100754</v>
      </c>
      <c r="FM69" s="14">
        <v>72295</v>
      </c>
      <c r="FN69" s="14">
        <v>35671</v>
      </c>
      <c r="FO69" s="14">
        <v>15311</v>
      </c>
      <c r="FP69" s="14">
        <v>11176</v>
      </c>
      <c r="FQ69" s="14">
        <v>7618</v>
      </c>
      <c r="FR69" s="15" t="s">
        <v>262</v>
      </c>
      <c r="FS69" s="14">
        <v>112570</v>
      </c>
      <c r="FT69" s="14">
        <v>4510</v>
      </c>
      <c r="FU69" s="14">
        <v>2165</v>
      </c>
      <c r="FV69" s="14">
        <v>1726</v>
      </c>
      <c r="FW69" s="14">
        <v>2637</v>
      </c>
      <c r="FX69" s="14">
        <v>7936</v>
      </c>
      <c r="FY69" s="14">
        <v>41913</v>
      </c>
      <c r="FZ69" s="14">
        <v>47274</v>
      </c>
      <c r="GA69" s="14">
        <v>4409</v>
      </c>
      <c r="GB69" s="14">
        <v>481500</v>
      </c>
      <c r="GC69" s="15" t="s">
        <v>262</v>
      </c>
      <c r="GD69" s="14">
        <v>112570</v>
      </c>
      <c r="GE69" s="14">
        <v>81373</v>
      </c>
      <c r="GF69" s="14">
        <v>31197</v>
      </c>
      <c r="GG69" s="15" t="s">
        <v>262</v>
      </c>
      <c r="GH69" s="14">
        <v>81373</v>
      </c>
      <c r="GI69" s="14">
        <v>222</v>
      </c>
      <c r="GJ69" s="14">
        <v>862</v>
      </c>
      <c r="GK69" s="14">
        <v>1169</v>
      </c>
      <c r="GL69" s="14">
        <v>3663</v>
      </c>
      <c r="GM69" s="14">
        <v>11450</v>
      </c>
      <c r="GN69" s="14">
        <v>18871</v>
      </c>
      <c r="GO69" s="14">
        <v>45136</v>
      </c>
      <c r="GP69" s="14">
        <v>2141</v>
      </c>
      <c r="GQ69" s="14">
        <v>31197</v>
      </c>
      <c r="GR69" s="14">
        <v>615</v>
      </c>
      <c r="GS69" s="14">
        <v>1856</v>
      </c>
      <c r="GT69" s="14">
        <v>3726</v>
      </c>
      <c r="GU69" s="14">
        <v>5967</v>
      </c>
      <c r="GV69" s="14">
        <v>19033</v>
      </c>
      <c r="GW69" s="14">
        <v>470</v>
      </c>
      <c r="GX69" s="15" t="s">
        <v>262</v>
      </c>
      <c r="GY69" s="14">
        <v>127815</v>
      </c>
      <c r="GZ69" s="14">
        <v>997</v>
      </c>
      <c r="HA69" s="14">
        <v>2851</v>
      </c>
      <c r="HB69" s="14">
        <v>3918</v>
      </c>
      <c r="HC69" s="14">
        <v>7508</v>
      </c>
      <c r="HD69" s="14">
        <v>25705</v>
      </c>
      <c r="HE69" s="14">
        <v>48689</v>
      </c>
      <c r="HF69" s="14">
        <v>38147</v>
      </c>
      <c r="HG69" s="14">
        <v>1222</v>
      </c>
      <c r="HH69" s="14">
        <v>2440</v>
      </c>
      <c r="HI69" s="16"/>
      <c r="HJ69" s="15" t="s">
        <v>262</v>
      </c>
      <c r="HK69" s="14">
        <v>242825</v>
      </c>
      <c r="HL69" s="14">
        <v>15320</v>
      </c>
      <c r="HM69" s="14">
        <v>13556</v>
      </c>
      <c r="HN69" s="14">
        <v>23701</v>
      </c>
      <c r="HO69" s="14">
        <v>21997</v>
      </c>
      <c r="HP69" s="14">
        <v>30183</v>
      </c>
      <c r="HQ69" s="14">
        <v>39090</v>
      </c>
      <c r="HR69" s="14">
        <v>30892</v>
      </c>
      <c r="HS69" s="14">
        <v>36717</v>
      </c>
      <c r="HT69" s="14">
        <v>17769</v>
      </c>
      <c r="HU69" s="14">
        <v>13600</v>
      </c>
      <c r="HV69" s="14">
        <v>58787</v>
      </c>
      <c r="HW69" s="14">
        <v>79351</v>
      </c>
      <c r="HX69" s="15" t="s">
        <v>262</v>
      </c>
      <c r="HY69" s="14">
        <v>714736</v>
      </c>
      <c r="HZ69" s="14">
        <v>625551</v>
      </c>
      <c r="IA69" s="14">
        <v>431063</v>
      </c>
      <c r="IB69" s="14">
        <v>241406</v>
      </c>
      <c r="IC69" s="14">
        <v>89185</v>
      </c>
      <c r="ID69" s="14">
        <v>160935</v>
      </c>
      <c r="IE69" s="14">
        <v>6690</v>
      </c>
      <c r="IF69" s="15" t="s">
        <v>262</v>
      </c>
      <c r="IG69" s="14">
        <v>0.13100000000000001</v>
      </c>
      <c r="IH69" s="14">
        <v>0.192</v>
      </c>
      <c r="II69" s="14">
        <v>0.14399999999999999</v>
      </c>
      <c r="IJ69" s="14">
        <v>8.5000000000000006E-2</v>
      </c>
      <c r="IK69" s="14">
        <v>0.123</v>
      </c>
      <c r="IL69" s="14">
        <v>4.3999999999999997E-2</v>
      </c>
      <c r="IM69" s="14">
        <v>0.23200000000000001</v>
      </c>
      <c r="IN69" s="14">
        <v>0.32900000000000001</v>
      </c>
      <c r="IO69" s="14">
        <v>0.33700000000000002</v>
      </c>
      <c r="IP69" s="14">
        <v>0.18</v>
      </c>
      <c r="IQ69" s="14">
        <v>0.246</v>
      </c>
      <c r="IR69" s="14">
        <v>0.24199999999999999</v>
      </c>
      <c r="IS69" s="14">
        <v>0.253</v>
      </c>
      <c r="IT69" s="14">
        <v>0.23899999999999999</v>
      </c>
      <c r="IU69" s="14">
        <v>0.161</v>
      </c>
      <c r="IV69" s="14">
        <v>0.13400000000000001</v>
      </c>
      <c r="IW69" s="14">
        <v>0.152</v>
      </c>
      <c r="IX69" s="14">
        <v>0.29799999999999999</v>
      </c>
      <c r="IY69" s="16"/>
      <c r="IZ69" s="15" t="s">
        <v>262</v>
      </c>
      <c r="JA69" s="14">
        <v>194526</v>
      </c>
      <c r="JB69" s="14">
        <v>10742</v>
      </c>
      <c r="JC69" s="14">
        <v>8958</v>
      </c>
      <c r="JD69" s="14">
        <v>69266</v>
      </c>
      <c r="JE69" s="14">
        <v>41147</v>
      </c>
      <c r="JF69" s="14">
        <v>64413</v>
      </c>
      <c r="JG69" s="15" t="s">
        <v>262</v>
      </c>
      <c r="JH69" s="14">
        <v>484613</v>
      </c>
      <c r="JI69" s="14">
        <v>53384</v>
      </c>
      <c r="JJ69" s="14">
        <v>34456</v>
      </c>
      <c r="JK69" s="14">
        <v>94962</v>
      </c>
      <c r="JL69" s="14">
        <v>119241</v>
      </c>
      <c r="JM69" s="14">
        <v>38696</v>
      </c>
      <c r="JN69" s="14">
        <v>95462</v>
      </c>
      <c r="JO69" s="14">
        <v>48412</v>
      </c>
      <c r="JP69" s="14">
        <v>0.81899999999999995</v>
      </c>
      <c r="JQ69" s="14">
        <v>0.29699999999999999</v>
      </c>
      <c r="JR69" s="16"/>
      <c r="JS69" s="16" t="s">
        <v>262</v>
      </c>
      <c r="JT69" s="14">
        <v>236708</v>
      </c>
      <c r="JU69" s="14" t="s">
        <v>271</v>
      </c>
      <c r="JV69" s="14">
        <v>1249</v>
      </c>
      <c r="JW69" s="14" t="s">
        <v>268</v>
      </c>
      <c r="JX69" s="14">
        <v>13292</v>
      </c>
      <c r="JY69" s="14">
        <v>21129</v>
      </c>
      <c r="JZ69" s="14">
        <v>11963</v>
      </c>
      <c r="KA69" s="14">
        <v>27760</v>
      </c>
      <c r="KB69" s="14">
        <v>23477</v>
      </c>
      <c r="KC69" s="14">
        <v>4927</v>
      </c>
      <c r="KD69" s="14">
        <v>9925</v>
      </c>
      <c r="KE69" s="14">
        <v>4639</v>
      </c>
      <c r="KF69" s="14">
        <v>12823</v>
      </c>
      <c r="KG69" s="14">
        <v>2575</v>
      </c>
      <c r="KH69" s="14">
        <v>18618</v>
      </c>
      <c r="KI69" s="14">
        <v>3824</v>
      </c>
      <c r="KJ69" s="14">
        <v>35853</v>
      </c>
      <c r="KK69" s="14">
        <v>3496</v>
      </c>
      <c r="KL69" s="14">
        <v>27150</v>
      </c>
      <c r="KM69" s="14">
        <v>12499</v>
      </c>
      <c r="KN69" s="14">
        <v>35</v>
      </c>
      <c r="KO69" s="16" t="s">
        <v>262</v>
      </c>
      <c r="KP69" s="14">
        <v>11575255</v>
      </c>
      <c r="KQ69" s="14" t="s">
        <v>265</v>
      </c>
      <c r="KR69" s="14">
        <v>148608</v>
      </c>
      <c r="KS69" s="14">
        <v>134948</v>
      </c>
      <c r="KT69" s="14">
        <v>768270</v>
      </c>
      <c r="KU69" s="14">
        <v>1640125</v>
      </c>
      <c r="KV69" s="14">
        <v>809229</v>
      </c>
      <c r="KW69" s="14">
        <v>747950</v>
      </c>
      <c r="KX69" s="14">
        <v>1606870</v>
      </c>
      <c r="KY69" s="14">
        <v>332132</v>
      </c>
      <c r="KZ69" s="14">
        <v>745621</v>
      </c>
      <c r="LA69" s="14">
        <v>191755</v>
      </c>
      <c r="LB69" s="14">
        <v>815789</v>
      </c>
      <c r="LC69" s="14">
        <v>260094</v>
      </c>
      <c r="LD69" s="14">
        <v>629681</v>
      </c>
      <c r="LE69" s="14">
        <v>115413</v>
      </c>
      <c r="LF69" s="14">
        <v>1719944</v>
      </c>
      <c r="LG69" s="14">
        <v>78068</v>
      </c>
      <c r="LH69" s="14">
        <v>479302</v>
      </c>
      <c r="LI69" s="14">
        <v>349984</v>
      </c>
      <c r="LJ69" s="14">
        <v>398</v>
      </c>
      <c r="LK69" s="16" t="s">
        <v>262</v>
      </c>
      <c r="LL69" s="14">
        <v>15011</v>
      </c>
      <c r="LM69" s="14">
        <v>5</v>
      </c>
      <c r="LN69" s="14">
        <v>36</v>
      </c>
      <c r="LO69" s="14">
        <v>28</v>
      </c>
      <c r="LP69" s="14">
        <v>1004</v>
      </c>
      <c r="LQ69" s="14">
        <v>680</v>
      </c>
      <c r="LR69" s="14">
        <v>956</v>
      </c>
      <c r="LS69" s="14">
        <v>1875</v>
      </c>
      <c r="LT69" s="14">
        <v>465</v>
      </c>
      <c r="LU69" s="14">
        <v>255</v>
      </c>
      <c r="LV69" s="14">
        <v>768</v>
      </c>
      <c r="LW69" s="14">
        <v>845</v>
      </c>
      <c r="LX69" s="14">
        <v>1788</v>
      </c>
      <c r="LY69" s="14">
        <v>73</v>
      </c>
      <c r="LZ69" s="14">
        <v>700</v>
      </c>
      <c r="MA69" s="14">
        <v>230</v>
      </c>
      <c r="MB69" s="14">
        <v>2109</v>
      </c>
      <c r="MC69" s="14">
        <v>208</v>
      </c>
      <c r="MD69" s="14">
        <v>1553</v>
      </c>
      <c r="ME69" s="14">
        <v>1410</v>
      </c>
      <c r="MF69" s="14">
        <v>23</v>
      </c>
    </row>
    <row r="70" spans="1:344">
      <c r="A70" s="1" t="s">
        <v>345</v>
      </c>
      <c r="B70" s="2" t="s">
        <v>785</v>
      </c>
      <c r="C70" s="3" t="s">
        <v>716</v>
      </c>
      <c r="D70" s="27">
        <f t="shared" si="4"/>
        <v>43</v>
      </c>
      <c r="E70" s="13">
        <v>43</v>
      </c>
      <c r="F70" s="27">
        <f t="shared" si="5"/>
        <v>54</v>
      </c>
      <c r="G70" s="13">
        <v>54.7</v>
      </c>
      <c r="H70" s="27">
        <f t="shared" si="6"/>
        <v>46</v>
      </c>
      <c r="I70" s="13">
        <v>46</v>
      </c>
      <c r="J70" s="27">
        <f t="shared" si="7"/>
        <v>51</v>
      </c>
      <c r="K70" s="13">
        <v>51</v>
      </c>
      <c r="L70" s="14">
        <v>366540</v>
      </c>
      <c r="M70" s="14">
        <v>35039</v>
      </c>
      <c r="N70" s="14">
        <v>40049</v>
      </c>
      <c r="O70" s="14">
        <v>41676</v>
      </c>
      <c r="P70" s="14">
        <v>37940</v>
      </c>
      <c r="Q70" s="14">
        <v>48664</v>
      </c>
      <c r="R70" s="14">
        <v>104535</v>
      </c>
      <c r="S70" s="14">
        <v>93527</v>
      </c>
      <c r="T70" s="14">
        <v>110699</v>
      </c>
      <c r="U70" s="14">
        <v>55707</v>
      </c>
      <c r="V70" s="14">
        <v>43058</v>
      </c>
      <c r="W70" s="14">
        <v>67363</v>
      </c>
      <c r="X70" s="14">
        <v>33760</v>
      </c>
      <c r="Y70" s="14">
        <v>14474</v>
      </c>
      <c r="Z70" s="14">
        <v>41.1</v>
      </c>
      <c r="AA70" s="14">
        <v>586618</v>
      </c>
      <c r="AB70" s="14">
        <v>115597</v>
      </c>
      <c r="AC70" s="15" t="s">
        <v>262</v>
      </c>
      <c r="AD70" s="14">
        <v>726491</v>
      </c>
      <c r="AE70" s="14">
        <v>694171</v>
      </c>
      <c r="AF70" s="14">
        <v>473787</v>
      </c>
      <c r="AG70" s="14">
        <v>7985</v>
      </c>
      <c r="AH70" s="14">
        <v>3966</v>
      </c>
      <c r="AI70" s="14">
        <v>133262</v>
      </c>
      <c r="AJ70" s="14">
        <v>2596</v>
      </c>
      <c r="AK70" s="14">
        <v>72575</v>
      </c>
      <c r="AL70" s="14">
        <v>32320</v>
      </c>
      <c r="AM70" s="15" t="s">
        <v>262</v>
      </c>
      <c r="AN70" s="14">
        <v>726491</v>
      </c>
      <c r="AO70" s="14">
        <v>155791</v>
      </c>
      <c r="AP70" s="14">
        <v>125298</v>
      </c>
      <c r="AQ70" s="14">
        <v>4820</v>
      </c>
      <c r="AR70" s="14">
        <v>2379</v>
      </c>
      <c r="AS70" s="14">
        <v>23294</v>
      </c>
      <c r="AT70" s="14">
        <v>570700</v>
      </c>
      <c r="AU70" s="15" t="s">
        <v>262</v>
      </c>
      <c r="AV70" s="14">
        <v>726491</v>
      </c>
      <c r="AW70" s="14">
        <v>547984</v>
      </c>
      <c r="AX70" s="14">
        <v>539637</v>
      </c>
      <c r="AY70" s="14">
        <v>381225</v>
      </c>
      <c r="AZ70" s="14">
        <v>158412</v>
      </c>
      <c r="BA70" s="14">
        <v>8347</v>
      </c>
      <c r="BB70" s="14">
        <v>178507</v>
      </c>
      <c r="BC70" s="15" t="s">
        <v>262</v>
      </c>
      <c r="BD70" s="14">
        <v>726491</v>
      </c>
      <c r="BE70" s="14">
        <v>28549</v>
      </c>
      <c r="BF70" s="14">
        <v>8973</v>
      </c>
      <c r="BG70" s="14">
        <v>2913</v>
      </c>
      <c r="BH70" s="14">
        <v>5116</v>
      </c>
      <c r="BI70" s="14">
        <v>10627</v>
      </c>
      <c r="BJ70" s="14">
        <v>60136</v>
      </c>
      <c r="BK70" s="14">
        <v>18555</v>
      </c>
      <c r="BL70" s="14">
        <v>3676</v>
      </c>
      <c r="BM70" s="14">
        <v>83099</v>
      </c>
      <c r="BN70" s="14">
        <v>2631</v>
      </c>
      <c r="BO70" s="14">
        <v>4484</v>
      </c>
      <c r="BP70" s="14">
        <v>73499</v>
      </c>
      <c r="BQ70" s="14">
        <v>43459</v>
      </c>
      <c r="BR70" s="14">
        <v>1587</v>
      </c>
      <c r="BS70" s="14">
        <v>14234</v>
      </c>
      <c r="BT70" s="14">
        <v>15548</v>
      </c>
      <c r="BU70" s="14">
        <v>3054</v>
      </c>
      <c r="BV70" s="14">
        <v>11524</v>
      </c>
      <c r="BW70" s="14">
        <v>5348</v>
      </c>
      <c r="BX70" s="14">
        <v>14131</v>
      </c>
      <c r="BY70" s="14">
        <v>861</v>
      </c>
      <c r="BZ70" s="14">
        <v>2415</v>
      </c>
      <c r="CA70" s="14">
        <v>14321</v>
      </c>
      <c r="CB70" s="14">
        <v>1970</v>
      </c>
      <c r="CC70" s="14">
        <v>1247</v>
      </c>
      <c r="CD70" s="14">
        <v>4783</v>
      </c>
      <c r="CE70" s="14">
        <v>664</v>
      </c>
      <c r="CF70" s="15" t="s">
        <v>262</v>
      </c>
      <c r="CG70" s="14">
        <v>586375</v>
      </c>
      <c r="CH70" s="14">
        <v>34413</v>
      </c>
      <c r="CI70" s="15" t="s">
        <v>262</v>
      </c>
      <c r="CJ70" s="14">
        <v>724938</v>
      </c>
      <c r="CK70" s="14">
        <v>63892</v>
      </c>
      <c r="CL70" s="14">
        <v>139762</v>
      </c>
      <c r="CM70" s="14">
        <v>4432</v>
      </c>
      <c r="CN70" s="14">
        <v>470353</v>
      </c>
      <c r="CO70" s="14">
        <v>26741</v>
      </c>
      <c r="CP70" s="14">
        <v>114823</v>
      </c>
      <c r="CQ70" s="14">
        <v>32719</v>
      </c>
      <c r="CR70" s="15" t="s">
        <v>262</v>
      </c>
      <c r="CS70" s="14">
        <v>718722</v>
      </c>
      <c r="CT70" s="14">
        <v>626551</v>
      </c>
      <c r="CU70" s="14">
        <v>87884</v>
      </c>
      <c r="CV70" s="14">
        <v>62233</v>
      </c>
      <c r="CW70" s="14">
        <v>25651</v>
      </c>
      <c r="CX70" s="14">
        <v>13967</v>
      </c>
      <c r="CY70" s="14">
        <v>11684</v>
      </c>
      <c r="CZ70" s="14">
        <v>4287</v>
      </c>
      <c r="DA70" s="16"/>
      <c r="DB70" s="15" t="s">
        <v>262</v>
      </c>
      <c r="DC70" s="14">
        <v>602036</v>
      </c>
      <c r="DD70" s="14">
        <v>399945</v>
      </c>
      <c r="DE70" s="14">
        <v>399702</v>
      </c>
      <c r="DF70" s="14">
        <v>375410</v>
      </c>
      <c r="DG70" s="14">
        <v>24292</v>
      </c>
      <c r="DH70" s="14">
        <v>243</v>
      </c>
      <c r="DI70" s="14">
        <v>202091</v>
      </c>
      <c r="DJ70" s="14">
        <v>399702</v>
      </c>
      <c r="DK70" s="14">
        <v>6.0999999999999999E-2</v>
      </c>
      <c r="DL70" s="15" t="s">
        <v>262</v>
      </c>
      <c r="DM70" s="14">
        <v>367098</v>
      </c>
      <c r="DN70" s="14">
        <v>291631</v>
      </c>
      <c r="DO70" s="14">
        <v>32912</v>
      </c>
      <c r="DP70" s="14">
        <v>5583</v>
      </c>
      <c r="DQ70" s="14">
        <v>6424</v>
      </c>
      <c r="DR70" s="14">
        <v>8905</v>
      </c>
      <c r="DS70" s="14">
        <v>21643</v>
      </c>
      <c r="DT70" s="14">
        <v>26.6</v>
      </c>
      <c r="DU70" s="15" t="s">
        <v>262</v>
      </c>
      <c r="DV70" s="14">
        <v>375410</v>
      </c>
      <c r="DW70" s="14">
        <v>170459</v>
      </c>
      <c r="DX70" s="14">
        <v>59930</v>
      </c>
      <c r="DY70" s="14">
        <v>96835</v>
      </c>
      <c r="DZ70" s="14">
        <v>18462</v>
      </c>
      <c r="EA70" s="14">
        <v>29724</v>
      </c>
      <c r="EB70" s="15" t="s">
        <v>262</v>
      </c>
      <c r="EC70" s="14">
        <v>375410</v>
      </c>
      <c r="ED70" s="14">
        <v>1361</v>
      </c>
      <c r="EE70" s="14">
        <v>16240</v>
      </c>
      <c r="EF70" s="14">
        <v>42047</v>
      </c>
      <c r="EG70" s="14">
        <v>12622</v>
      </c>
      <c r="EH70" s="14">
        <v>41032</v>
      </c>
      <c r="EI70" s="14">
        <v>11611</v>
      </c>
      <c r="EJ70" s="14">
        <v>7868</v>
      </c>
      <c r="EK70" s="14">
        <v>43560</v>
      </c>
      <c r="EL70" s="14">
        <v>56087</v>
      </c>
      <c r="EM70" s="14">
        <v>73975</v>
      </c>
      <c r="EN70" s="14">
        <v>37465</v>
      </c>
      <c r="EO70" s="14">
        <v>21679</v>
      </c>
      <c r="EP70" s="14">
        <v>9863</v>
      </c>
      <c r="EQ70" s="15" t="s">
        <v>262</v>
      </c>
      <c r="ER70" s="14">
        <v>375410</v>
      </c>
      <c r="ES70" s="14">
        <v>302866</v>
      </c>
      <c r="ET70" s="14">
        <v>36340</v>
      </c>
      <c r="EU70" s="14">
        <v>35607</v>
      </c>
      <c r="EV70" s="14">
        <v>597</v>
      </c>
      <c r="EW70" s="16"/>
      <c r="EX70" s="15" t="s">
        <v>262</v>
      </c>
      <c r="EY70" s="14">
        <v>289122</v>
      </c>
      <c r="EZ70" s="14">
        <v>268779</v>
      </c>
      <c r="FA70" s="14">
        <v>20343</v>
      </c>
      <c r="FB70" s="14">
        <v>3.0000000000000001E-3</v>
      </c>
      <c r="FC70" s="14">
        <v>4.2000000000000003E-2</v>
      </c>
      <c r="FD70" s="15" t="s">
        <v>262</v>
      </c>
      <c r="FE70" s="14">
        <v>268779</v>
      </c>
      <c r="FF70" s="14">
        <v>156992</v>
      </c>
      <c r="FG70" s="14">
        <v>111787</v>
      </c>
      <c r="FH70" s="14">
        <v>2.7</v>
      </c>
      <c r="FI70" s="14">
        <v>2.66</v>
      </c>
      <c r="FJ70" s="15" t="s">
        <v>262</v>
      </c>
      <c r="FK70" s="14">
        <v>268779</v>
      </c>
      <c r="FL70" s="14">
        <v>110538</v>
      </c>
      <c r="FM70" s="14">
        <v>73270</v>
      </c>
      <c r="FN70" s="14">
        <v>43282</v>
      </c>
      <c r="FO70" s="14">
        <v>21266</v>
      </c>
      <c r="FP70" s="14">
        <v>12549</v>
      </c>
      <c r="FQ70" s="14">
        <v>7874</v>
      </c>
      <c r="FR70" s="15" t="s">
        <v>262</v>
      </c>
      <c r="FS70" s="14">
        <v>156992</v>
      </c>
      <c r="FT70" s="14">
        <v>7406</v>
      </c>
      <c r="FU70" s="14">
        <v>3691</v>
      </c>
      <c r="FV70" s="14">
        <v>1600</v>
      </c>
      <c r="FW70" s="14">
        <v>2762</v>
      </c>
      <c r="FX70" s="14">
        <v>4777</v>
      </c>
      <c r="FY70" s="14">
        <v>26233</v>
      </c>
      <c r="FZ70" s="14">
        <v>77599</v>
      </c>
      <c r="GA70" s="14">
        <v>32924</v>
      </c>
      <c r="GB70" s="14">
        <v>663200</v>
      </c>
      <c r="GC70" s="15" t="s">
        <v>262</v>
      </c>
      <c r="GD70" s="14">
        <v>156992</v>
      </c>
      <c r="GE70" s="14">
        <v>107631</v>
      </c>
      <c r="GF70" s="14">
        <v>49361</v>
      </c>
      <c r="GG70" s="15" t="s">
        <v>262</v>
      </c>
      <c r="GH70" s="14">
        <v>107631</v>
      </c>
      <c r="GI70" s="14">
        <v>303</v>
      </c>
      <c r="GJ70" s="14">
        <v>1238</v>
      </c>
      <c r="GK70" s="14">
        <v>1511</v>
      </c>
      <c r="GL70" s="14">
        <v>2914</v>
      </c>
      <c r="GM70" s="14">
        <v>8689</v>
      </c>
      <c r="GN70" s="14">
        <v>15341</v>
      </c>
      <c r="GO70" s="14">
        <v>77635</v>
      </c>
      <c r="GP70" s="14">
        <v>2653</v>
      </c>
      <c r="GQ70" s="14">
        <v>49361</v>
      </c>
      <c r="GR70" s="14">
        <v>1098</v>
      </c>
      <c r="GS70" s="14">
        <v>3316</v>
      </c>
      <c r="GT70" s="14">
        <v>5837</v>
      </c>
      <c r="GU70" s="14">
        <v>5078</v>
      </c>
      <c r="GV70" s="14">
        <v>34032</v>
      </c>
      <c r="GW70" s="14">
        <v>547</v>
      </c>
      <c r="GX70" s="15" t="s">
        <v>262</v>
      </c>
      <c r="GY70" s="14">
        <v>108510</v>
      </c>
      <c r="GZ70" s="14">
        <v>42</v>
      </c>
      <c r="HA70" s="14">
        <v>582</v>
      </c>
      <c r="HB70" s="14">
        <v>1178</v>
      </c>
      <c r="HC70" s="14">
        <v>2366</v>
      </c>
      <c r="HD70" s="14">
        <v>4154</v>
      </c>
      <c r="HE70" s="14">
        <v>31209</v>
      </c>
      <c r="HF70" s="14">
        <v>68979</v>
      </c>
      <c r="HG70" s="14">
        <v>1702</v>
      </c>
      <c r="HH70" s="14">
        <v>3277</v>
      </c>
      <c r="HI70" s="16"/>
      <c r="HJ70" s="15" t="s">
        <v>262</v>
      </c>
      <c r="HK70" s="14">
        <v>268779</v>
      </c>
      <c r="HL70" s="14">
        <v>11015</v>
      </c>
      <c r="HM70" s="14">
        <v>7837</v>
      </c>
      <c r="HN70" s="14">
        <v>18319</v>
      </c>
      <c r="HO70" s="14">
        <v>18294</v>
      </c>
      <c r="HP70" s="14">
        <v>25525</v>
      </c>
      <c r="HQ70" s="14">
        <v>41567</v>
      </c>
      <c r="HR70" s="14">
        <v>34176</v>
      </c>
      <c r="HS70" s="14">
        <v>47162</v>
      </c>
      <c r="HT70" s="14">
        <v>26699</v>
      </c>
      <c r="HU70" s="14">
        <v>38185</v>
      </c>
      <c r="HV70" s="14">
        <v>83425</v>
      </c>
      <c r="HW70" s="14">
        <v>116774</v>
      </c>
      <c r="HX70" s="15" t="s">
        <v>262</v>
      </c>
      <c r="HY70" s="14">
        <v>724938</v>
      </c>
      <c r="HZ70" s="14">
        <v>653681</v>
      </c>
      <c r="IA70" s="14">
        <v>511458</v>
      </c>
      <c r="IB70" s="14">
        <v>207234</v>
      </c>
      <c r="IC70" s="14">
        <v>71257</v>
      </c>
      <c r="ID70" s="14">
        <v>139762</v>
      </c>
      <c r="IE70" s="14">
        <v>6394</v>
      </c>
      <c r="IF70" s="15" t="s">
        <v>262</v>
      </c>
      <c r="IG70" s="14">
        <v>7.3999999999999996E-2</v>
      </c>
      <c r="IH70" s="14">
        <v>0.113</v>
      </c>
      <c r="II70" s="14">
        <v>9.9000000000000005E-2</v>
      </c>
      <c r="IJ70" s="14">
        <v>4.8000000000000001E-2</v>
      </c>
      <c r="IK70" s="14">
        <v>7.1999999999999995E-2</v>
      </c>
      <c r="IL70" s="14">
        <v>4.2000000000000003E-2</v>
      </c>
      <c r="IM70" s="14">
        <v>0.18099999999999999</v>
      </c>
      <c r="IN70" s="14">
        <v>0.28000000000000003</v>
      </c>
      <c r="IO70" s="14">
        <v>0.38300000000000001</v>
      </c>
      <c r="IP70" s="14">
        <v>0.106</v>
      </c>
      <c r="IQ70" s="14">
        <v>0.13800000000000001</v>
      </c>
      <c r="IR70" s="14">
        <v>0.13700000000000001</v>
      </c>
      <c r="IS70" s="14">
        <v>0.14000000000000001</v>
      </c>
      <c r="IT70" s="14">
        <v>0.13600000000000001</v>
      </c>
      <c r="IU70" s="14">
        <v>9.9000000000000005E-2</v>
      </c>
      <c r="IV70" s="14">
        <v>7.9000000000000001E-2</v>
      </c>
      <c r="IW70" s="14">
        <v>8.2000000000000003E-2</v>
      </c>
      <c r="IX70" s="14">
        <v>0.19400000000000001</v>
      </c>
      <c r="IY70" s="16"/>
      <c r="IZ70" s="15" t="s">
        <v>262</v>
      </c>
      <c r="JA70" s="14">
        <v>174072</v>
      </c>
      <c r="JB70" s="14">
        <v>9398</v>
      </c>
      <c r="JC70" s="14">
        <v>7810</v>
      </c>
      <c r="JD70" s="14">
        <v>64565</v>
      </c>
      <c r="JE70" s="14">
        <v>31485</v>
      </c>
      <c r="JF70" s="14">
        <v>60814</v>
      </c>
      <c r="JG70" s="15" t="s">
        <v>262</v>
      </c>
      <c r="JH70" s="14">
        <v>523123</v>
      </c>
      <c r="JI70" s="14">
        <v>27116</v>
      </c>
      <c r="JJ70" s="14">
        <v>28103</v>
      </c>
      <c r="JK70" s="14">
        <v>79148</v>
      </c>
      <c r="JL70" s="14">
        <v>113188</v>
      </c>
      <c r="JM70" s="14">
        <v>45997</v>
      </c>
      <c r="JN70" s="14">
        <v>144469</v>
      </c>
      <c r="JO70" s="14">
        <v>85102</v>
      </c>
      <c r="JP70" s="14">
        <v>0.89400000000000002</v>
      </c>
      <c r="JQ70" s="14">
        <v>0.439</v>
      </c>
      <c r="JR70" s="16"/>
      <c r="JS70" s="16" t="s">
        <v>262</v>
      </c>
      <c r="JT70" s="14">
        <v>308613</v>
      </c>
      <c r="JU70" s="14" t="s">
        <v>267</v>
      </c>
      <c r="JV70" s="14">
        <v>233</v>
      </c>
      <c r="JW70" s="14" t="s">
        <v>266</v>
      </c>
      <c r="JX70" s="14">
        <v>12452</v>
      </c>
      <c r="JY70" s="14">
        <v>27314</v>
      </c>
      <c r="JZ70" s="14">
        <v>16593</v>
      </c>
      <c r="KA70" s="14">
        <v>43350</v>
      </c>
      <c r="KB70" s="14">
        <v>3753</v>
      </c>
      <c r="KC70" s="14">
        <v>4516</v>
      </c>
      <c r="KD70" s="14">
        <v>21207</v>
      </c>
      <c r="KE70" s="14">
        <v>11564</v>
      </c>
      <c r="KF70" s="14">
        <v>32772</v>
      </c>
      <c r="KG70" s="14">
        <v>7180</v>
      </c>
      <c r="KH70" s="14">
        <v>22836</v>
      </c>
      <c r="KI70" s="14">
        <v>6949</v>
      </c>
      <c r="KJ70" s="14">
        <v>34873</v>
      </c>
      <c r="KK70" s="14">
        <v>4997</v>
      </c>
      <c r="KL70" s="14">
        <v>45499</v>
      </c>
      <c r="KM70" s="14">
        <v>11888</v>
      </c>
      <c r="KN70" s="14">
        <v>74</v>
      </c>
      <c r="KO70" s="16" t="s">
        <v>262</v>
      </c>
      <c r="KP70" s="14">
        <v>18577040</v>
      </c>
      <c r="KQ70" s="14">
        <v>1011</v>
      </c>
      <c r="KR70" s="14">
        <v>23727</v>
      </c>
      <c r="KS70" s="14" t="s">
        <v>265</v>
      </c>
      <c r="KT70" s="14">
        <v>746211</v>
      </c>
      <c r="KU70" s="14">
        <v>2171264</v>
      </c>
      <c r="KV70" s="14">
        <v>1328539</v>
      </c>
      <c r="KW70" s="14">
        <v>1334573</v>
      </c>
      <c r="KX70" s="14">
        <v>165913</v>
      </c>
      <c r="KY70" s="14">
        <v>370405</v>
      </c>
      <c r="KZ70" s="14">
        <v>3440880</v>
      </c>
      <c r="LA70" s="14">
        <v>707380</v>
      </c>
      <c r="LB70" s="14">
        <v>2768206</v>
      </c>
      <c r="LC70" s="14">
        <v>1000005</v>
      </c>
      <c r="LD70" s="14">
        <v>1113821</v>
      </c>
      <c r="LE70" s="14">
        <v>209389</v>
      </c>
      <c r="LF70" s="14">
        <v>1748111</v>
      </c>
      <c r="LG70" s="14">
        <v>144329</v>
      </c>
      <c r="LH70" s="14">
        <v>934366</v>
      </c>
      <c r="LI70" s="14">
        <v>321550</v>
      </c>
      <c r="LJ70" s="14">
        <v>2550</v>
      </c>
      <c r="LK70" s="16" t="s">
        <v>262</v>
      </c>
      <c r="LL70" s="14">
        <v>24195</v>
      </c>
      <c r="LM70" s="14">
        <v>9</v>
      </c>
      <c r="LN70" s="14">
        <v>14</v>
      </c>
      <c r="LO70" s="14">
        <v>12</v>
      </c>
      <c r="LP70" s="14">
        <v>1484</v>
      </c>
      <c r="LQ70" s="14">
        <v>886</v>
      </c>
      <c r="LR70" s="14">
        <v>1509</v>
      </c>
      <c r="LS70" s="14">
        <v>2744</v>
      </c>
      <c r="LT70" s="14">
        <v>271</v>
      </c>
      <c r="LU70" s="14">
        <v>383</v>
      </c>
      <c r="LV70" s="14">
        <v>1878</v>
      </c>
      <c r="LW70" s="14">
        <v>1859</v>
      </c>
      <c r="LX70" s="14">
        <v>4090</v>
      </c>
      <c r="LY70" s="14">
        <v>155</v>
      </c>
      <c r="LZ70" s="14">
        <v>1165</v>
      </c>
      <c r="MA70" s="14">
        <v>322</v>
      </c>
      <c r="MB70" s="14">
        <v>3223</v>
      </c>
      <c r="MC70" s="14">
        <v>367</v>
      </c>
      <c r="MD70" s="14">
        <v>2096</v>
      </c>
      <c r="ME70" s="14">
        <v>1679</v>
      </c>
      <c r="MF70" s="14">
        <v>49</v>
      </c>
    </row>
    <row r="71" spans="1:344">
      <c r="A71" s="1" t="s">
        <v>346</v>
      </c>
      <c r="B71" s="2" t="s">
        <v>786</v>
      </c>
      <c r="C71" s="3" t="s">
        <v>716</v>
      </c>
      <c r="D71" s="27">
        <f t="shared" si="4"/>
        <v>45</v>
      </c>
      <c r="E71" s="13">
        <v>45.7</v>
      </c>
      <c r="F71" s="27">
        <f t="shared" si="5"/>
        <v>52</v>
      </c>
      <c r="G71" s="13">
        <v>52.4</v>
      </c>
      <c r="H71" s="27">
        <f t="shared" si="6"/>
        <v>49</v>
      </c>
      <c r="I71" s="13">
        <v>49</v>
      </c>
      <c r="J71" s="27">
        <f t="shared" si="7"/>
        <v>48</v>
      </c>
      <c r="K71" s="13">
        <v>48</v>
      </c>
      <c r="L71" s="14">
        <v>360180</v>
      </c>
      <c r="M71" s="14">
        <v>45626</v>
      </c>
      <c r="N71" s="14">
        <v>49677</v>
      </c>
      <c r="O71" s="14">
        <v>46955</v>
      </c>
      <c r="P71" s="14">
        <v>45682</v>
      </c>
      <c r="Q71" s="14">
        <v>57859</v>
      </c>
      <c r="R71" s="14">
        <v>95120</v>
      </c>
      <c r="S71" s="14">
        <v>99617</v>
      </c>
      <c r="T71" s="14">
        <v>99380</v>
      </c>
      <c r="U71" s="14">
        <v>45739</v>
      </c>
      <c r="V71" s="14">
        <v>39047</v>
      </c>
      <c r="W71" s="14">
        <v>57020</v>
      </c>
      <c r="X71" s="14">
        <v>32926</v>
      </c>
      <c r="Y71" s="14">
        <v>13808</v>
      </c>
      <c r="Z71" s="14">
        <v>37.4</v>
      </c>
      <c r="AA71" s="14">
        <v>558483</v>
      </c>
      <c r="AB71" s="14">
        <v>103754</v>
      </c>
      <c r="AC71" s="15" t="s">
        <v>262</v>
      </c>
      <c r="AD71" s="14">
        <v>728456</v>
      </c>
      <c r="AE71" s="14">
        <v>696618</v>
      </c>
      <c r="AF71" s="14">
        <v>582666</v>
      </c>
      <c r="AG71" s="14">
        <v>17386</v>
      </c>
      <c r="AH71" s="14">
        <v>2596</v>
      </c>
      <c r="AI71" s="14">
        <v>47926</v>
      </c>
      <c r="AJ71" s="14">
        <v>4214</v>
      </c>
      <c r="AK71" s="14">
        <v>41830</v>
      </c>
      <c r="AL71" s="14">
        <v>31838</v>
      </c>
      <c r="AM71" s="15" t="s">
        <v>262</v>
      </c>
      <c r="AN71" s="14">
        <v>728456</v>
      </c>
      <c r="AO71" s="14">
        <v>179235</v>
      </c>
      <c r="AP71" s="14">
        <v>151902</v>
      </c>
      <c r="AQ71" s="14">
        <v>3784</v>
      </c>
      <c r="AR71" s="14">
        <v>2376</v>
      </c>
      <c r="AS71" s="14">
        <v>21173</v>
      </c>
      <c r="AT71" s="14">
        <v>549221</v>
      </c>
      <c r="AU71" s="15" t="s">
        <v>262</v>
      </c>
      <c r="AV71" s="14">
        <v>728456</v>
      </c>
      <c r="AW71" s="14">
        <v>605321</v>
      </c>
      <c r="AX71" s="14">
        <v>595667</v>
      </c>
      <c r="AY71" s="14">
        <v>366858</v>
      </c>
      <c r="AZ71" s="14">
        <v>228809</v>
      </c>
      <c r="BA71" s="14">
        <v>9654</v>
      </c>
      <c r="BB71" s="14">
        <v>123135</v>
      </c>
      <c r="BC71" s="15" t="s">
        <v>262</v>
      </c>
      <c r="BD71" s="14">
        <v>728456</v>
      </c>
      <c r="BE71" s="14">
        <v>23956</v>
      </c>
      <c r="BF71" s="14">
        <v>3479</v>
      </c>
      <c r="BG71" s="14">
        <v>2179</v>
      </c>
      <c r="BH71" s="14">
        <v>3700</v>
      </c>
      <c r="BI71" s="14">
        <v>7302</v>
      </c>
      <c r="BJ71" s="14">
        <v>93835</v>
      </c>
      <c r="BK71" s="14">
        <v>18255</v>
      </c>
      <c r="BL71" s="14">
        <v>2829</v>
      </c>
      <c r="BM71" s="14">
        <v>99888</v>
      </c>
      <c r="BN71" s="14">
        <v>4223</v>
      </c>
      <c r="BO71" s="14">
        <v>3247</v>
      </c>
      <c r="BP71" s="14">
        <v>85239</v>
      </c>
      <c r="BQ71" s="14">
        <v>41603</v>
      </c>
      <c r="BR71" s="14">
        <v>1745</v>
      </c>
      <c r="BS71" s="14">
        <v>11558</v>
      </c>
      <c r="BT71" s="14">
        <v>18829</v>
      </c>
      <c r="BU71" s="14">
        <v>4768</v>
      </c>
      <c r="BV71" s="14">
        <v>10128</v>
      </c>
      <c r="BW71" s="14">
        <v>8294</v>
      </c>
      <c r="BX71" s="14">
        <v>16259</v>
      </c>
      <c r="BY71" s="14">
        <v>887</v>
      </c>
      <c r="BZ71" s="14">
        <v>2382</v>
      </c>
      <c r="CA71" s="14">
        <v>10232</v>
      </c>
      <c r="CB71" s="14">
        <v>4711</v>
      </c>
      <c r="CC71" s="14">
        <v>2534</v>
      </c>
      <c r="CD71" s="14">
        <v>4869</v>
      </c>
      <c r="CE71" s="14">
        <v>1569</v>
      </c>
      <c r="CF71" s="15" t="s">
        <v>262</v>
      </c>
      <c r="CG71" s="14">
        <v>530872</v>
      </c>
      <c r="CH71" s="14">
        <v>46829</v>
      </c>
      <c r="CI71" s="15" t="s">
        <v>262</v>
      </c>
      <c r="CJ71" s="14">
        <v>698697</v>
      </c>
      <c r="CK71" s="14">
        <v>58357</v>
      </c>
      <c r="CL71" s="14">
        <v>169846</v>
      </c>
      <c r="CM71" s="14">
        <v>3043</v>
      </c>
      <c r="CN71" s="14">
        <v>426016</v>
      </c>
      <c r="CO71" s="14">
        <v>22708</v>
      </c>
      <c r="CP71" s="14">
        <v>102835</v>
      </c>
      <c r="CQ71" s="14">
        <v>32606</v>
      </c>
      <c r="CR71" s="15" t="s">
        <v>262</v>
      </c>
      <c r="CS71" s="14">
        <v>721555</v>
      </c>
      <c r="CT71" s="14">
        <v>612524</v>
      </c>
      <c r="CU71" s="14">
        <v>105947</v>
      </c>
      <c r="CV71" s="14">
        <v>72485</v>
      </c>
      <c r="CW71" s="14">
        <v>33462</v>
      </c>
      <c r="CX71" s="14">
        <v>16046</v>
      </c>
      <c r="CY71" s="14">
        <v>17416</v>
      </c>
      <c r="CZ71" s="14">
        <v>3084</v>
      </c>
      <c r="DA71" s="16"/>
      <c r="DB71" s="15" t="s">
        <v>262</v>
      </c>
      <c r="DC71" s="14">
        <v>577827</v>
      </c>
      <c r="DD71" s="14">
        <v>371009</v>
      </c>
      <c r="DE71" s="14">
        <v>343398</v>
      </c>
      <c r="DF71" s="14">
        <v>323913</v>
      </c>
      <c r="DG71" s="14">
        <v>19485</v>
      </c>
      <c r="DH71" s="14">
        <v>27611</v>
      </c>
      <c r="DI71" s="14">
        <v>206818</v>
      </c>
      <c r="DJ71" s="14">
        <v>343398</v>
      </c>
      <c r="DK71" s="14">
        <v>5.7000000000000002E-2</v>
      </c>
      <c r="DL71" s="15" t="s">
        <v>262</v>
      </c>
      <c r="DM71" s="14">
        <v>345735</v>
      </c>
      <c r="DN71" s="14">
        <v>258132</v>
      </c>
      <c r="DO71" s="14">
        <v>26137</v>
      </c>
      <c r="DP71" s="14">
        <v>5808</v>
      </c>
      <c r="DQ71" s="14">
        <v>15726</v>
      </c>
      <c r="DR71" s="14">
        <v>6358</v>
      </c>
      <c r="DS71" s="14">
        <v>33574</v>
      </c>
      <c r="DT71" s="14">
        <v>25.7</v>
      </c>
      <c r="DU71" s="15" t="s">
        <v>262</v>
      </c>
      <c r="DV71" s="14">
        <v>323913</v>
      </c>
      <c r="DW71" s="14">
        <v>143663</v>
      </c>
      <c r="DX71" s="14">
        <v>55579</v>
      </c>
      <c r="DY71" s="14">
        <v>75429</v>
      </c>
      <c r="DZ71" s="14">
        <v>22906</v>
      </c>
      <c r="EA71" s="14">
        <v>26336</v>
      </c>
      <c r="EB71" s="15" t="s">
        <v>262</v>
      </c>
      <c r="EC71" s="14">
        <v>323913</v>
      </c>
      <c r="ED71" s="14">
        <v>4646</v>
      </c>
      <c r="EE71" s="14">
        <v>18355</v>
      </c>
      <c r="EF71" s="14">
        <v>36467</v>
      </c>
      <c r="EG71" s="14">
        <v>10691</v>
      </c>
      <c r="EH71" s="14">
        <v>33394</v>
      </c>
      <c r="EI71" s="14">
        <v>9677</v>
      </c>
      <c r="EJ71" s="14">
        <v>7398</v>
      </c>
      <c r="EK71" s="14">
        <v>24926</v>
      </c>
      <c r="EL71" s="14">
        <v>50229</v>
      </c>
      <c r="EM71" s="14">
        <v>63911</v>
      </c>
      <c r="EN71" s="14">
        <v>36467</v>
      </c>
      <c r="EO71" s="14">
        <v>16982</v>
      </c>
      <c r="EP71" s="14">
        <v>10770</v>
      </c>
      <c r="EQ71" s="15" t="s">
        <v>262</v>
      </c>
      <c r="ER71" s="14">
        <v>323913</v>
      </c>
      <c r="ES71" s="14">
        <v>254336</v>
      </c>
      <c r="ET71" s="14">
        <v>37184</v>
      </c>
      <c r="EU71" s="14">
        <v>31107</v>
      </c>
      <c r="EV71" s="14">
        <v>1286</v>
      </c>
      <c r="EW71" s="16"/>
      <c r="EX71" s="15" t="s">
        <v>262</v>
      </c>
      <c r="EY71" s="14">
        <v>275385</v>
      </c>
      <c r="EZ71" s="14">
        <v>251417</v>
      </c>
      <c r="FA71" s="14">
        <v>23968</v>
      </c>
      <c r="FB71" s="14">
        <v>0.01</v>
      </c>
      <c r="FC71" s="14">
        <v>4.2999999999999997E-2</v>
      </c>
      <c r="FD71" s="15" t="s">
        <v>262</v>
      </c>
      <c r="FE71" s="14">
        <v>251417</v>
      </c>
      <c r="FF71" s="14">
        <v>150417</v>
      </c>
      <c r="FG71" s="14">
        <v>101000</v>
      </c>
      <c r="FH71" s="14">
        <v>2.8</v>
      </c>
      <c r="FI71" s="14">
        <v>2.83</v>
      </c>
      <c r="FJ71" s="15" t="s">
        <v>262</v>
      </c>
      <c r="FK71" s="14">
        <v>251417</v>
      </c>
      <c r="FL71" s="14">
        <v>107932</v>
      </c>
      <c r="FM71" s="14">
        <v>82930</v>
      </c>
      <c r="FN71" s="14">
        <v>32850</v>
      </c>
      <c r="FO71" s="14">
        <v>16844</v>
      </c>
      <c r="FP71" s="14">
        <v>8436</v>
      </c>
      <c r="FQ71" s="14">
        <v>2425</v>
      </c>
      <c r="FR71" s="15" t="s">
        <v>262</v>
      </c>
      <c r="FS71" s="14">
        <v>150417</v>
      </c>
      <c r="FT71" s="14">
        <v>4523</v>
      </c>
      <c r="FU71" s="14">
        <v>3543</v>
      </c>
      <c r="FV71" s="14">
        <v>2123</v>
      </c>
      <c r="FW71" s="14">
        <v>2338</v>
      </c>
      <c r="FX71" s="14">
        <v>9291</v>
      </c>
      <c r="FY71" s="14">
        <v>37445</v>
      </c>
      <c r="FZ71" s="14">
        <v>62393</v>
      </c>
      <c r="GA71" s="14">
        <v>28761</v>
      </c>
      <c r="GB71" s="14">
        <v>609500</v>
      </c>
      <c r="GC71" s="15" t="s">
        <v>262</v>
      </c>
      <c r="GD71" s="14">
        <v>150417</v>
      </c>
      <c r="GE71" s="14">
        <v>111612</v>
      </c>
      <c r="GF71" s="14">
        <v>38805</v>
      </c>
      <c r="GG71" s="15" t="s">
        <v>262</v>
      </c>
      <c r="GH71" s="14">
        <v>111612</v>
      </c>
      <c r="GI71" s="14">
        <v>254</v>
      </c>
      <c r="GJ71" s="14">
        <v>936</v>
      </c>
      <c r="GK71" s="14">
        <v>744</v>
      </c>
      <c r="GL71" s="14">
        <v>3158</v>
      </c>
      <c r="GM71" s="14">
        <v>11393</v>
      </c>
      <c r="GN71" s="14">
        <v>15962</v>
      </c>
      <c r="GO71" s="14">
        <v>79165</v>
      </c>
      <c r="GP71" s="14">
        <v>2687</v>
      </c>
      <c r="GQ71" s="14">
        <v>38805</v>
      </c>
      <c r="GR71" s="14">
        <v>1001</v>
      </c>
      <c r="GS71" s="14">
        <v>1388</v>
      </c>
      <c r="GT71" s="14">
        <v>3755</v>
      </c>
      <c r="GU71" s="14">
        <v>4560</v>
      </c>
      <c r="GV71" s="14">
        <v>28101</v>
      </c>
      <c r="GW71" s="14">
        <v>587</v>
      </c>
      <c r="GX71" s="15" t="s">
        <v>262</v>
      </c>
      <c r="GY71" s="14">
        <v>96947</v>
      </c>
      <c r="GZ71" s="14">
        <v>296</v>
      </c>
      <c r="HA71" s="14">
        <v>351</v>
      </c>
      <c r="HB71" s="14">
        <v>2281</v>
      </c>
      <c r="HC71" s="14">
        <v>1963</v>
      </c>
      <c r="HD71" s="14">
        <v>7585</v>
      </c>
      <c r="HE71" s="14">
        <v>30176</v>
      </c>
      <c r="HF71" s="14">
        <v>54295</v>
      </c>
      <c r="HG71" s="14">
        <v>1610</v>
      </c>
      <c r="HH71" s="14">
        <v>4053</v>
      </c>
      <c r="HI71" s="16"/>
      <c r="HJ71" s="15" t="s">
        <v>262</v>
      </c>
      <c r="HK71" s="14">
        <v>251417</v>
      </c>
      <c r="HL71" s="14">
        <v>15635</v>
      </c>
      <c r="HM71" s="14">
        <v>5898</v>
      </c>
      <c r="HN71" s="14">
        <v>14946</v>
      </c>
      <c r="HO71" s="14">
        <v>19121</v>
      </c>
      <c r="HP71" s="14">
        <v>26560</v>
      </c>
      <c r="HQ71" s="14">
        <v>40671</v>
      </c>
      <c r="HR71" s="14">
        <v>29293</v>
      </c>
      <c r="HS71" s="14">
        <v>40195</v>
      </c>
      <c r="HT71" s="14">
        <v>22597</v>
      </c>
      <c r="HU71" s="14">
        <v>36501</v>
      </c>
      <c r="HV71" s="14">
        <v>77025</v>
      </c>
      <c r="HW71" s="14">
        <v>110636</v>
      </c>
      <c r="HX71" s="15" t="s">
        <v>262</v>
      </c>
      <c r="HY71" s="14">
        <v>698697</v>
      </c>
      <c r="HZ71" s="14">
        <v>632509</v>
      </c>
      <c r="IA71" s="14">
        <v>529719</v>
      </c>
      <c r="IB71" s="14">
        <v>175734</v>
      </c>
      <c r="IC71" s="14">
        <v>66188</v>
      </c>
      <c r="ID71" s="14">
        <v>169846</v>
      </c>
      <c r="IE71" s="14">
        <v>7402</v>
      </c>
      <c r="IF71" s="15" t="s">
        <v>262</v>
      </c>
      <c r="IG71" s="14">
        <v>7.3999999999999996E-2</v>
      </c>
      <c r="IH71" s="14">
        <v>0.1</v>
      </c>
      <c r="II71" s="14">
        <v>8.8999999999999996E-2</v>
      </c>
      <c r="IJ71" s="14">
        <v>4.4999999999999998E-2</v>
      </c>
      <c r="IK71" s="14">
        <v>4.8000000000000001E-2</v>
      </c>
      <c r="IL71" s="14">
        <v>5.6000000000000001E-2</v>
      </c>
      <c r="IM71" s="14">
        <v>0.221</v>
      </c>
      <c r="IN71" s="14">
        <v>0.29499999999999998</v>
      </c>
      <c r="IO71" s="14">
        <v>0.23100000000000001</v>
      </c>
      <c r="IP71" s="14">
        <v>0.105</v>
      </c>
      <c r="IQ71" s="14">
        <v>0.113</v>
      </c>
      <c r="IR71" s="14">
        <v>0.111</v>
      </c>
      <c r="IS71" s="14">
        <v>0.11899999999999999</v>
      </c>
      <c r="IT71" s="14">
        <v>0.108</v>
      </c>
      <c r="IU71" s="14">
        <v>0.10299999999999999</v>
      </c>
      <c r="IV71" s="14">
        <v>6.0999999999999999E-2</v>
      </c>
      <c r="IW71" s="14">
        <v>7.5999999999999998E-2</v>
      </c>
      <c r="IX71" s="14">
        <v>0.245</v>
      </c>
      <c r="IY71" s="16"/>
      <c r="IZ71" s="15" t="s">
        <v>262</v>
      </c>
      <c r="JA71" s="14">
        <v>185385</v>
      </c>
      <c r="JB71" s="14">
        <v>12674</v>
      </c>
      <c r="JC71" s="14">
        <v>9743</v>
      </c>
      <c r="JD71" s="14">
        <v>76813</v>
      </c>
      <c r="JE71" s="14">
        <v>38577</v>
      </c>
      <c r="JF71" s="14">
        <v>47578</v>
      </c>
      <c r="JG71" s="15" t="s">
        <v>262</v>
      </c>
      <c r="JH71" s="14">
        <v>482657</v>
      </c>
      <c r="JI71" s="14">
        <v>25483</v>
      </c>
      <c r="JJ71" s="14">
        <v>20097</v>
      </c>
      <c r="JK71" s="14">
        <v>77144</v>
      </c>
      <c r="JL71" s="14">
        <v>99137</v>
      </c>
      <c r="JM71" s="14">
        <v>48253</v>
      </c>
      <c r="JN71" s="14">
        <v>130917</v>
      </c>
      <c r="JO71" s="14">
        <v>81626</v>
      </c>
      <c r="JP71" s="14">
        <v>0.90600000000000003</v>
      </c>
      <c r="JQ71" s="14">
        <v>0.44</v>
      </c>
      <c r="JR71" s="16"/>
      <c r="JS71" s="16" t="s">
        <v>262</v>
      </c>
      <c r="JT71" s="14">
        <v>253077</v>
      </c>
      <c r="JU71" s="14" t="s">
        <v>264</v>
      </c>
      <c r="JV71" s="14">
        <v>77</v>
      </c>
      <c r="JW71" s="14" t="s">
        <v>269</v>
      </c>
      <c r="JX71" s="14">
        <v>11069</v>
      </c>
      <c r="JY71" s="14">
        <v>28596</v>
      </c>
      <c r="JZ71" s="14">
        <v>17533</v>
      </c>
      <c r="KA71" s="14">
        <v>33191</v>
      </c>
      <c r="KB71" s="14">
        <v>2281</v>
      </c>
      <c r="KC71" s="14">
        <v>4993</v>
      </c>
      <c r="KD71" s="14">
        <v>7668</v>
      </c>
      <c r="KE71" s="14">
        <v>5694</v>
      </c>
      <c r="KF71" s="14">
        <v>29176</v>
      </c>
      <c r="KG71" s="14">
        <v>6457</v>
      </c>
      <c r="KH71" s="14">
        <v>13205</v>
      </c>
      <c r="KI71" s="14">
        <v>5615</v>
      </c>
      <c r="KJ71" s="14">
        <v>32215</v>
      </c>
      <c r="KK71" s="14">
        <v>7283</v>
      </c>
      <c r="KL71" s="14">
        <v>33857</v>
      </c>
      <c r="KM71" s="14">
        <v>11202</v>
      </c>
      <c r="KN71" s="14">
        <v>55</v>
      </c>
      <c r="KO71" s="16" t="s">
        <v>262</v>
      </c>
      <c r="KP71" s="14">
        <v>13458276</v>
      </c>
      <c r="KQ71" s="14">
        <v>7238</v>
      </c>
      <c r="KR71" s="14">
        <v>9013</v>
      </c>
      <c r="KS71" s="14" t="s">
        <v>265</v>
      </c>
      <c r="KT71" s="14">
        <v>536271</v>
      </c>
      <c r="KU71" s="14">
        <v>2322792</v>
      </c>
      <c r="KV71" s="14">
        <v>1061476</v>
      </c>
      <c r="KW71" s="14">
        <v>928773</v>
      </c>
      <c r="KX71" s="14">
        <v>99273</v>
      </c>
      <c r="KY71" s="14">
        <v>376327</v>
      </c>
      <c r="KZ71" s="14">
        <v>567454</v>
      </c>
      <c r="LA71" s="14">
        <v>286156</v>
      </c>
      <c r="LB71" s="14">
        <v>2706121</v>
      </c>
      <c r="LC71" s="14">
        <v>390485</v>
      </c>
      <c r="LD71" s="14">
        <v>490690</v>
      </c>
      <c r="LE71" s="14">
        <v>222002</v>
      </c>
      <c r="LF71" s="14">
        <v>1944053</v>
      </c>
      <c r="LG71" s="14">
        <v>185606</v>
      </c>
      <c r="LH71" s="14">
        <v>679310</v>
      </c>
      <c r="LI71" s="14">
        <v>320670</v>
      </c>
      <c r="LJ71" s="14">
        <v>2071</v>
      </c>
      <c r="LK71" s="16" t="s">
        <v>262</v>
      </c>
      <c r="LL71" s="14">
        <v>20219</v>
      </c>
      <c r="LM71" s="14">
        <v>40</v>
      </c>
      <c r="LN71" s="14">
        <v>11</v>
      </c>
      <c r="LO71" s="14">
        <v>15</v>
      </c>
      <c r="LP71" s="14">
        <v>1627</v>
      </c>
      <c r="LQ71" s="14">
        <v>808</v>
      </c>
      <c r="LR71" s="14">
        <v>1363</v>
      </c>
      <c r="LS71" s="14">
        <v>2191</v>
      </c>
      <c r="LT71" s="14">
        <v>218</v>
      </c>
      <c r="LU71" s="14">
        <v>385</v>
      </c>
      <c r="LV71" s="14">
        <v>1269</v>
      </c>
      <c r="LW71" s="14">
        <v>1480</v>
      </c>
      <c r="LX71" s="14">
        <v>3698</v>
      </c>
      <c r="LY71" s="14">
        <v>115</v>
      </c>
      <c r="LZ71" s="14">
        <v>1083</v>
      </c>
      <c r="MA71" s="14">
        <v>397</v>
      </c>
      <c r="MB71" s="14">
        <v>2153</v>
      </c>
      <c r="MC71" s="14">
        <v>338</v>
      </c>
      <c r="MD71" s="14">
        <v>1624</v>
      </c>
      <c r="ME71" s="14">
        <v>1355</v>
      </c>
      <c r="MF71" s="14">
        <v>49</v>
      </c>
    </row>
    <row r="72" spans="1:344">
      <c r="A72" s="1" t="s">
        <v>347</v>
      </c>
      <c r="B72" s="2" t="s">
        <v>787</v>
      </c>
      <c r="C72" s="3" t="s">
        <v>716</v>
      </c>
      <c r="D72" s="27">
        <f t="shared" si="4"/>
        <v>37</v>
      </c>
      <c r="E72" s="13">
        <v>37.6</v>
      </c>
      <c r="F72" s="27">
        <f t="shared" si="5"/>
        <v>60</v>
      </c>
      <c r="G72" s="13">
        <v>60.4</v>
      </c>
      <c r="H72" s="27">
        <f t="shared" si="6"/>
        <v>39</v>
      </c>
      <c r="I72" s="13">
        <v>39</v>
      </c>
      <c r="J72" s="27">
        <f t="shared" si="7"/>
        <v>58</v>
      </c>
      <c r="K72" s="13">
        <v>58</v>
      </c>
      <c r="L72" s="14">
        <v>367011</v>
      </c>
      <c r="M72" s="14">
        <v>47981</v>
      </c>
      <c r="N72" s="14">
        <v>51708</v>
      </c>
      <c r="O72" s="14">
        <v>47577</v>
      </c>
      <c r="P72" s="14">
        <v>49909</v>
      </c>
      <c r="Q72" s="14">
        <v>51983</v>
      </c>
      <c r="R72" s="14">
        <v>98923</v>
      </c>
      <c r="S72" s="14">
        <v>91579</v>
      </c>
      <c r="T72" s="14">
        <v>102736</v>
      </c>
      <c r="U72" s="14">
        <v>47309</v>
      </c>
      <c r="V72" s="14">
        <v>44881</v>
      </c>
      <c r="W72" s="14">
        <v>60075</v>
      </c>
      <c r="X72" s="14">
        <v>29704</v>
      </c>
      <c r="Y72" s="14">
        <v>12967</v>
      </c>
      <c r="Z72" s="14">
        <v>37.200000000000003</v>
      </c>
      <c r="AA72" s="14">
        <v>561377</v>
      </c>
      <c r="AB72" s="14">
        <v>102746</v>
      </c>
      <c r="AC72" s="15" t="s">
        <v>262</v>
      </c>
      <c r="AD72" s="14">
        <v>737332</v>
      </c>
      <c r="AE72" s="14">
        <v>695356</v>
      </c>
      <c r="AF72" s="14">
        <v>572093</v>
      </c>
      <c r="AG72" s="14">
        <v>20508</v>
      </c>
      <c r="AH72" s="14">
        <v>6397</v>
      </c>
      <c r="AI72" s="14">
        <v>43618</v>
      </c>
      <c r="AJ72" s="14">
        <v>4855</v>
      </c>
      <c r="AK72" s="14">
        <v>47885</v>
      </c>
      <c r="AL72" s="14">
        <v>41976</v>
      </c>
      <c r="AM72" s="15" t="s">
        <v>262</v>
      </c>
      <c r="AN72" s="14">
        <v>737332</v>
      </c>
      <c r="AO72" s="14">
        <v>230290</v>
      </c>
      <c r="AP72" s="14">
        <v>208255</v>
      </c>
      <c r="AQ72" s="14">
        <v>5059</v>
      </c>
      <c r="AR72" s="14">
        <v>1198</v>
      </c>
      <c r="AS72" s="14">
        <v>15778</v>
      </c>
      <c r="AT72" s="14">
        <v>507042</v>
      </c>
      <c r="AU72" s="15" t="s">
        <v>262</v>
      </c>
      <c r="AV72" s="14">
        <v>737332</v>
      </c>
      <c r="AW72" s="14">
        <v>593753</v>
      </c>
      <c r="AX72" s="14">
        <v>580368</v>
      </c>
      <c r="AY72" s="14">
        <v>404710</v>
      </c>
      <c r="AZ72" s="14">
        <v>175658</v>
      </c>
      <c r="BA72" s="14">
        <v>13385</v>
      </c>
      <c r="BB72" s="14">
        <v>143579</v>
      </c>
      <c r="BC72" s="15" t="s">
        <v>262</v>
      </c>
      <c r="BD72" s="14">
        <v>737332</v>
      </c>
      <c r="BE72" s="14">
        <v>21026</v>
      </c>
      <c r="BF72" s="14">
        <v>11851</v>
      </c>
      <c r="BG72" s="14">
        <v>2737</v>
      </c>
      <c r="BH72" s="14">
        <v>5419</v>
      </c>
      <c r="BI72" s="14">
        <v>11362</v>
      </c>
      <c r="BJ72" s="14">
        <v>79699</v>
      </c>
      <c r="BK72" s="14">
        <v>19765</v>
      </c>
      <c r="BL72" s="14">
        <v>4750</v>
      </c>
      <c r="BM72" s="14">
        <v>99179</v>
      </c>
      <c r="BN72" s="14">
        <v>2455</v>
      </c>
      <c r="BO72" s="14">
        <v>3883</v>
      </c>
      <c r="BP72" s="14">
        <v>70375</v>
      </c>
      <c r="BQ72" s="14">
        <v>34801</v>
      </c>
      <c r="BR72" s="14">
        <v>725</v>
      </c>
      <c r="BS72" s="14">
        <v>12983</v>
      </c>
      <c r="BT72" s="14">
        <v>11290</v>
      </c>
      <c r="BU72" s="14">
        <v>4706</v>
      </c>
      <c r="BV72" s="14">
        <v>5254</v>
      </c>
      <c r="BW72" s="14">
        <v>5782</v>
      </c>
      <c r="BX72" s="14">
        <v>19063</v>
      </c>
      <c r="BY72" s="14">
        <v>637</v>
      </c>
      <c r="BZ72" s="14">
        <v>1812</v>
      </c>
      <c r="CA72" s="14">
        <v>13472</v>
      </c>
      <c r="CB72" s="14">
        <v>1676</v>
      </c>
      <c r="CC72" s="14">
        <v>2529</v>
      </c>
      <c r="CD72" s="14">
        <v>4936</v>
      </c>
      <c r="CE72" s="14">
        <v>780</v>
      </c>
      <c r="CF72" s="15" t="s">
        <v>262</v>
      </c>
      <c r="CG72" s="14">
        <v>556603</v>
      </c>
      <c r="CH72" s="14">
        <v>56347</v>
      </c>
      <c r="CI72" s="15" t="s">
        <v>262</v>
      </c>
      <c r="CJ72" s="14">
        <v>728992</v>
      </c>
      <c r="CK72" s="14">
        <v>80365</v>
      </c>
      <c r="CL72" s="14">
        <v>175634</v>
      </c>
      <c r="CM72" s="14">
        <v>5302</v>
      </c>
      <c r="CN72" s="14">
        <v>451976</v>
      </c>
      <c r="CO72" s="14">
        <v>38091</v>
      </c>
      <c r="CP72" s="14">
        <v>101382</v>
      </c>
      <c r="CQ72" s="14">
        <v>36972</v>
      </c>
      <c r="CR72" s="15" t="s">
        <v>262</v>
      </c>
      <c r="CS72" s="14">
        <v>728741</v>
      </c>
      <c r="CT72" s="14">
        <v>622771</v>
      </c>
      <c r="CU72" s="14">
        <v>101948</v>
      </c>
      <c r="CV72" s="14">
        <v>77735</v>
      </c>
      <c r="CW72" s="14">
        <v>24213</v>
      </c>
      <c r="CX72" s="14">
        <v>12325</v>
      </c>
      <c r="CY72" s="14">
        <v>11888</v>
      </c>
      <c r="CZ72" s="14">
        <v>4022</v>
      </c>
      <c r="DA72" s="16"/>
      <c r="DB72" s="15" t="s">
        <v>262</v>
      </c>
      <c r="DC72" s="14">
        <v>580233</v>
      </c>
      <c r="DD72" s="14">
        <v>365391</v>
      </c>
      <c r="DE72" s="14">
        <v>360617</v>
      </c>
      <c r="DF72" s="14">
        <v>332216</v>
      </c>
      <c r="DG72" s="14">
        <v>28401</v>
      </c>
      <c r="DH72" s="14">
        <v>4774</v>
      </c>
      <c r="DI72" s="14">
        <v>214842</v>
      </c>
      <c r="DJ72" s="14">
        <v>360617</v>
      </c>
      <c r="DK72" s="14">
        <v>7.9000000000000001E-2</v>
      </c>
      <c r="DL72" s="15" t="s">
        <v>262</v>
      </c>
      <c r="DM72" s="14">
        <v>331782</v>
      </c>
      <c r="DN72" s="14">
        <v>269036</v>
      </c>
      <c r="DO72" s="14">
        <v>29397</v>
      </c>
      <c r="DP72" s="14">
        <v>3597</v>
      </c>
      <c r="DQ72" s="14">
        <v>4691</v>
      </c>
      <c r="DR72" s="14">
        <v>4906</v>
      </c>
      <c r="DS72" s="14">
        <v>20155</v>
      </c>
      <c r="DT72" s="14">
        <v>27.8</v>
      </c>
      <c r="DU72" s="15" t="s">
        <v>262</v>
      </c>
      <c r="DV72" s="14">
        <v>332216</v>
      </c>
      <c r="DW72" s="14">
        <v>119007</v>
      </c>
      <c r="DX72" s="14">
        <v>65960</v>
      </c>
      <c r="DY72" s="14">
        <v>80107</v>
      </c>
      <c r="DZ72" s="14">
        <v>36916</v>
      </c>
      <c r="EA72" s="14">
        <v>30226</v>
      </c>
      <c r="EB72" s="15" t="s">
        <v>262</v>
      </c>
      <c r="EC72" s="14">
        <v>332216</v>
      </c>
      <c r="ED72" s="14">
        <v>7987</v>
      </c>
      <c r="EE72" s="14">
        <v>27818</v>
      </c>
      <c r="EF72" s="14">
        <v>34637</v>
      </c>
      <c r="EG72" s="14">
        <v>8944</v>
      </c>
      <c r="EH72" s="14">
        <v>37676</v>
      </c>
      <c r="EI72" s="14">
        <v>14177</v>
      </c>
      <c r="EJ72" s="14">
        <v>5770</v>
      </c>
      <c r="EK72" s="14">
        <v>20173</v>
      </c>
      <c r="EL72" s="14">
        <v>39121</v>
      </c>
      <c r="EM72" s="14">
        <v>65883</v>
      </c>
      <c r="EN72" s="14">
        <v>35273</v>
      </c>
      <c r="EO72" s="14">
        <v>21143</v>
      </c>
      <c r="EP72" s="14">
        <v>13614</v>
      </c>
      <c r="EQ72" s="15" t="s">
        <v>262</v>
      </c>
      <c r="ER72" s="14">
        <v>332216</v>
      </c>
      <c r="ES72" s="14">
        <v>255859</v>
      </c>
      <c r="ET72" s="14">
        <v>43992</v>
      </c>
      <c r="EU72" s="14">
        <v>31805</v>
      </c>
      <c r="EV72" s="14">
        <v>560</v>
      </c>
      <c r="EW72" s="16"/>
      <c r="EX72" s="15" t="s">
        <v>262</v>
      </c>
      <c r="EY72" s="14">
        <v>258043</v>
      </c>
      <c r="EZ72" s="14">
        <v>239592</v>
      </c>
      <c r="FA72" s="14">
        <v>18451</v>
      </c>
      <c r="FB72" s="14">
        <v>1.6E-2</v>
      </c>
      <c r="FC72" s="14">
        <v>4.2999999999999997E-2</v>
      </c>
      <c r="FD72" s="15" t="s">
        <v>262</v>
      </c>
      <c r="FE72" s="14">
        <v>239592</v>
      </c>
      <c r="FF72" s="14">
        <v>146886</v>
      </c>
      <c r="FG72" s="14">
        <v>92706</v>
      </c>
      <c r="FH72" s="14">
        <v>2.91</v>
      </c>
      <c r="FI72" s="14">
        <v>3.24</v>
      </c>
      <c r="FJ72" s="15" t="s">
        <v>262</v>
      </c>
      <c r="FK72" s="14">
        <v>239592</v>
      </c>
      <c r="FL72" s="14">
        <v>96392</v>
      </c>
      <c r="FM72" s="14">
        <v>81140</v>
      </c>
      <c r="FN72" s="14">
        <v>37670</v>
      </c>
      <c r="FO72" s="14">
        <v>15222</v>
      </c>
      <c r="FP72" s="14">
        <v>7115</v>
      </c>
      <c r="FQ72" s="14">
        <v>2053</v>
      </c>
      <c r="FR72" s="15" t="s">
        <v>262</v>
      </c>
      <c r="FS72" s="14">
        <v>146886</v>
      </c>
      <c r="FT72" s="14">
        <v>10934</v>
      </c>
      <c r="FU72" s="14">
        <v>5489</v>
      </c>
      <c r="FV72" s="14">
        <v>3604</v>
      </c>
      <c r="FW72" s="14">
        <v>3761</v>
      </c>
      <c r="FX72" s="14">
        <v>16350</v>
      </c>
      <c r="FY72" s="14">
        <v>66129</v>
      </c>
      <c r="FZ72" s="14">
        <v>37958</v>
      </c>
      <c r="GA72" s="14">
        <v>2661</v>
      </c>
      <c r="GB72" s="14">
        <v>399200</v>
      </c>
      <c r="GC72" s="15" t="s">
        <v>262</v>
      </c>
      <c r="GD72" s="14">
        <v>146886</v>
      </c>
      <c r="GE72" s="14">
        <v>108630</v>
      </c>
      <c r="GF72" s="14">
        <v>38256</v>
      </c>
      <c r="GG72" s="15" t="s">
        <v>262</v>
      </c>
      <c r="GH72" s="14">
        <v>108630</v>
      </c>
      <c r="GI72" s="14">
        <v>339</v>
      </c>
      <c r="GJ72" s="14">
        <v>994</v>
      </c>
      <c r="GK72" s="14">
        <v>1112</v>
      </c>
      <c r="GL72" s="14">
        <v>3931</v>
      </c>
      <c r="GM72" s="14">
        <v>14765</v>
      </c>
      <c r="GN72" s="14">
        <v>23830</v>
      </c>
      <c r="GO72" s="14">
        <v>63659</v>
      </c>
      <c r="GP72" s="14">
        <v>2186</v>
      </c>
      <c r="GQ72" s="14">
        <v>38256</v>
      </c>
      <c r="GR72" s="14">
        <v>1110</v>
      </c>
      <c r="GS72" s="14">
        <v>2142</v>
      </c>
      <c r="GT72" s="14">
        <v>3902</v>
      </c>
      <c r="GU72" s="14">
        <v>4576</v>
      </c>
      <c r="GV72" s="14">
        <v>26526</v>
      </c>
      <c r="GW72" s="14">
        <v>563</v>
      </c>
      <c r="GX72" s="15" t="s">
        <v>262</v>
      </c>
      <c r="GY72" s="14">
        <v>90000</v>
      </c>
      <c r="GZ72" s="14">
        <v>794</v>
      </c>
      <c r="HA72" s="14">
        <v>624</v>
      </c>
      <c r="HB72" s="14">
        <v>1034</v>
      </c>
      <c r="HC72" s="14">
        <v>6353</v>
      </c>
      <c r="HD72" s="14">
        <v>13988</v>
      </c>
      <c r="HE72" s="14">
        <v>37232</v>
      </c>
      <c r="HF72" s="14">
        <v>29975</v>
      </c>
      <c r="HG72" s="14">
        <v>1266</v>
      </c>
      <c r="HH72" s="14">
        <v>2706</v>
      </c>
      <c r="HI72" s="16"/>
      <c r="HJ72" s="15" t="s">
        <v>262</v>
      </c>
      <c r="HK72" s="14">
        <v>239592</v>
      </c>
      <c r="HL72" s="14">
        <v>15241</v>
      </c>
      <c r="HM72" s="14">
        <v>9964</v>
      </c>
      <c r="HN72" s="14">
        <v>18881</v>
      </c>
      <c r="HO72" s="14">
        <v>21599</v>
      </c>
      <c r="HP72" s="14">
        <v>29219</v>
      </c>
      <c r="HQ72" s="14">
        <v>40467</v>
      </c>
      <c r="HR72" s="14">
        <v>34847</v>
      </c>
      <c r="HS72" s="14">
        <v>40231</v>
      </c>
      <c r="HT72" s="14">
        <v>15670</v>
      </c>
      <c r="HU72" s="14">
        <v>13473</v>
      </c>
      <c r="HV72" s="14">
        <v>65009</v>
      </c>
      <c r="HW72" s="14">
        <v>81218</v>
      </c>
      <c r="HX72" s="15" t="s">
        <v>262</v>
      </c>
      <c r="HY72" s="14">
        <v>728992</v>
      </c>
      <c r="HZ72" s="14">
        <v>627164</v>
      </c>
      <c r="IA72" s="14">
        <v>469829</v>
      </c>
      <c r="IB72" s="14">
        <v>233055</v>
      </c>
      <c r="IC72" s="14">
        <v>101828</v>
      </c>
      <c r="ID72" s="14">
        <v>175634</v>
      </c>
      <c r="IE72" s="14">
        <v>17640</v>
      </c>
      <c r="IF72" s="15" t="s">
        <v>262</v>
      </c>
      <c r="IG72" s="14">
        <v>0.111</v>
      </c>
      <c r="IH72" s="14">
        <v>0.16200000000000001</v>
      </c>
      <c r="II72" s="14">
        <v>0.14000000000000001</v>
      </c>
      <c r="IJ72" s="14">
        <v>7.8E-2</v>
      </c>
      <c r="IK72" s="14">
        <v>0.109</v>
      </c>
      <c r="IL72" s="14">
        <v>8.3000000000000004E-2</v>
      </c>
      <c r="IM72" s="14">
        <v>0.26100000000000001</v>
      </c>
      <c r="IN72" s="14">
        <v>0.35</v>
      </c>
      <c r="IO72" s="14">
        <v>0.41499999999999998</v>
      </c>
      <c r="IP72" s="14">
        <v>0.15</v>
      </c>
      <c r="IQ72" s="14">
        <v>0.19800000000000001</v>
      </c>
      <c r="IR72" s="14">
        <v>0.19400000000000001</v>
      </c>
      <c r="IS72" s="14">
        <v>0.185</v>
      </c>
      <c r="IT72" s="14">
        <v>0.19800000000000001</v>
      </c>
      <c r="IU72" s="14">
        <v>0.13500000000000001</v>
      </c>
      <c r="IV72" s="14">
        <v>7.1999999999999995E-2</v>
      </c>
      <c r="IW72" s="14">
        <v>0.124</v>
      </c>
      <c r="IX72" s="14">
        <v>0.29699999999999999</v>
      </c>
      <c r="IY72" s="16"/>
      <c r="IZ72" s="15" t="s">
        <v>262</v>
      </c>
      <c r="JA72" s="14">
        <v>197978</v>
      </c>
      <c r="JB72" s="14">
        <v>10935</v>
      </c>
      <c r="JC72" s="14">
        <v>10734</v>
      </c>
      <c r="JD72" s="14">
        <v>78062</v>
      </c>
      <c r="JE72" s="14">
        <v>44042</v>
      </c>
      <c r="JF72" s="14">
        <v>54205</v>
      </c>
      <c r="JG72" s="15" t="s">
        <v>262</v>
      </c>
      <c r="JH72" s="14">
        <v>488174</v>
      </c>
      <c r="JI72" s="14">
        <v>36687</v>
      </c>
      <c r="JJ72" s="14">
        <v>32850</v>
      </c>
      <c r="JK72" s="14">
        <v>111173</v>
      </c>
      <c r="JL72" s="14">
        <v>121972</v>
      </c>
      <c r="JM72" s="14">
        <v>48392</v>
      </c>
      <c r="JN72" s="14">
        <v>92578</v>
      </c>
      <c r="JO72" s="14">
        <v>44522</v>
      </c>
      <c r="JP72" s="14">
        <v>0.85799999999999998</v>
      </c>
      <c r="JQ72" s="14">
        <v>0.28100000000000003</v>
      </c>
      <c r="JR72" s="16"/>
      <c r="JS72" s="16" t="s">
        <v>262</v>
      </c>
      <c r="JT72" s="14">
        <v>188375</v>
      </c>
      <c r="JU72" s="14">
        <v>459</v>
      </c>
      <c r="JV72" s="14">
        <v>92</v>
      </c>
      <c r="JW72" s="14" t="s">
        <v>295</v>
      </c>
      <c r="JX72" s="14">
        <v>21288</v>
      </c>
      <c r="JY72" s="14">
        <v>14347</v>
      </c>
      <c r="JZ72" s="14">
        <v>7578</v>
      </c>
      <c r="KA72" s="14">
        <v>32974</v>
      </c>
      <c r="KB72" s="14">
        <v>2655</v>
      </c>
      <c r="KC72" s="14">
        <v>2188</v>
      </c>
      <c r="KD72" s="14">
        <v>3743</v>
      </c>
      <c r="KE72" s="14">
        <v>3435</v>
      </c>
      <c r="KF72" s="14">
        <v>6793</v>
      </c>
      <c r="KG72" s="14">
        <v>611</v>
      </c>
      <c r="KH72" s="14">
        <v>16328</v>
      </c>
      <c r="KI72" s="14">
        <v>3345</v>
      </c>
      <c r="KJ72" s="14">
        <v>20669</v>
      </c>
      <c r="KK72" s="14">
        <v>7602</v>
      </c>
      <c r="KL72" s="14">
        <v>32500</v>
      </c>
      <c r="KM72" s="14">
        <v>11252</v>
      </c>
      <c r="KN72" s="14" t="s">
        <v>271</v>
      </c>
      <c r="KO72" s="16" t="s">
        <v>262</v>
      </c>
      <c r="KP72" s="14">
        <v>6882752</v>
      </c>
      <c r="KQ72" s="14">
        <v>13393</v>
      </c>
      <c r="KR72" s="14">
        <v>3798</v>
      </c>
      <c r="KS72" s="14" t="s">
        <v>265</v>
      </c>
      <c r="KT72" s="14">
        <v>1115013</v>
      </c>
      <c r="KU72" s="14">
        <v>715922</v>
      </c>
      <c r="KV72" s="14">
        <v>354224</v>
      </c>
      <c r="KW72" s="14">
        <v>875511</v>
      </c>
      <c r="KX72" s="14">
        <v>108748</v>
      </c>
      <c r="KY72" s="14">
        <v>99226</v>
      </c>
      <c r="KZ72" s="14">
        <v>220209</v>
      </c>
      <c r="LA72" s="14">
        <v>129253</v>
      </c>
      <c r="LB72" s="14">
        <v>345313</v>
      </c>
      <c r="LC72" s="14">
        <v>52644</v>
      </c>
      <c r="LD72" s="14">
        <v>538155</v>
      </c>
      <c r="LE72" s="14">
        <v>109151</v>
      </c>
      <c r="LF72" s="14">
        <v>852503</v>
      </c>
      <c r="LG72" s="14">
        <v>222448</v>
      </c>
      <c r="LH72" s="14">
        <v>790430</v>
      </c>
      <c r="LI72" s="14">
        <v>291637</v>
      </c>
      <c r="LJ72" s="14">
        <v>465</v>
      </c>
      <c r="LK72" s="16" t="s">
        <v>262</v>
      </c>
      <c r="LL72" s="14">
        <v>15310</v>
      </c>
      <c r="LM72" s="14">
        <v>58</v>
      </c>
      <c r="LN72" s="14">
        <v>13</v>
      </c>
      <c r="LO72" s="14">
        <v>20</v>
      </c>
      <c r="LP72" s="14">
        <v>2297</v>
      </c>
      <c r="LQ72" s="14">
        <v>733</v>
      </c>
      <c r="LR72" s="14">
        <v>744</v>
      </c>
      <c r="LS72" s="14">
        <v>2081</v>
      </c>
      <c r="LT72" s="14">
        <v>309</v>
      </c>
      <c r="LU72" s="14">
        <v>181</v>
      </c>
      <c r="LV72" s="14">
        <v>712</v>
      </c>
      <c r="LW72" s="14">
        <v>942</v>
      </c>
      <c r="LX72" s="14">
        <v>1607</v>
      </c>
      <c r="LY72" s="14">
        <v>44</v>
      </c>
      <c r="LZ72" s="14">
        <v>920</v>
      </c>
      <c r="MA72" s="14">
        <v>205</v>
      </c>
      <c r="MB72" s="14">
        <v>1476</v>
      </c>
      <c r="MC72" s="14">
        <v>203</v>
      </c>
      <c r="MD72" s="14">
        <v>1317</v>
      </c>
      <c r="ME72" s="14">
        <v>1421</v>
      </c>
      <c r="MF72" s="14">
        <v>27</v>
      </c>
    </row>
    <row r="73" spans="1:344">
      <c r="A73" s="1" t="s">
        <v>348</v>
      </c>
      <c r="B73" s="2" t="s">
        <v>788</v>
      </c>
      <c r="C73" s="4" t="s">
        <v>724</v>
      </c>
      <c r="D73" s="27">
        <f t="shared" si="4"/>
        <v>69</v>
      </c>
      <c r="E73" s="13">
        <v>69.400000000000006</v>
      </c>
      <c r="F73" s="27">
        <f t="shared" si="5"/>
        <v>28</v>
      </c>
      <c r="G73" s="13">
        <v>28.9</v>
      </c>
      <c r="H73" s="27">
        <f t="shared" si="6"/>
        <v>65</v>
      </c>
      <c r="I73" s="13">
        <v>65</v>
      </c>
      <c r="J73" s="27">
        <f t="shared" si="7"/>
        <v>32</v>
      </c>
      <c r="K73" s="13">
        <v>32</v>
      </c>
      <c r="L73" s="14">
        <v>355948</v>
      </c>
      <c r="M73" s="14">
        <v>53425</v>
      </c>
      <c r="N73" s="14">
        <v>53678</v>
      </c>
      <c r="O73" s="14">
        <v>50017</v>
      </c>
      <c r="P73" s="14">
        <v>54279</v>
      </c>
      <c r="Q73" s="14">
        <v>69974</v>
      </c>
      <c r="R73" s="14">
        <v>115678</v>
      </c>
      <c r="S73" s="14">
        <v>93520</v>
      </c>
      <c r="T73" s="14">
        <v>83277</v>
      </c>
      <c r="U73" s="14">
        <v>38775</v>
      </c>
      <c r="V73" s="14">
        <v>32011</v>
      </c>
      <c r="W73" s="14">
        <v>42493</v>
      </c>
      <c r="X73" s="14">
        <v>23529</v>
      </c>
      <c r="Y73" s="14">
        <v>10279</v>
      </c>
      <c r="Z73" s="14">
        <v>31.6</v>
      </c>
      <c r="AA73" s="14">
        <v>532349</v>
      </c>
      <c r="AB73" s="14">
        <v>76301</v>
      </c>
      <c r="AC73" s="15" t="s">
        <v>262</v>
      </c>
      <c r="AD73" s="14">
        <v>720935</v>
      </c>
      <c r="AE73" s="14">
        <v>690914</v>
      </c>
      <c r="AF73" s="14">
        <v>464135</v>
      </c>
      <c r="AG73" s="14">
        <v>50510</v>
      </c>
      <c r="AH73" s="14">
        <v>5360</v>
      </c>
      <c r="AI73" s="14">
        <v>55292</v>
      </c>
      <c r="AJ73" s="14">
        <v>1661</v>
      </c>
      <c r="AK73" s="14">
        <v>113956</v>
      </c>
      <c r="AL73" s="14">
        <v>30021</v>
      </c>
      <c r="AM73" s="15" t="s">
        <v>262</v>
      </c>
      <c r="AN73" s="14">
        <v>720935</v>
      </c>
      <c r="AO73" s="14">
        <v>511341</v>
      </c>
      <c r="AP73" s="14">
        <v>486045</v>
      </c>
      <c r="AQ73" s="14">
        <v>7083</v>
      </c>
      <c r="AR73" s="14">
        <v>1331</v>
      </c>
      <c r="AS73" s="14">
        <v>16882</v>
      </c>
      <c r="AT73" s="14">
        <v>209594</v>
      </c>
      <c r="AU73" s="15" t="s">
        <v>262</v>
      </c>
      <c r="AV73" s="14">
        <v>720935</v>
      </c>
      <c r="AW73" s="14">
        <v>476060</v>
      </c>
      <c r="AX73" s="14">
        <v>462587</v>
      </c>
      <c r="AY73" s="14">
        <v>378270</v>
      </c>
      <c r="AZ73" s="14">
        <v>84317</v>
      </c>
      <c r="BA73" s="14">
        <v>13473</v>
      </c>
      <c r="BB73" s="14">
        <v>244875</v>
      </c>
      <c r="BC73" s="15" t="s">
        <v>262</v>
      </c>
      <c r="BD73" s="14">
        <v>720935</v>
      </c>
      <c r="BE73" s="14">
        <v>10941</v>
      </c>
      <c r="BF73" s="14">
        <v>1024</v>
      </c>
      <c r="BG73" s="14">
        <v>401</v>
      </c>
      <c r="BH73" s="14">
        <v>798</v>
      </c>
      <c r="BI73" s="14">
        <v>2612</v>
      </c>
      <c r="BJ73" s="14">
        <v>11132</v>
      </c>
      <c r="BK73" s="14">
        <v>4501</v>
      </c>
      <c r="BL73" s="14">
        <v>807</v>
      </c>
      <c r="BM73" s="14">
        <v>21117</v>
      </c>
      <c r="BN73" s="14">
        <v>865</v>
      </c>
      <c r="BO73" s="14">
        <v>279</v>
      </c>
      <c r="BP73" s="14">
        <v>16011</v>
      </c>
      <c r="BQ73" s="14">
        <v>5880</v>
      </c>
      <c r="BR73" s="14">
        <v>400</v>
      </c>
      <c r="BS73" s="14">
        <v>2172</v>
      </c>
      <c r="BT73" s="14">
        <v>3456</v>
      </c>
      <c r="BU73" s="14">
        <v>932</v>
      </c>
      <c r="BV73" s="14">
        <v>1103</v>
      </c>
      <c r="BW73" s="14">
        <v>2079</v>
      </c>
      <c r="BX73" s="14">
        <v>2389</v>
      </c>
      <c r="BY73" s="14">
        <v>83</v>
      </c>
      <c r="BZ73" s="14">
        <v>6113</v>
      </c>
      <c r="CA73" s="14">
        <v>2392</v>
      </c>
      <c r="CB73" s="14">
        <v>1405</v>
      </c>
      <c r="CC73" s="14">
        <v>151</v>
      </c>
      <c r="CD73" s="14">
        <v>449</v>
      </c>
      <c r="CE73" s="14">
        <v>1197</v>
      </c>
      <c r="CF73" s="15" t="s">
        <v>262</v>
      </c>
      <c r="CG73" s="14">
        <v>518870</v>
      </c>
      <c r="CH73" s="14">
        <v>35900</v>
      </c>
      <c r="CI73" s="15" t="s">
        <v>262</v>
      </c>
      <c r="CJ73" s="14">
        <v>689675</v>
      </c>
      <c r="CK73" s="14">
        <v>78544</v>
      </c>
      <c r="CL73" s="14">
        <v>187858</v>
      </c>
      <c r="CM73" s="14">
        <v>6613</v>
      </c>
      <c r="CN73" s="14">
        <v>426491</v>
      </c>
      <c r="CO73" s="14">
        <v>39408</v>
      </c>
      <c r="CP73" s="14">
        <v>75326</v>
      </c>
      <c r="CQ73" s="14">
        <v>32523</v>
      </c>
      <c r="CR73" s="15" t="s">
        <v>262</v>
      </c>
      <c r="CS73" s="14">
        <v>711850</v>
      </c>
      <c r="CT73" s="14">
        <v>614038</v>
      </c>
      <c r="CU73" s="14">
        <v>90394</v>
      </c>
      <c r="CV73" s="14">
        <v>76335</v>
      </c>
      <c r="CW73" s="14">
        <v>14059</v>
      </c>
      <c r="CX73" s="14">
        <v>5710</v>
      </c>
      <c r="CY73" s="14">
        <v>8349</v>
      </c>
      <c r="CZ73" s="14">
        <v>7418</v>
      </c>
      <c r="DA73" s="16"/>
      <c r="DB73" s="15" t="s">
        <v>262</v>
      </c>
      <c r="DC73" s="14">
        <v>554563</v>
      </c>
      <c r="DD73" s="14">
        <v>330214</v>
      </c>
      <c r="DE73" s="14">
        <v>316735</v>
      </c>
      <c r="DF73" s="14">
        <v>274169</v>
      </c>
      <c r="DG73" s="14">
        <v>42566</v>
      </c>
      <c r="DH73" s="14">
        <v>13479</v>
      </c>
      <c r="DI73" s="14">
        <v>224349</v>
      </c>
      <c r="DJ73" s="14">
        <v>316735</v>
      </c>
      <c r="DK73" s="14">
        <v>0.13400000000000001</v>
      </c>
      <c r="DL73" s="15" t="s">
        <v>262</v>
      </c>
      <c r="DM73" s="14">
        <v>282859</v>
      </c>
      <c r="DN73" s="14">
        <v>205395</v>
      </c>
      <c r="DO73" s="14">
        <v>36122</v>
      </c>
      <c r="DP73" s="14">
        <v>12917</v>
      </c>
      <c r="DQ73" s="14">
        <v>6998</v>
      </c>
      <c r="DR73" s="14">
        <v>5756</v>
      </c>
      <c r="DS73" s="14">
        <v>15671</v>
      </c>
      <c r="DT73" s="14">
        <v>25.4</v>
      </c>
      <c r="DU73" s="15" t="s">
        <v>262</v>
      </c>
      <c r="DV73" s="14">
        <v>274169</v>
      </c>
      <c r="DW73" s="14">
        <v>58617</v>
      </c>
      <c r="DX73" s="14">
        <v>73448</v>
      </c>
      <c r="DY73" s="14">
        <v>70868</v>
      </c>
      <c r="DZ73" s="14">
        <v>34823</v>
      </c>
      <c r="EA73" s="14">
        <v>36413</v>
      </c>
      <c r="EB73" s="15" t="s">
        <v>262</v>
      </c>
      <c r="EC73" s="14">
        <v>274169</v>
      </c>
      <c r="ED73" s="14">
        <v>7233</v>
      </c>
      <c r="EE73" s="14">
        <v>20765</v>
      </c>
      <c r="EF73" s="14">
        <v>20222</v>
      </c>
      <c r="EG73" s="14">
        <v>6885</v>
      </c>
      <c r="EH73" s="14">
        <v>39526</v>
      </c>
      <c r="EI73" s="14">
        <v>15120</v>
      </c>
      <c r="EJ73" s="14">
        <v>3061</v>
      </c>
      <c r="EK73" s="14">
        <v>10296</v>
      </c>
      <c r="EL73" s="14">
        <v>26039</v>
      </c>
      <c r="EM73" s="14">
        <v>55818</v>
      </c>
      <c r="EN73" s="14">
        <v>36779</v>
      </c>
      <c r="EO73" s="14">
        <v>14643</v>
      </c>
      <c r="EP73" s="14">
        <v>17782</v>
      </c>
      <c r="EQ73" s="15" t="s">
        <v>262</v>
      </c>
      <c r="ER73" s="14">
        <v>274169</v>
      </c>
      <c r="ES73" s="14">
        <v>214094</v>
      </c>
      <c r="ET73" s="14">
        <v>43058</v>
      </c>
      <c r="EU73" s="14">
        <v>16588</v>
      </c>
      <c r="EV73" s="14">
        <v>429</v>
      </c>
      <c r="EW73" s="16"/>
      <c r="EX73" s="15" t="s">
        <v>262</v>
      </c>
      <c r="EY73" s="14">
        <v>220996</v>
      </c>
      <c r="EZ73" s="14">
        <v>194825</v>
      </c>
      <c r="FA73" s="14">
        <v>26171</v>
      </c>
      <c r="FB73" s="14">
        <v>1.7999999999999999E-2</v>
      </c>
      <c r="FC73" s="14">
        <v>0.04</v>
      </c>
      <c r="FD73" s="15" t="s">
        <v>262</v>
      </c>
      <c r="FE73" s="14">
        <v>194825</v>
      </c>
      <c r="FF73" s="14">
        <v>82270</v>
      </c>
      <c r="FG73" s="14">
        <v>112555</v>
      </c>
      <c r="FH73" s="14">
        <v>3.7</v>
      </c>
      <c r="FI73" s="14">
        <v>3.43</v>
      </c>
      <c r="FJ73" s="15" t="s">
        <v>262</v>
      </c>
      <c r="FK73" s="14">
        <v>194825</v>
      </c>
      <c r="FL73" s="14">
        <v>86618</v>
      </c>
      <c r="FM73" s="14">
        <v>59769</v>
      </c>
      <c r="FN73" s="14">
        <v>22402</v>
      </c>
      <c r="FO73" s="14">
        <v>10542</v>
      </c>
      <c r="FP73" s="14">
        <v>8958</v>
      </c>
      <c r="FQ73" s="14">
        <v>6536</v>
      </c>
      <c r="FR73" s="15" t="s">
        <v>262</v>
      </c>
      <c r="FS73" s="14">
        <v>82270</v>
      </c>
      <c r="FT73" s="14">
        <v>7683</v>
      </c>
      <c r="FU73" s="14">
        <v>5352</v>
      </c>
      <c r="FV73" s="14">
        <v>7497</v>
      </c>
      <c r="FW73" s="14">
        <v>8859</v>
      </c>
      <c r="FX73" s="14">
        <v>17767</v>
      </c>
      <c r="FY73" s="14">
        <v>29923</v>
      </c>
      <c r="FZ73" s="14">
        <v>4465</v>
      </c>
      <c r="GA73" s="14">
        <v>724</v>
      </c>
      <c r="GB73" s="14">
        <v>264900</v>
      </c>
      <c r="GC73" s="15" t="s">
        <v>262</v>
      </c>
      <c r="GD73" s="14">
        <v>82270</v>
      </c>
      <c r="GE73" s="14">
        <v>56584</v>
      </c>
      <c r="GF73" s="14">
        <v>25686</v>
      </c>
      <c r="GG73" s="15" t="s">
        <v>262</v>
      </c>
      <c r="GH73" s="14">
        <v>56584</v>
      </c>
      <c r="GI73" s="14">
        <v>118</v>
      </c>
      <c r="GJ73" s="14">
        <v>480</v>
      </c>
      <c r="GK73" s="14">
        <v>1584</v>
      </c>
      <c r="GL73" s="14">
        <v>6048</v>
      </c>
      <c r="GM73" s="14">
        <v>18227</v>
      </c>
      <c r="GN73" s="14">
        <v>15632</v>
      </c>
      <c r="GO73" s="14">
        <v>14495</v>
      </c>
      <c r="GP73" s="14">
        <v>1548</v>
      </c>
      <c r="GQ73" s="14">
        <v>25686</v>
      </c>
      <c r="GR73" s="14">
        <v>2180</v>
      </c>
      <c r="GS73" s="14">
        <v>2596</v>
      </c>
      <c r="GT73" s="14">
        <v>5203</v>
      </c>
      <c r="GU73" s="14">
        <v>5187</v>
      </c>
      <c r="GV73" s="14">
        <v>10520</v>
      </c>
      <c r="GW73" s="14">
        <v>357</v>
      </c>
      <c r="GX73" s="15" t="s">
        <v>262</v>
      </c>
      <c r="GY73" s="14">
        <v>108058</v>
      </c>
      <c r="GZ73" s="14">
        <v>430</v>
      </c>
      <c r="HA73" s="14">
        <v>3671</v>
      </c>
      <c r="HB73" s="14">
        <v>6069</v>
      </c>
      <c r="HC73" s="14">
        <v>10422</v>
      </c>
      <c r="HD73" s="14">
        <v>28696</v>
      </c>
      <c r="HE73" s="14">
        <v>40443</v>
      </c>
      <c r="HF73" s="14">
        <v>18327</v>
      </c>
      <c r="HG73" s="14">
        <v>1048</v>
      </c>
      <c r="HH73" s="14">
        <v>4497</v>
      </c>
      <c r="HI73" s="16"/>
      <c r="HJ73" s="15" t="s">
        <v>262</v>
      </c>
      <c r="HK73" s="14">
        <v>194825</v>
      </c>
      <c r="HL73" s="14">
        <v>16450</v>
      </c>
      <c r="HM73" s="14">
        <v>15897</v>
      </c>
      <c r="HN73" s="14">
        <v>26012</v>
      </c>
      <c r="HO73" s="14">
        <v>25573</v>
      </c>
      <c r="HP73" s="14">
        <v>28274</v>
      </c>
      <c r="HQ73" s="14">
        <v>32836</v>
      </c>
      <c r="HR73" s="14">
        <v>20281</v>
      </c>
      <c r="HS73" s="14">
        <v>20224</v>
      </c>
      <c r="HT73" s="14">
        <v>5565</v>
      </c>
      <c r="HU73" s="14">
        <v>3713</v>
      </c>
      <c r="HV73" s="14">
        <v>41561</v>
      </c>
      <c r="HW73" s="14">
        <v>56156</v>
      </c>
      <c r="HX73" s="15" t="s">
        <v>262</v>
      </c>
      <c r="HY73" s="14">
        <v>689675</v>
      </c>
      <c r="HZ73" s="14">
        <v>561976</v>
      </c>
      <c r="IA73" s="14">
        <v>326731</v>
      </c>
      <c r="IB73" s="14">
        <v>277797</v>
      </c>
      <c r="IC73" s="14">
        <v>127699</v>
      </c>
      <c r="ID73" s="14">
        <v>187858</v>
      </c>
      <c r="IE73" s="14">
        <v>17576</v>
      </c>
      <c r="IF73" s="15" t="s">
        <v>262</v>
      </c>
      <c r="IG73" s="14">
        <v>0.21099999999999999</v>
      </c>
      <c r="IH73" s="14">
        <v>0.29199999999999998</v>
      </c>
      <c r="II73" s="14">
        <v>0.223</v>
      </c>
      <c r="IJ73" s="14">
        <v>0.14199999999999999</v>
      </c>
      <c r="IK73" s="14">
        <v>0.192</v>
      </c>
      <c r="IL73" s="14">
        <v>0.15</v>
      </c>
      <c r="IM73" s="14">
        <v>0.39</v>
      </c>
      <c r="IN73" s="14">
        <v>0.50700000000000001</v>
      </c>
      <c r="IO73" s="14">
        <v>0.38600000000000001</v>
      </c>
      <c r="IP73" s="14">
        <v>0.24099999999999999</v>
      </c>
      <c r="IQ73" s="14">
        <v>0.33600000000000002</v>
      </c>
      <c r="IR73" s="14">
        <v>0.33200000000000002</v>
      </c>
      <c r="IS73" s="14">
        <v>0.33400000000000002</v>
      </c>
      <c r="IT73" s="14">
        <v>0.33200000000000002</v>
      </c>
      <c r="IU73" s="14">
        <v>0.20599999999999999</v>
      </c>
      <c r="IV73" s="14">
        <v>0.18099999999999999</v>
      </c>
      <c r="IW73" s="14">
        <v>0.222</v>
      </c>
      <c r="IX73" s="14">
        <v>0.372</v>
      </c>
      <c r="IY73" s="16"/>
      <c r="IZ73" s="15" t="s">
        <v>262</v>
      </c>
      <c r="JA73" s="14">
        <v>207164</v>
      </c>
      <c r="JB73" s="14">
        <v>13997</v>
      </c>
      <c r="JC73" s="14">
        <v>9943</v>
      </c>
      <c r="JD73" s="14">
        <v>80213</v>
      </c>
      <c r="JE73" s="14">
        <v>47997</v>
      </c>
      <c r="JF73" s="14">
        <v>55014</v>
      </c>
      <c r="JG73" s="15" t="s">
        <v>262</v>
      </c>
      <c r="JH73" s="14">
        <v>439562</v>
      </c>
      <c r="JI73" s="14">
        <v>68926</v>
      </c>
      <c r="JJ73" s="14">
        <v>66334</v>
      </c>
      <c r="JK73" s="14">
        <v>109934</v>
      </c>
      <c r="JL73" s="14">
        <v>101853</v>
      </c>
      <c r="JM73" s="14">
        <v>31171</v>
      </c>
      <c r="JN73" s="14">
        <v>46315</v>
      </c>
      <c r="JO73" s="14">
        <v>15029</v>
      </c>
      <c r="JP73" s="14">
        <v>0.69199999999999995</v>
      </c>
      <c r="JQ73" s="14">
        <v>0.14000000000000001</v>
      </c>
      <c r="JR73" s="16"/>
      <c r="JS73" s="16" t="s">
        <v>262</v>
      </c>
      <c r="JT73" s="14">
        <v>129703</v>
      </c>
      <c r="JU73" s="14">
        <v>673</v>
      </c>
      <c r="JV73" s="14" t="s">
        <v>295</v>
      </c>
      <c r="JW73" s="14">
        <v>845</v>
      </c>
      <c r="JX73" s="14">
        <v>5247</v>
      </c>
      <c r="JY73" s="14">
        <v>14397</v>
      </c>
      <c r="JZ73" s="14">
        <v>9126</v>
      </c>
      <c r="KA73" s="14">
        <v>30071</v>
      </c>
      <c r="KB73" s="14">
        <v>6641</v>
      </c>
      <c r="KC73" s="14">
        <v>2872</v>
      </c>
      <c r="KD73" s="14">
        <v>3465</v>
      </c>
      <c r="KE73" s="14">
        <v>2140</v>
      </c>
      <c r="KF73" s="14">
        <v>3605</v>
      </c>
      <c r="KG73" s="14">
        <v>996</v>
      </c>
      <c r="KH73" s="14">
        <v>6326</v>
      </c>
      <c r="KI73" s="14">
        <v>2496</v>
      </c>
      <c r="KJ73" s="14">
        <v>18609</v>
      </c>
      <c r="KK73" s="14">
        <v>1612</v>
      </c>
      <c r="KL73" s="14">
        <v>15028</v>
      </c>
      <c r="KM73" s="14">
        <v>5260</v>
      </c>
      <c r="KN73" s="14">
        <v>23</v>
      </c>
      <c r="KO73" s="16" t="s">
        <v>262</v>
      </c>
      <c r="KP73" s="14">
        <v>4442017</v>
      </c>
      <c r="KQ73" s="14">
        <v>19218</v>
      </c>
      <c r="KR73" s="14" t="s">
        <v>265</v>
      </c>
      <c r="KS73" s="14">
        <v>71928</v>
      </c>
      <c r="KT73" s="14">
        <v>219793</v>
      </c>
      <c r="KU73" s="14">
        <v>733769</v>
      </c>
      <c r="KV73" s="14">
        <v>413068</v>
      </c>
      <c r="KW73" s="14">
        <v>684837</v>
      </c>
      <c r="KX73" s="14">
        <v>249270</v>
      </c>
      <c r="KY73" s="14">
        <v>201616</v>
      </c>
      <c r="KZ73" s="14">
        <v>163375</v>
      </c>
      <c r="LA73" s="14">
        <v>70760</v>
      </c>
      <c r="LB73" s="14">
        <v>139249</v>
      </c>
      <c r="LC73" s="14">
        <v>48308</v>
      </c>
      <c r="LD73" s="14">
        <v>183004</v>
      </c>
      <c r="LE73" s="14">
        <v>77301</v>
      </c>
      <c r="LF73" s="14">
        <v>735492</v>
      </c>
      <c r="LG73" s="14">
        <v>32556</v>
      </c>
      <c r="LH73" s="14">
        <v>239820</v>
      </c>
      <c r="LI73" s="14">
        <v>136912</v>
      </c>
      <c r="LJ73" s="14">
        <v>494</v>
      </c>
      <c r="LK73" s="16" t="s">
        <v>262</v>
      </c>
      <c r="LL73" s="14">
        <v>9845</v>
      </c>
      <c r="LM73" s="14">
        <v>33</v>
      </c>
      <c r="LN73" s="14">
        <v>5</v>
      </c>
      <c r="LO73" s="14">
        <v>25</v>
      </c>
      <c r="LP73" s="14">
        <v>590</v>
      </c>
      <c r="LQ73" s="14">
        <v>399</v>
      </c>
      <c r="LR73" s="14">
        <v>963</v>
      </c>
      <c r="LS73" s="14">
        <v>1900</v>
      </c>
      <c r="LT73" s="14">
        <v>600</v>
      </c>
      <c r="LU73" s="14">
        <v>105</v>
      </c>
      <c r="LV73" s="14">
        <v>461</v>
      </c>
      <c r="LW73" s="14">
        <v>526</v>
      </c>
      <c r="LX73" s="14">
        <v>615</v>
      </c>
      <c r="LY73" s="14">
        <v>34</v>
      </c>
      <c r="LZ73" s="14">
        <v>423</v>
      </c>
      <c r="MA73" s="14">
        <v>97</v>
      </c>
      <c r="MB73" s="14">
        <v>1106</v>
      </c>
      <c r="MC73" s="14">
        <v>84</v>
      </c>
      <c r="MD73" s="14">
        <v>1004</v>
      </c>
      <c r="ME73" s="14">
        <v>859</v>
      </c>
      <c r="MF73" s="14">
        <v>16</v>
      </c>
    </row>
    <row r="74" spans="1:344">
      <c r="A74" s="1" t="s">
        <v>349</v>
      </c>
      <c r="B74" s="2" t="s">
        <v>789</v>
      </c>
      <c r="C74" s="4" t="s">
        <v>724</v>
      </c>
      <c r="D74" s="27">
        <f t="shared" si="4"/>
        <v>52</v>
      </c>
      <c r="E74" s="13">
        <v>52.1</v>
      </c>
      <c r="F74" s="27">
        <f t="shared" si="5"/>
        <v>45</v>
      </c>
      <c r="G74" s="13">
        <v>45.7</v>
      </c>
      <c r="H74" s="27">
        <f t="shared" si="6"/>
        <v>55</v>
      </c>
      <c r="I74" s="13">
        <v>55</v>
      </c>
      <c r="J74" s="27">
        <f t="shared" si="7"/>
        <v>43</v>
      </c>
      <c r="K74" s="13">
        <v>43</v>
      </c>
      <c r="L74" s="14">
        <v>376435</v>
      </c>
      <c r="M74" s="14">
        <v>46452</v>
      </c>
      <c r="N74" s="14">
        <v>42775</v>
      </c>
      <c r="O74" s="14">
        <v>40838</v>
      </c>
      <c r="P74" s="14">
        <v>45950</v>
      </c>
      <c r="Q74" s="14">
        <v>58950</v>
      </c>
      <c r="R74" s="14">
        <v>133532</v>
      </c>
      <c r="S74" s="14">
        <v>101449</v>
      </c>
      <c r="T74" s="14">
        <v>103999</v>
      </c>
      <c r="U74" s="14">
        <v>46942</v>
      </c>
      <c r="V74" s="14">
        <v>42246</v>
      </c>
      <c r="W74" s="14">
        <v>53892</v>
      </c>
      <c r="X74" s="14">
        <v>28849</v>
      </c>
      <c r="Y74" s="14">
        <v>13728</v>
      </c>
      <c r="Z74" s="14">
        <v>36.200000000000003</v>
      </c>
      <c r="AA74" s="14">
        <v>604220</v>
      </c>
      <c r="AB74" s="14">
        <v>96469</v>
      </c>
      <c r="AC74" s="15" t="s">
        <v>262</v>
      </c>
      <c r="AD74" s="14">
        <v>759602</v>
      </c>
      <c r="AE74" s="14">
        <v>719529</v>
      </c>
      <c r="AF74" s="14">
        <v>523582</v>
      </c>
      <c r="AG74" s="14">
        <v>23841</v>
      </c>
      <c r="AH74" s="14">
        <v>2149</v>
      </c>
      <c r="AI74" s="14">
        <v>146182</v>
      </c>
      <c r="AJ74" s="14">
        <v>2295</v>
      </c>
      <c r="AK74" s="14">
        <v>21480</v>
      </c>
      <c r="AL74" s="14">
        <v>40073</v>
      </c>
      <c r="AM74" s="15" t="s">
        <v>262</v>
      </c>
      <c r="AN74" s="14">
        <v>759602</v>
      </c>
      <c r="AO74" s="14">
        <v>109805</v>
      </c>
      <c r="AP74" s="14">
        <v>81941</v>
      </c>
      <c r="AQ74" s="14">
        <v>7474</v>
      </c>
      <c r="AR74" s="14">
        <v>1419</v>
      </c>
      <c r="AS74" s="14">
        <v>18971</v>
      </c>
      <c r="AT74" s="14">
        <v>649797</v>
      </c>
      <c r="AU74" s="15" t="s">
        <v>262</v>
      </c>
      <c r="AV74" s="14">
        <v>759602</v>
      </c>
      <c r="AW74" s="14">
        <v>586596</v>
      </c>
      <c r="AX74" s="14">
        <v>570268</v>
      </c>
      <c r="AY74" s="14">
        <v>323569</v>
      </c>
      <c r="AZ74" s="14">
        <v>246699</v>
      </c>
      <c r="BA74" s="14">
        <v>16328</v>
      </c>
      <c r="BB74" s="14">
        <v>173006</v>
      </c>
      <c r="BC74" s="15" t="s">
        <v>262</v>
      </c>
      <c r="BD74" s="14">
        <v>759602</v>
      </c>
      <c r="BE74" s="14">
        <v>21530</v>
      </c>
      <c r="BF74" s="14">
        <v>9122</v>
      </c>
      <c r="BG74" s="14">
        <v>3103</v>
      </c>
      <c r="BH74" s="14">
        <v>7072</v>
      </c>
      <c r="BI74" s="14">
        <v>13776</v>
      </c>
      <c r="BJ74" s="14">
        <v>66135</v>
      </c>
      <c r="BK74" s="14">
        <v>21505</v>
      </c>
      <c r="BL74" s="14">
        <v>2927</v>
      </c>
      <c r="BM74" s="14">
        <v>100107</v>
      </c>
      <c r="BN74" s="14">
        <v>4820</v>
      </c>
      <c r="BO74" s="14">
        <v>4110</v>
      </c>
      <c r="BP74" s="14">
        <v>77683</v>
      </c>
      <c r="BQ74" s="14">
        <v>37886</v>
      </c>
      <c r="BR74" s="14">
        <v>2446</v>
      </c>
      <c r="BS74" s="14">
        <v>10578</v>
      </c>
      <c r="BT74" s="14">
        <v>18606</v>
      </c>
      <c r="BU74" s="14">
        <v>5387</v>
      </c>
      <c r="BV74" s="14">
        <v>13797</v>
      </c>
      <c r="BW74" s="14">
        <v>6661</v>
      </c>
      <c r="BX74" s="14">
        <v>16384</v>
      </c>
      <c r="BY74" s="14">
        <v>366</v>
      </c>
      <c r="BZ74" s="14">
        <v>5268</v>
      </c>
      <c r="CA74" s="14">
        <v>11343</v>
      </c>
      <c r="CB74" s="14">
        <v>2805</v>
      </c>
      <c r="CC74" s="14">
        <v>3365</v>
      </c>
      <c r="CD74" s="14">
        <v>8441</v>
      </c>
      <c r="CE74" s="14">
        <v>1446</v>
      </c>
      <c r="CF74" s="15" t="s">
        <v>262</v>
      </c>
      <c r="CG74" s="14">
        <v>583570</v>
      </c>
      <c r="CH74" s="14">
        <v>53967</v>
      </c>
      <c r="CI74" s="15" t="s">
        <v>262</v>
      </c>
      <c r="CJ74" s="14">
        <v>734000</v>
      </c>
      <c r="CK74" s="14">
        <v>56795</v>
      </c>
      <c r="CL74" s="14">
        <v>155083</v>
      </c>
      <c r="CM74" s="14">
        <v>3638</v>
      </c>
      <c r="CN74" s="14">
        <v>483645</v>
      </c>
      <c r="CO74" s="14">
        <v>24414</v>
      </c>
      <c r="CP74" s="14">
        <v>95272</v>
      </c>
      <c r="CQ74" s="14">
        <v>28743</v>
      </c>
      <c r="CR74" s="15" t="s">
        <v>262</v>
      </c>
      <c r="CS74" s="14">
        <v>749836</v>
      </c>
      <c r="CT74" s="14">
        <v>601569</v>
      </c>
      <c r="CU74" s="14">
        <v>135197</v>
      </c>
      <c r="CV74" s="14">
        <v>89920</v>
      </c>
      <c r="CW74" s="14">
        <v>45277</v>
      </c>
      <c r="CX74" s="14">
        <v>15693</v>
      </c>
      <c r="CY74" s="14">
        <v>29584</v>
      </c>
      <c r="CZ74" s="14">
        <v>13070</v>
      </c>
      <c r="DA74" s="16"/>
      <c r="DB74" s="15" t="s">
        <v>262</v>
      </c>
      <c r="DC74" s="14">
        <v>622531</v>
      </c>
      <c r="DD74" s="14">
        <v>423677</v>
      </c>
      <c r="DE74" s="14">
        <v>403027</v>
      </c>
      <c r="DF74" s="14">
        <v>379709</v>
      </c>
      <c r="DG74" s="14">
        <v>23318</v>
      </c>
      <c r="DH74" s="14">
        <v>20650</v>
      </c>
      <c r="DI74" s="14">
        <v>198854</v>
      </c>
      <c r="DJ74" s="14">
        <v>403027</v>
      </c>
      <c r="DK74" s="14">
        <v>5.8000000000000003E-2</v>
      </c>
      <c r="DL74" s="15" t="s">
        <v>262</v>
      </c>
      <c r="DM74" s="14">
        <v>392320</v>
      </c>
      <c r="DN74" s="14">
        <v>286898</v>
      </c>
      <c r="DO74" s="14">
        <v>32697</v>
      </c>
      <c r="DP74" s="14">
        <v>9219</v>
      </c>
      <c r="DQ74" s="14">
        <v>13334</v>
      </c>
      <c r="DR74" s="14">
        <v>11373</v>
      </c>
      <c r="DS74" s="14">
        <v>38799</v>
      </c>
      <c r="DT74" s="14">
        <v>22.3</v>
      </c>
      <c r="DU74" s="15" t="s">
        <v>262</v>
      </c>
      <c r="DV74" s="14">
        <v>379709</v>
      </c>
      <c r="DW74" s="14">
        <v>216564</v>
      </c>
      <c r="DX74" s="14">
        <v>50448</v>
      </c>
      <c r="DY74" s="14">
        <v>76872</v>
      </c>
      <c r="DZ74" s="14">
        <v>14747</v>
      </c>
      <c r="EA74" s="14">
        <v>21078</v>
      </c>
      <c r="EB74" s="15" t="s">
        <v>262</v>
      </c>
      <c r="EC74" s="14">
        <v>379709</v>
      </c>
      <c r="ED74" s="14">
        <v>1050</v>
      </c>
      <c r="EE74" s="14">
        <v>11629</v>
      </c>
      <c r="EF74" s="14">
        <v>42728</v>
      </c>
      <c r="EG74" s="14">
        <v>9553</v>
      </c>
      <c r="EH74" s="14">
        <v>29795</v>
      </c>
      <c r="EI74" s="14">
        <v>10309</v>
      </c>
      <c r="EJ74" s="14">
        <v>12828</v>
      </c>
      <c r="EK74" s="14">
        <v>28726</v>
      </c>
      <c r="EL74" s="14">
        <v>70589</v>
      </c>
      <c r="EM74" s="14">
        <v>91236</v>
      </c>
      <c r="EN74" s="14">
        <v>38422</v>
      </c>
      <c r="EO74" s="14">
        <v>15754</v>
      </c>
      <c r="EP74" s="14">
        <v>17090</v>
      </c>
      <c r="EQ74" s="15" t="s">
        <v>262</v>
      </c>
      <c r="ER74" s="14">
        <v>379709</v>
      </c>
      <c r="ES74" s="14">
        <v>295673</v>
      </c>
      <c r="ET74" s="14">
        <v>54981</v>
      </c>
      <c r="EU74" s="14">
        <v>28327</v>
      </c>
      <c r="EV74" s="14">
        <v>728</v>
      </c>
      <c r="EW74" s="16"/>
      <c r="EX74" s="15" t="s">
        <v>262</v>
      </c>
      <c r="EY74" s="14">
        <v>303518</v>
      </c>
      <c r="EZ74" s="14">
        <v>282394</v>
      </c>
      <c r="FA74" s="14">
        <v>21124</v>
      </c>
      <c r="FB74" s="14">
        <v>8.9999999999999993E-3</v>
      </c>
      <c r="FC74" s="14">
        <v>2.5000000000000001E-2</v>
      </c>
      <c r="FD74" s="15" t="s">
        <v>262</v>
      </c>
      <c r="FE74" s="14">
        <v>282394</v>
      </c>
      <c r="FF74" s="14">
        <v>147273</v>
      </c>
      <c r="FG74" s="14">
        <v>135121</v>
      </c>
      <c r="FH74" s="14">
        <v>2.7</v>
      </c>
      <c r="FI74" s="14">
        <v>2.4900000000000002</v>
      </c>
      <c r="FJ74" s="15" t="s">
        <v>262</v>
      </c>
      <c r="FK74" s="14">
        <v>282394</v>
      </c>
      <c r="FL74" s="14">
        <v>139126</v>
      </c>
      <c r="FM74" s="14">
        <v>70409</v>
      </c>
      <c r="FN74" s="14">
        <v>40555</v>
      </c>
      <c r="FO74" s="14">
        <v>17419</v>
      </c>
      <c r="FP74" s="14">
        <v>9801</v>
      </c>
      <c r="FQ74" s="14">
        <v>5084</v>
      </c>
      <c r="FR74" s="15" t="s">
        <v>262</v>
      </c>
      <c r="FS74" s="14">
        <v>147273</v>
      </c>
      <c r="FT74" s="14">
        <v>3848</v>
      </c>
      <c r="FU74" s="14">
        <v>631</v>
      </c>
      <c r="FV74" s="14">
        <v>900</v>
      </c>
      <c r="FW74" s="14">
        <v>1042</v>
      </c>
      <c r="FX74" s="14">
        <v>7855</v>
      </c>
      <c r="FY74" s="14">
        <v>38112</v>
      </c>
      <c r="FZ74" s="14">
        <v>73347</v>
      </c>
      <c r="GA74" s="14">
        <v>21538</v>
      </c>
      <c r="GB74" s="14">
        <v>608800</v>
      </c>
      <c r="GC74" s="15" t="s">
        <v>262</v>
      </c>
      <c r="GD74" s="14">
        <v>147273</v>
      </c>
      <c r="GE74" s="14">
        <v>108312</v>
      </c>
      <c r="GF74" s="14">
        <v>38961</v>
      </c>
      <c r="GG74" s="15" t="s">
        <v>262</v>
      </c>
      <c r="GH74" s="14">
        <v>108312</v>
      </c>
      <c r="GI74" s="14">
        <v>121</v>
      </c>
      <c r="GJ74" s="14">
        <v>982</v>
      </c>
      <c r="GK74" s="14">
        <v>797</v>
      </c>
      <c r="GL74" s="14">
        <v>2743</v>
      </c>
      <c r="GM74" s="14">
        <v>9193</v>
      </c>
      <c r="GN74" s="14">
        <v>16887</v>
      </c>
      <c r="GO74" s="14">
        <v>77589</v>
      </c>
      <c r="GP74" s="14">
        <v>2558</v>
      </c>
      <c r="GQ74" s="14">
        <v>38961</v>
      </c>
      <c r="GR74" s="14">
        <v>270</v>
      </c>
      <c r="GS74" s="14">
        <v>884</v>
      </c>
      <c r="GT74" s="14">
        <v>3045</v>
      </c>
      <c r="GU74" s="14">
        <v>4956</v>
      </c>
      <c r="GV74" s="14">
        <v>29806</v>
      </c>
      <c r="GW74" s="14">
        <v>619</v>
      </c>
      <c r="GX74" s="15" t="s">
        <v>262</v>
      </c>
      <c r="GY74" s="14">
        <v>131593</v>
      </c>
      <c r="GZ74" s="14">
        <v>237</v>
      </c>
      <c r="HA74" s="14">
        <v>1256</v>
      </c>
      <c r="HB74" s="14">
        <v>2335</v>
      </c>
      <c r="HC74" s="14">
        <v>4634</v>
      </c>
      <c r="HD74" s="14">
        <v>7233</v>
      </c>
      <c r="HE74" s="14">
        <v>37476</v>
      </c>
      <c r="HF74" s="14">
        <v>78422</v>
      </c>
      <c r="HG74" s="14">
        <v>1681</v>
      </c>
      <c r="HH74" s="14">
        <v>3528</v>
      </c>
      <c r="HI74" s="16"/>
      <c r="HJ74" s="15" t="s">
        <v>262</v>
      </c>
      <c r="HK74" s="14">
        <v>282394</v>
      </c>
      <c r="HL74" s="14">
        <v>13811</v>
      </c>
      <c r="HM74" s="14">
        <v>9209</v>
      </c>
      <c r="HN74" s="14">
        <v>15135</v>
      </c>
      <c r="HO74" s="14">
        <v>17255</v>
      </c>
      <c r="HP74" s="14">
        <v>27787</v>
      </c>
      <c r="HQ74" s="14">
        <v>41086</v>
      </c>
      <c r="HR74" s="14">
        <v>36760</v>
      </c>
      <c r="HS74" s="14">
        <v>55856</v>
      </c>
      <c r="HT74" s="14">
        <v>29496</v>
      </c>
      <c r="HU74" s="14">
        <v>35999</v>
      </c>
      <c r="HV74" s="14">
        <v>85121</v>
      </c>
      <c r="HW74" s="14">
        <v>111663</v>
      </c>
      <c r="HX74" s="15" t="s">
        <v>262</v>
      </c>
      <c r="HY74" s="14">
        <v>734000</v>
      </c>
      <c r="HZ74" s="14">
        <v>679217</v>
      </c>
      <c r="IA74" s="14">
        <v>596760</v>
      </c>
      <c r="IB74" s="14">
        <v>154590</v>
      </c>
      <c r="IC74" s="14">
        <v>54783</v>
      </c>
      <c r="ID74" s="14">
        <v>155083</v>
      </c>
      <c r="IE74" s="14">
        <v>6732</v>
      </c>
      <c r="IF74" s="15" t="s">
        <v>262</v>
      </c>
      <c r="IG74" s="14">
        <v>5.3999999999999999E-2</v>
      </c>
      <c r="IH74" s="14">
        <v>7.9000000000000001E-2</v>
      </c>
      <c r="II74" s="14">
        <v>5.8000000000000003E-2</v>
      </c>
      <c r="IJ74" s="14">
        <v>3.3000000000000002E-2</v>
      </c>
      <c r="IK74" s="14">
        <v>4.2000000000000003E-2</v>
      </c>
      <c r="IL74" s="14">
        <v>4.4999999999999998E-2</v>
      </c>
      <c r="IM74" s="14">
        <v>0.188</v>
      </c>
      <c r="IN74" s="14">
        <v>0.26200000000000001</v>
      </c>
      <c r="IO74" s="14">
        <v>0.161</v>
      </c>
      <c r="IP74" s="14">
        <v>9.4E-2</v>
      </c>
      <c r="IQ74" s="14">
        <v>8.8999999999999996E-2</v>
      </c>
      <c r="IR74" s="14">
        <v>8.6999999999999994E-2</v>
      </c>
      <c r="IS74" s="14">
        <v>8.8999999999999996E-2</v>
      </c>
      <c r="IT74" s="14">
        <v>8.5999999999999993E-2</v>
      </c>
      <c r="IU74" s="14">
        <v>9.5000000000000001E-2</v>
      </c>
      <c r="IV74" s="14">
        <v>7.3999999999999996E-2</v>
      </c>
      <c r="IW74" s="14">
        <v>5.5E-2</v>
      </c>
      <c r="IX74" s="14">
        <v>0.22</v>
      </c>
      <c r="IY74" s="16"/>
      <c r="IZ74" s="15" t="s">
        <v>262</v>
      </c>
      <c r="JA74" s="14">
        <v>198577</v>
      </c>
      <c r="JB74" s="14">
        <v>12848</v>
      </c>
      <c r="JC74" s="14">
        <v>7842</v>
      </c>
      <c r="JD74" s="14">
        <v>68383</v>
      </c>
      <c r="JE74" s="14">
        <v>33708</v>
      </c>
      <c r="JF74" s="14">
        <v>75796</v>
      </c>
      <c r="JG74" s="15" t="s">
        <v>262</v>
      </c>
      <c r="JH74" s="14">
        <v>524637</v>
      </c>
      <c r="JI74" s="14">
        <v>11652</v>
      </c>
      <c r="JJ74" s="14">
        <v>12470</v>
      </c>
      <c r="JK74" s="14">
        <v>63186</v>
      </c>
      <c r="JL74" s="14">
        <v>94928</v>
      </c>
      <c r="JM74" s="14">
        <v>38649</v>
      </c>
      <c r="JN74" s="14">
        <v>178168</v>
      </c>
      <c r="JO74" s="14">
        <v>125584</v>
      </c>
      <c r="JP74" s="14">
        <v>0.95399999999999996</v>
      </c>
      <c r="JQ74" s="14">
        <v>0.57899999999999996</v>
      </c>
      <c r="JR74" s="16"/>
      <c r="JS74" s="16" t="s">
        <v>262</v>
      </c>
      <c r="JT74" s="14">
        <v>513109</v>
      </c>
      <c r="JU74" s="14">
        <v>119</v>
      </c>
      <c r="JV74" s="14">
        <v>97</v>
      </c>
      <c r="JW74" s="14" t="s">
        <v>269</v>
      </c>
      <c r="JX74" s="14">
        <v>21210</v>
      </c>
      <c r="JY74" s="14">
        <v>44355</v>
      </c>
      <c r="JZ74" s="14">
        <v>30669</v>
      </c>
      <c r="KA74" s="14">
        <v>43884</v>
      </c>
      <c r="KB74" s="14">
        <v>9974</v>
      </c>
      <c r="KC74" s="14">
        <v>24186</v>
      </c>
      <c r="KD74" s="14">
        <v>30790</v>
      </c>
      <c r="KE74" s="14">
        <v>13414</v>
      </c>
      <c r="KF74" s="14">
        <v>82239</v>
      </c>
      <c r="KG74" s="14">
        <v>15807</v>
      </c>
      <c r="KH74" s="14">
        <v>46045</v>
      </c>
      <c r="KI74" s="14">
        <v>15897</v>
      </c>
      <c r="KJ74" s="14">
        <v>33353</v>
      </c>
      <c r="KK74" s="14">
        <v>12221</v>
      </c>
      <c r="KL74" s="14">
        <v>65418</v>
      </c>
      <c r="KM74" s="14">
        <v>19282</v>
      </c>
      <c r="KN74" s="14" t="s">
        <v>271</v>
      </c>
      <c r="KO74" s="16" t="s">
        <v>262</v>
      </c>
      <c r="KP74" s="14">
        <v>30529472</v>
      </c>
      <c r="KQ74" s="14">
        <v>8589</v>
      </c>
      <c r="KR74" s="14">
        <v>6129</v>
      </c>
      <c r="KS74" s="14" t="s">
        <v>265</v>
      </c>
      <c r="KT74" s="14">
        <v>1281592</v>
      </c>
      <c r="KU74" s="14">
        <v>3124439</v>
      </c>
      <c r="KV74" s="14">
        <v>3488248</v>
      </c>
      <c r="KW74" s="14">
        <v>1303368</v>
      </c>
      <c r="KX74" s="14">
        <v>417400</v>
      </c>
      <c r="KY74" s="14">
        <v>2354567</v>
      </c>
      <c r="KZ74" s="14">
        <v>2703078</v>
      </c>
      <c r="LA74" s="14">
        <v>793803</v>
      </c>
      <c r="LB74" s="14">
        <v>6315643</v>
      </c>
      <c r="LC74" s="14">
        <v>1455360</v>
      </c>
      <c r="LD74" s="14">
        <v>1696651</v>
      </c>
      <c r="LE74" s="14">
        <v>598838</v>
      </c>
      <c r="LF74" s="14">
        <v>1766703</v>
      </c>
      <c r="LG74" s="14">
        <v>552174</v>
      </c>
      <c r="LH74" s="14">
        <v>1434968</v>
      </c>
      <c r="LI74" s="14">
        <v>631567</v>
      </c>
      <c r="LJ74" s="14">
        <v>1616</v>
      </c>
      <c r="LK74" s="16" t="s">
        <v>262</v>
      </c>
      <c r="LL74" s="14">
        <v>27980</v>
      </c>
      <c r="LM74" s="14">
        <v>33</v>
      </c>
      <c r="LN74" s="14">
        <v>11</v>
      </c>
      <c r="LO74" s="14">
        <v>36</v>
      </c>
      <c r="LP74" s="14">
        <v>1431</v>
      </c>
      <c r="LQ74" s="14">
        <v>892</v>
      </c>
      <c r="LR74" s="14">
        <v>1513</v>
      </c>
      <c r="LS74" s="14">
        <v>2791</v>
      </c>
      <c r="LT74" s="14">
        <v>464</v>
      </c>
      <c r="LU74" s="14">
        <v>624</v>
      </c>
      <c r="LV74" s="14">
        <v>2020</v>
      </c>
      <c r="LW74" s="14">
        <v>2129</v>
      </c>
      <c r="LX74" s="14">
        <v>6083</v>
      </c>
      <c r="LY74" s="14">
        <v>220</v>
      </c>
      <c r="LZ74" s="14">
        <v>1421</v>
      </c>
      <c r="MA74" s="14">
        <v>489</v>
      </c>
      <c r="MB74" s="14">
        <v>2680</v>
      </c>
      <c r="MC74" s="14">
        <v>411</v>
      </c>
      <c r="MD74" s="14">
        <v>2595</v>
      </c>
      <c r="ME74" s="14">
        <v>2076</v>
      </c>
      <c r="MF74" s="14">
        <v>61</v>
      </c>
    </row>
    <row r="75" spans="1:344">
      <c r="A75" s="1" t="s">
        <v>350</v>
      </c>
      <c r="B75" s="2" t="s">
        <v>790</v>
      </c>
      <c r="C75" s="4" t="s">
        <v>724</v>
      </c>
      <c r="D75" s="27">
        <f t="shared" si="4"/>
        <v>61</v>
      </c>
      <c r="E75" s="13">
        <v>61.4</v>
      </c>
      <c r="F75" s="27">
        <f t="shared" si="5"/>
        <v>36</v>
      </c>
      <c r="G75" s="13">
        <v>36.4</v>
      </c>
      <c r="H75" s="27">
        <f t="shared" si="6"/>
        <v>61</v>
      </c>
      <c r="I75" s="13">
        <v>61</v>
      </c>
      <c r="J75" s="27">
        <f t="shared" si="7"/>
        <v>36</v>
      </c>
      <c r="K75" s="13">
        <v>36</v>
      </c>
      <c r="L75" s="14">
        <v>383509</v>
      </c>
      <c r="M75" s="14">
        <v>49223</v>
      </c>
      <c r="N75" s="14">
        <v>38571</v>
      </c>
      <c r="O75" s="14">
        <v>37137</v>
      </c>
      <c r="P75" s="14">
        <v>48819</v>
      </c>
      <c r="Q75" s="14">
        <v>63299</v>
      </c>
      <c r="R75" s="14">
        <v>137393</v>
      </c>
      <c r="S75" s="14">
        <v>99094</v>
      </c>
      <c r="T75" s="14">
        <v>99892</v>
      </c>
      <c r="U75" s="14">
        <v>46932</v>
      </c>
      <c r="V75" s="14">
        <v>38959</v>
      </c>
      <c r="W75" s="14">
        <v>50551</v>
      </c>
      <c r="X75" s="14">
        <v>30790</v>
      </c>
      <c r="Y75" s="14">
        <v>13150</v>
      </c>
      <c r="Z75" s="14">
        <v>35.200000000000003</v>
      </c>
      <c r="AA75" s="14">
        <v>601355</v>
      </c>
      <c r="AB75" s="14">
        <v>94491</v>
      </c>
      <c r="AC75" s="15" t="s">
        <v>262</v>
      </c>
      <c r="AD75" s="14">
        <v>753810</v>
      </c>
      <c r="AE75" s="14">
        <v>707444</v>
      </c>
      <c r="AF75" s="14">
        <v>492579</v>
      </c>
      <c r="AG75" s="14">
        <v>58757</v>
      </c>
      <c r="AH75" s="14">
        <v>3414</v>
      </c>
      <c r="AI75" s="14">
        <v>106495</v>
      </c>
      <c r="AJ75" s="14">
        <v>4234</v>
      </c>
      <c r="AK75" s="14">
        <v>41965</v>
      </c>
      <c r="AL75" s="14">
        <v>46366</v>
      </c>
      <c r="AM75" s="15" t="s">
        <v>262</v>
      </c>
      <c r="AN75" s="14">
        <v>753810</v>
      </c>
      <c r="AO75" s="14">
        <v>251708</v>
      </c>
      <c r="AP75" s="14">
        <v>221875</v>
      </c>
      <c r="AQ75" s="14">
        <v>8438</v>
      </c>
      <c r="AR75" s="14">
        <v>1287</v>
      </c>
      <c r="AS75" s="14">
        <v>20108</v>
      </c>
      <c r="AT75" s="14">
        <v>502102</v>
      </c>
      <c r="AU75" s="15" t="s">
        <v>262</v>
      </c>
      <c r="AV75" s="14">
        <v>753810</v>
      </c>
      <c r="AW75" s="14">
        <v>582420</v>
      </c>
      <c r="AX75" s="14">
        <v>566576</v>
      </c>
      <c r="AY75" s="14">
        <v>381758</v>
      </c>
      <c r="AZ75" s="14">
        <v>184818</v>
      </c>
      <c r="BA75" s="14">
        <v>15844</v>
      </c>
      <c r="BB75" s="14">
        <v>171390</v>
      </c>
      <c r="BC75" s="15" t="s">
        <v>262</v>
      </c>
      <c r="BD75" s="14">
        <v>753810</v>
      </c>
      <c r="BE75" s="14">
        <v>20322</v>
      </c>
      <c r="BF75" s="14">
        <v>10770</v>
      </c>
      <c r="BG75" s="14">
        <v>1056</v>
      </c>
      <c r="BH75" s="14">
        <v>2734</v>
      </c>
      <c r="BI75" s="14">
        <v>7136</v>
      </c>
      <c r="BJ75" s="14">
        <v>40269</v>
      </c>
      <c r="BK75" s="14">
        <v>16471</v>
      </c>
      <c r="BL75" s="14">
        <v>2904</v>
      </c>
      <c r="BM75" s="14">
        <v>68671</v>
      </c>
      <c r="BN75" s="14">
        <v>2520</v>
      </c>
      <c r="BO75" s="14">
        <v>2367</v>
      </c>
      <c r="BP75" s="14">
        <v>54271</v>
      </c>
      <c r="BQ75" s="14">
        <v>33917</v>
      </c>
      <c r="BR75" s="14">
        <v>734</v>
      </c>
      <c r="BS75" s="14">
        <v>10146</v>
      </c>
      <c r="BT75" s="14">
        <v>14507</v>
      </c>
      <c r="BU75" s="14">
        <v>3240</v>
      </c>
      <c r="BV75" s="14">
        <v>6513</v>
      </c>
      <c r="BW75" s="14">
        <v>4840</v>
      </c>
      <c r="BX75" s="14">
        <v>10466</v>
      </c>
      <c r="BY75" s="14">
        <v>722</v>
      </c>
      <c r="BZ75" s="14">
        <v>4731</v>
      </c>
      <c r="CA75" s="14">
        <v>7465</v>
      </c>
      <c r="CB75" s="14">
        <v>1462</v>
      </c>
      <c r="CC75" s="14">
        <v>1093</v>
      </c>
      <c r="CD75" s="14">
        <v>3095</v>
      </c>
      <c r="CE75" s="14">
        <v>2215</v>
      </c>
      <c r="CF75" s="15" t="s">
        <v>262</v>
      </c>
      <c r="CG75" s="14">
        <v>591224</v>
      </c>
      <c r="CH75" s="14">
        <v>61168</v>
      </c>
      <c r="CI75" s="15" t="s">
        <v>262</v>
      </c>
      <c r="CJ75" s="14">
        <v>739155</v>
      </c>
      <c r="CK75" s="14">
        <v>77757</v>
      </c>
      <c r="CL75" s="14">
        <v>151777</v>
      </c>
      <c r="CM75" s="14">
        <v>5061</v>
      </c>
      <c r="CN75" s="14">
        <v>494907</v>
      </c>
      <c r="CO75" s="14">
        <v>37990</v>
      </c>
      <c r="CP75" s="14">
        <v>92471</v>
      </c>
      <c r="CQ75" s="14">
        <v>34706</v>
      </c>
      <c r="CR75" s="15" t="s">
        <v>262</v>
      </c>
      <c r="CS75" s="14">
        <v>744107</v>
      </c>
      <c r="CT75" s="14">
        <v>630009</v>
      </c>
      <c r="CU75" s="14">
        <v>105130</v>
      </c>
      <c r="CV75" s="14">
        <v>77860</v>
      </c>
      <c r="CW75" s="14">
        <v>27270</v>
      </c>
      <c r="CX75" s="14">
        <v>10291</v>
      </c>
      <c r="CY75" s="14">
        <v>16979</v>
      </c>
      <c r="CZ75" s="14">
        <v>8968</v>
      </c>
      <c r="DA75" s="16"/>
      <c r="DB75" s="15" t="s">
        <v>262</v>
      </c>
      <c r="DC75" s="14">
        <v>619436</v>
      </c>
      <c r="DD75" s="14">
        <v>410462</v>
      </c>
      <c r="DE75" s="14">
        <v>400331</v>
      </c>
      <c r="DF75" s="14">
        <v>370068</v>
      </c>
      <c r="DG75" s="14">
        <v>30263</v>
      </c>
      <c r="DH75" s="14">
        <v>10131</v>
      </c>
      <c r="DI75" s="14">
        <v>208974</v>
      </c>
      <c r="DJ75" s="14">
        <v>400331</v>
      </c>
      <c r="DK75" s="14">
        <v>7.5999999999999998E-2</v>
      </c>
      <c r="DL75" s="15" t="s">
        <v>262</v>
      </c>
      <c r="DM75" s="14">
        <v>371131</v>
      </c>
      <c r="DN75" s="14">
        <v>296477</v>
      </c>
      <c r="DO75" s="14">
        <v>26726</v>
      </c>
      <c r="DP75" s="14">
        <v>11197</v>
      </c>
      <c r="DQ75" s="14">
        <v>7567</v>
      </c>
      <c r="DR75" s="14">
        <v>8181</v>
      </c>
      <c r="DS75" s="14">
        <v>20983</v>
      </c>
      <c r="DT75" s="14">
        <v>25.4</v>
      </c>
      <c r="DU75" s="15" t="s">
        <v>262</v>
      </c>
      <c r="DV75" s="14">
        <v>370068</v>
      </c>
      <c r="DW75" s="14">
        <v>157258</v>
      </c>
      <c r="DX75" s="14">
        <v>73896</v>
      </c>
      <c r="DY75" s="14">
        <v>86909</v>
      </c>
      <c r="DZ75" s="14">
        <v>24657</v>
      </c>
      <c r="EA75" s="14">
        <v>27348</v>
      </c>
      <c r="EB75" s="15" t="s">
        <v>262</v>
      </c>
      <c r="EC75" s="14">
        <v>370068</v>
      </c>
      <c r="ED75" s="14">
        <v>1199</v>
      </c>
      <c r="EE75" s="14">
        <v>17975</v>
      </c>
      <c r="EF75" s="14">
        <v>28510</v>
      </c>
      <c r="EG75" s="14">
        <v>7140</v>
      </c>
      <c r="EH75" s="14">
        <v>40583</v>
      </c>
      <c r="EI75" s="14">
        <v>15278</v>
      </c>
      <c r="EJ75" s="14">
        <v>9463</v>
      </c>
      <c r="EK75" s="14">
        <v>23958</v>
      </c>
      <c r="EL75" s="14">
        <v>46012</v>
      </c>
      <c r="EM75" s="14">
        <v>87359</v>
      </c>
      <c r="EN75" s="14">
        <v>50240</v>
      </c>
      <c r="EO75" s="14">
        <v>17813</v>
      </c>
      <c r="EP75" s="14">
        <v>24538</v>
      </c>
      <c r="EQ75" s="15" t="s">
        <v>262</v>
      </c>
      <c r="ER75" s="14">
        <v>370068</v>
      </c>
      <c r="ES75" s="14">
        <v>279242</v>
      </c>
      <c r="ET75" s="14">
        <v>62223</v>
      </c>
      <c r="EU75" s="14">
        <v>28194</v>
      </c>
      <c r="EV75" s="14">
        <v>409</v>
      </c>
      <c r="EW75" s="16"/>
      <c r="EX75" s="15" t="s">
        <v>262</v>
      </c>
      <c r="EY75" s="14">
        <v>286014</v>
      </c>
      <c r="EZ75" s="14">
        <v>265815</v>
      </c>
      <c r="FA75" s="14">
        <v>20199</v>
      </c>
      <c r="FB75" s="14">
        <v>7.0000000000000001E-3</v>
      </c>
      <c r="FC75" s="14">
        <v>0.04</v>
      </c>
      <c r="FD75" s="15" t="s">
        <v>262</v>
      </c>
      <c r="FE75" s="14">
        <v>265815</v>
      </c>
      <c r="FF75" s="14">
        <v>132572</v>
      </c>
      <c r="FG75" s="14">
        <v>133243</v>
      </c>
      <c r="FH75" s="14">
        <v>2.92</v>
      </c>
      <c r="FI75" s="14">
        <v>2.66</v>
      </c>
      <c r="FJ75" s="15" t="s">
        <v>262</v>
      </c>
      <c r="FK75" s="14">
        <v>265815</v>
      </c>
      <c r="FL75" s="14">
        <v>125445</v>
      </c>
      <c r="FM75" s="14">
        <v>74091</v>
      </c>
      <c r="FN75" s="14">
        <v>32222</v>
      </c>
      <c r="FO75" s="14">
        <v>15735</v>
      </c>
      <c r="FP75" s="14">
        <v>10753</v>
      </c>
      <c r="FQ75" s="14">
        <v>7569</v>
      </c>
      <c r="FR75" s="15" t="s">
        <v>262</v>
      </c>
      <c r="FS75" s="14">
        <v>132572</v>
      </c>
      <c r="FT75" s="14">
        <v>4993</v>
      </c>
      <c r="FU75" s="14">
        <v>1493</v>
      </c>
      <c r="FV75" s="14">
        <v>1946</v>
      </c>
      <c r="FW75" s="14">
        <v>2701</v>
      </c>
      <c r="FX75" s="14">
        <v>15497</v>
      </c>
      <c r="FY75" s="14">
        <v>60634</v>
      </c>
      <c r="FZ75" s="14">
        <v>41829</v>
      </c>
      <c r="GA75" s="14">
        <v>3479</v>
      </c>
      <c r="GB75" s="14">
        <v>432400</v>
      </c>
      <c r="GC75" s="15" t="s">
        <v>262</v>
      </c>
      <c r="GD75" s="14">
        <v>132572</v>
      </c>
      <c r="GE75" s="14">
        <v>99496</v>
      </c>
      <c r="GF75" s="14">
        <v>33076</v>
      </c>
      <c r="GG75" s="15" t="s">
        <v>262</v>
      </c>
      <c r="GH75" s="14">
        <v>99496</v>
      </c>
      <c r="GI75" s="14">
        <v>502</v>
      </c>
      <c r="GJ75" s="14">
        <v>661</v>
      </c>
      <c r="GK75" s="14">
        <v>1729</v>
      </c>
      <c r="GL75" s="14">
        <v>4773</v>
      </c>
      <c r="GM75" s="14">
        <v>14954</v>
      </c>
      <c r="GN75" s="14">
        <v>21130</v>
      </c>
      <c r="GO75" s="14">
        <v>55747</v>
      </c>
      <c r="GP75" s="14">
        <v>2145</v>
      </c>
      <c r="GQ75" s="14">
        <v>33076</v>
      </c>
      <c r="GR75" s="14">
        <v>718</v>
      </c>
      <c r="GS75" s="14">
        <v>1353</v>
      </c>
      <c r="GT75" s="14">
        <v>5561</v>
      </c>
      <c r="GU75" s="14">
        <v>5693</v>
      </c>
      <c r="GV75" s="14">
        <v>19751</v>
      </c>
      <c r="GW75" s="14">
        <v>464</v>
      </c>
      <c r="GX75" s="15" t="s">
        <v>262</v>
      </c>
      <c r="GY75" s="14">
        <v>129919</v>
      </c>
      <c r="GZ75" s="14">
        <v>144</v>
      </c>
      <c r="HA75" s="14">
        <v>1633</v>
      </c>
      <c r="HB75" s="14">
        <v>1908</v>
      </c>
      <c r="HC75" s="14">
        <v>5794</v>
      </c>
      <c r="HD75" s="14">
        <v>22116</v>
      </c>
      <c r="HE75" s="14">
        <v>46792</v>
      </c>
      <c r="HF75" s="14">
        <v>51532</v>
      </c>
      <c r="HG75" s="14">
        <v>1342</v>
      </c>
      <c r="HH75" s="14">
        <v>3324</v>
      </c>
      <c r="HI75" s="16"/>
      <c r="HJ75" s="15" t="s">
        <v>262</v>
      </c>
      <c r="HK75" s="14">
        <v>265815</v>
      </c>
      <c r="HL75" s="14">
        <v>13634</v>
      </c>
      <c r="HM75" s="14">
        <v>10388</v>
      </c>
      <c r="HN75" s="14">
        <v>19743</v>
      </c>
      <c r="HO75" s="14">
        <v>25646</v>
      </c>
      <c r="HP75" s="14">
        <v>32935</v>
      </c>
      <c r="HQ75" s="14">
        <v>48451</v>
      </c>
      <c r="HR75" s="14">
        <v>38430</v>
      </c>
      <c r="HS75" s="14">
        <v>43878</v>
      </c>
      <c r="HT75" s="14">
        <v>17641</v>
      </c>
      <c r="HU75" s="14">
        <v>15069</v>
      </c>
      <c r="HV75" s="14">
        <v>65226</v>
      </c>
      <c r="HW75" s="14">
        <v>82753</v>
      </c>
      <c r="HX75" s="15" t="s">
        <v>262</v>
      </c>
      <c r="HY75" s="14">
        <v>739155</v>
      </c>
      <c r="HZ75" s="14">
        <v>649756</v>
      </c>
      <c r="IA75" s="14">
        <v>505833</v>
      </c>
      <c r="IB75" s="14">
        <v>208311</v>
      </c>
      <c r="IC75" s="14">
        <v>89399</v>
      </c>
      <c r="ID75" s="14">
        <v>151777</v>
      </c>
      <c r="IE75" s="14">
        <v>7713</v>
      </c>
      <c r="IF75" s="15" t="s">
        <v>262</v>
      </c>
      <c r="IG75" s="14">
        <v>9.4E-2</v>
      </c>
      <c r="IH75" s="14">
        <v>0.14899999999999999</v>
      </c>
      <c r="II75" s="14">
        <v>0.14599999999999999</v>
      </c>
      <c r="IJ75" s="14">
        <v>4.4999999999999998E-2</v>
      </c>
      <c r="IK75" s="14">
        <v>6.2E-2</v>
      </c>
      <c r="IL75" s="14">
        <v>5.0999999999999997E-2</v>
      </c>
      <c r="IM75" s="14">
        <v>0.26200000000000001</v>
      </c>
      <c r="IN75" s="14">
        <v>0.39300000000000002</v>
      </c>
      <c r="IO75" s="14">
        <v>0.40699999999999997</v>
      </c>
      <c r="IP75" s="14">
        <v>0.14199999999999999</v>
      </c>
      <c r="IQ75" s="14">
        <v>0.17399999999999999</v>
      </c>
      <c r="IR75" s="14">
        <v>0.17100000000000001</v>
      </c>
      <c r="IS75" s="14">
        <v>0.187</v>
      </c>
      <c r="IT75" s="14">
        <v>0.16400000000000001</v>
      </c>
      <c r="IU75" s="14">
        <v>0.13400000000000001</v>
      </c>
      <c r="IV75" s="14">
        <v>0.109</v>
      </c>
      <c r="IW75" s="14">
        <v>0.105</v>
      </c>
      <c r="IX75" s="14">
        <v>0.26100000000000001</v>
      </c>
      <c r="IY75" s="16"/>
      <c r="IZ75" s="15" t="s">
        <v>262</v>
      </c>
      <c r="JA75" s="14">
        <v>199831</v>
      </c>
      <c r="JB75" s="14">
        <v>10384</v>
      </c>
      <c r="JC75" s="14">
        <v>6558</v>
      </c>
      <c r="JD75" s="14">
        <v>62743</v>
      </c>
      <c r="JE75" s="14">
        <v>35183</v>
      </c>
      <c r="JF75" s="14">
        <v>84963</v>
      </c>
      <c r="JG75" s="15" t="s">
        <v>262</v>
      </c>
      <c r="JH75" s="14">
        <v>516761</v>
      </c>
      <c r="JI75" s="14">
        <v>33538</v>
      </c>
      <c r="JJ75" s="14">
        <v>29773</v>
      </c>
      <c r="JK75" s="14">
        <v>96202</v>
      </c>
      <c r="JL75" s="14">
        <v>131250</v>
      </c>
      <c r="JM75" s="14">
        <v>41161</v>
      </c>
      <c r="JN75" s="14">
        <v>121401</v>
      </c>
      <c r="JO75" s="14">
        <v>63436</v>
      </c>
      <c r="JP75" s="14">
        <v>0.877</v>
      </c>
      <c r="JQ75" s="14">
        <v>0.35799999999999998</v>
      </c>
      <c r="JR75" s="16"/>
      <c r="JS75" s="16" t="s">
        <v>262</v>
      </c>
      <c r="JT75" s="14">
        <v>216258</v>
      </c>
      <c r="JU75" s="14" t="s">
        <v>267</v>
      </c>
      <c r="JV75" s="14">
        <v>72</v>
      </c>
      <c r="JW75" s="14" t="s">
        <v>266</v>
      </c>
      <c r="JX75" s="14">
        <v>10042</v>
      </c>
      <c r="JY75" s="14">
        <v>8570</v>
      </c>
      <c r="JZ75" s="14">
        <v>4484</v>
      </c>
      <c r="KA75" s="14">
        <v>28541</v>
      </c>
      <c r="KB75" s="14">
        <v>3056</v>
      </c>
      <c r="KC75" s="14">
        <v>2343</v>
      </c>
      <c r="KD75" s="14">
        <v>9157</v>
      </c>
      <c r="KE75" s="14">
        <v>5757</v>
      </c>
      <c r="KF75" s="14">
        <v>16241</v>
      </c>
      <c r="KG75" s="14">
        <v>969</v>
      </c>
      <c r="KH75" s="14">
        <v>19059</v>
      </c>
      <c r="KI75" s="14">
        <v>6119</v>
      </c>
      <c r="KJ75" s="14">
        <v>59966</v>
      </c>
      <c r="KK75" s="14">
        <v>5347</v>
      </c>
      <c r="KL75" s="14">
        <v>25642</v>
      </c>
      <c r="KM75" s="14">
        <v>10346</v>
      </c>
      <c r="KN75" s="14" t="s">
        <v>271</v>
      </c>
      <c r="KO75" s="16" t="s">
        <v>262</v>
      </c>
      <c r="KP75" s="14">
        <v>9301719</v>
      </c>
      <c r="KQ75" s="14" t="s">
        <v>265</v>
      </c>
      <c r="KR75" s="14">
        <v>6085</v>
      </c>
      <c r="KS75" s="14" t="s">
        <v>265</v>
      </c>
      <c r="KT75" s="14">
        <v>509237</v>
      </c>
      <c r="KU75" s="14">
        <v>443442</v>
      </c>
      <c r="KV75" s="14">
        <v>241978</v>
      </c>
      <c r="KW75" s="14">
        <v>755318</v>
      </c>
      <c r="KX75" s="14">
        <v>120113</v>
      </c>
      <c r="KY75" s="14">
        <v>144976</v>
      </c>
      <c r="KZ75" s="14">
        <v>655590</v>
      </c>
      <c r="LA75" s="14">
        <v>233470</v>
      </c>
      <c r="LB75" s="14">
        <v>960754</v>
      </c>
      <c r="LC75" s="14">
        <v>71280</v>
      </c>
      <c r="LD75" s="14">
        <v>603191</v>
      </c>
      <c r="LE75" s="14">
        <v>201461</v>
      </c>
      <c r="LF75" s="14">
        <v>3447258</v>
      </c>
      <c r="LG75" s="14">
        <v>144143</v>
      </c>
      <c r="LH75" s="14">
        <v>446576</v>
      </c>
      <c r="LI75" s="14">
        <v>267280</v>
      </c>
      <c r="LJ75" s="14">
        <v>467</v>
      </c>
      <c r="LK75" s="16" t="s">
        <v>262</v>
      </c>
      <c r="LL75" s="14">
        <v>15301</v>
      </c>
      <c r="LM75" s="14">
        <v>6</v>
      </c>
      <c r="LN75" s="14">
        <v>5</v>
      </c>
      <c r="LO75" s="14">
        <v>6</v>
      </c>
      <c r="LP75" s="14">
        <v>1116</v>
      </c>
      <c r="LQ75" s="14">
        <v>374</v>
      </c>
      <c r="LR75" s="14">
        <v>526</v>
      </c>
      <c r="LS75" s="14">
        <v>1776</v>
      </c>
      <c r="LT75" s="14">
        <v>252</v>
      </c>
      <c r="LU75" s="14">
        <v>202</v>
      </c>
      <c r="LV75" s="14">
        <v>1006</v>
      </c>
      <c r="LW75" s="14">
        <v>1151</v>
      </c>
      <c r="LX75" s="14">
        <v>2336</v>
      </c>
      <c r="LY75" s="14">
        <v>60</v>
      </c>
      <c r="LZ75" s="14">
        <v>814</v>
      </c>
      <c r="MA75" s="14">
        <v>291</v>
      </c>
      <c r="MB75" s="14">
        <v>2343</v>
      </c>
      <c r="MC75" s="14">
        <v>205</v>
      </c>
      <c r="MD75" s="14">
        <v>1437</v>
      </c>
      <c r="ME75" s="14">
        <v>1365</v>
      </c>
      <c r="MF75" s="14">
        <v>30</v>
      </c>
    </row>
    <row r="76" spans="1:344">
      <c r="A76" s="1" t="s">
        <v>351</v>
      </c>
      <c r="B76" s="2" t="s">
        <v>791</v>
      </c>
      <c r="C76" s="4" t="s">
        <v>724</v>
      </c>
      <c r="D76" s="27">
        <f t="shared" si="4"/>
        <v>69</v>
      </c>
      <c r="E76" s="13">
        <v>69</v>
      </c>
      <c r="F76" s="27">
        <f t="shared" si="5"/>
        <v>28</v>
      </c>
      <c r="G76" s="13">
        <v>28.8</v>
      </c>
      <c r="H76" s="27">
        <f t="shared" si="6"/>
        <v>70</v>
      </c>
      <c r="I76" s="13">
        <v>70.900000000000006</v>
      </c>
      <c r="J76" s="27">
        <f t="shared" si="7"/>
        <v>27</v>
      </c>
      <c r="K76" s="13">
        <v>27.6</v>
      </c>
      <c r="L76" s="14">
        <v>393995</v>
      </c>
      <c r="M76" s="14">
        <v>52485</v>
      </c>
      <c r="N76" s="14">
        <v>46743</v>
      </c>
      <c r="O76" s="14">
        <v>44144</v>
      </c>
      <c r="P76" s="14">
        <v>36930</v>
      </c>
      <c r="Q76" s="14">
        <v>53109</v>
      </c>
      <c r="R76" s="14">
        <v>164566</v>
      </c>
      <c r="S76" s="14">
        <v>119762</v>
      </c>
      <c r="T76" s="14">
        <v>95865</v>
      </c>
      <c r="U76" s="14">
        <v>46426</v>
      </c>
      <c r="V76" s="14">
        <v>41213</v>
      </c>
      <c r="W76" s="14">
        <v>51712</v>
      </c>
      <c r="X76" s="14">
        <v>23680</v>
      </c>
      <c r="Y76" s="14">
        <v>12059</v>
      </c>
      <c r="Z76" s="14">
        <v>34.799999999999997</v>
      </c>
      <c r="AA76" s="14">
        <v>623755</v>
      </c>
      <c r="AB76" s="14">
        <v>87451</v>
      </c>
      <c r="AC76" s="15" t="s">
        <v>262</v>
      </c>
      <c r="AD76" s="14">
        <v>788694</v>
      </c>
      <c r="AE76" s="14">
        <v>762775</v>
      </c>
      <c r="AF76" s="14">
        <v>630280</v>
      </c>
      <c r="AG76" s="14">
        <v>65822</v>
      </c>
      <c r="AH76" s="14">
        <v>7704</v>
      </c>
      <c r="AI76" s="14">
        <v>28789</v>
      </c>
      <c r="AJ76" s="14">
        <v>289</v>
      </c>
      <c r="AK76" s="14">
        <v>29891</v>
      </c>
      <c r="AL76" s="14">
        <v>25919</v>
      </c>
      <c r="AM76" s="15" t="s">
        <v>262</v>
      </c>
      <c r="AN76" s="14">
        <v>788694</v>
      </c>
      <c r="AO76" s="14">
        <v>222333</v>
      </c>
      <c r="AP76" s="14">
        <v>175006</v>
      </c>
      <c r="AQ76" s="14">
        <v>4116</v>
      </c>
      <c r="AR76" s="14">
        <v>1544</v>
      </c>
      <c r="AS76" s="14">
        <v>41667</v>
      </c>
      <c r="AT76" s="14">
        <v>566361</v>
      </c>
      <c r="AU76" s="15" t="s">
        <v>262</v>
      </c>
      <c r="AV76" s="14">
        <v>788694</v>
      </c>
      <c r="AW76" s="14">
        <v>665307</v>
      </c>
      <c r="AX76" s="14">
        <v>656149</v>
      </c>
      <c r="AY76" s="14">
        <v>326721</v>
      </c>
      <c r="AZ76" s="14">
        <v>329428</v>
      </c>
      <c r="BA76" s="14">
        <v>9158</v>
      </c>
      <c r="BB76" s="14">
        <v>123387</v>
      </c>
      <c r="BC76" s="15" t="s">
        <v>262</v>
      </c>
      <c r="BD76" s="14">
        <v>788694</v>
      </c>
      <c r="BE76" s="14">
        <v>27733</v>
      </c>
      <c r="BF76" s="14">
        <v>5953</v>
      </c>
      <c r="BG76" s="14">
        <v>3349</v>
      </c>
      <c r="BH76" s="14">
        <v>4416</v>
      </c>
      <c r="BI76" s="14">
        <v>12010</v>
      </c>
      <c r="BJ76" s="14">
        <v>70118</v>
      </c>
      <c r="BK76" s="14">
        <v>20287</v>
      </c>
      <c r="BL76" s="14">
        <v>4040</v>
      </c>
      <c r="BM76" s="14">
        <v>115962</v>
      </c>
      <c r="BN76" s="14">
        <v>2856</v>
      </c>
      <c r="BO76" s="14">
        <v>2626</v>
      </c>
      <c r="BP76" s="14">
        <v>82940</v>
      </c>
      <c r="BQ76" s="14">
        <v>34712</v>
      </c>
      <c r="BR76" s="14">
        <v>1748</v>
      </c>
      <c r="BS76" s="14">
        <v>14880</v>
      </c>
      <c r="BT76" s="14">
        <v>20671</v>
      </c>
      <c r="BU76" s="14">
        <v>941</v>
      </c>
      <c r="BV76" s="14">
        <v>11050</v>
      </c>
      <c r="BW76" s="14">
        <v>6814</v>
      </c>
      <c r="BX76" s="14">
        <v>18337</v>
      </c>
      <c r="BY76" s="14">
        <v>1215</v>
      </c>
      <c r="BZ76" s="14">
        <v>15031</v>
      </c>
      <c r="CA76" s="14">
        <v>17012</v>
      </c>
      <c r="CB76" s="14">
        <v>3535</v>
      </c>
      <c r="CC76" s="14">
        <v>2508</v>
      </c>
      <c r="CD76" s="14">
        <v>7663</v>
      </c>
      <c r="CE76" s="14">
        <v>1867</v>
      </c>
      <c r="CF76" s="15" t="s">
        <v>262</v>
      </c>
      <c r="CG76" s="14">
        <v>623525</v>
      </c>
      <c r="CH76" s="14">
        <v>39839</v>
      </c>
      <c r="CI76" s="15" t="s">
        <v>262</v>
      </c>
      <c r="CJ76" s="14">
        <v>782246</v>
      </c>
      <c r="CK76" s="14">
        <v>73285</v>
      </c>
      <c r="CL76" s="14">
        <v>164728</v>
      </c>
      <c r="CM76" s="14">
        <v>3129</v>
      </c>
      <c r="CN76" s="14">
        <v>532060</v>
      </c>
      <c r="CO76" s="14">
        <v>40267</v>
      </c>
      <c r="CP76" s="14">
        <v>85458</v>
      </c>
      <c r="CQ76" s="14">
        <v>29889</v>
      </c>
      <c r="CR76" s="15" t="s">
        <v>262</v>
      </c>
      <c r="CS76" s="14">
        <v>778385</v>
      </c>
      <c r="CT76" s="14">
        <v>597016</v>
      </c>
      <c r="CU76" s="14">
        <v>174458</v>
      </c>
      <c r="CV76" s="14">
        <v>84036</v>
      </c>
      <c r="CW76" s="14">
        <v>90422</v>
      </c>
      <c r="CX76" s="14">
        <v>58342</v>
      </c>
      <c r="CY76" s="14">
        <v>32080</v>
      </c>
      <c r="CZ76" s="14">
        <v>6911</v>
      </c>
      <c r="DA76" s="16"/>
      <c r="DB76" s="15" t="s">
        <v>262</v>
      </c>
      <c r="DC76" s="14">
        <v>637111</v>
      </c>
      <c r="DD76" s="14">
        <v>450092</v>
      </c>
      <c r="DE76" s="14">
        <v>449862</v>
      </c>
      <c r="DF76" s="14">
        <v>428853</v>
      </c>
      <c r="DG76" s="14">
        <v>21009</v>
      </c>
      <c r="DH76" s="14">
        <v>230</v>
      </c>
      <c r="DI76" s="14">
        <v>187019</v>
      </c>
      <c r="DJ76" s="14">
        <v>449862</v>
      </c>
      <c r="DK76" s="14">
        <v>4.7E-2</v>
      </c>
      <c r="DL76" s="15" t="s">
        <v>262</v>
      </c>
      <c r="DM76" s="14">
        <v>422723</v>
      </c>
      <c r="DN76" s="14">
        <v>302038</v>
      </c>
      <c r="DO76" s="14">
        <v>37240</v>
      </c>
      <c r="DP76" s="14">
        <v>28958</v>
      </c>
      <c r="DQ76" s="14">
        <v>15196</v>
      </c>
      <c r="DR76" s="14">
        <v>12954</v>
      </c>
      <c r="DS76" s="14">
        <v>26337</v>
      </c>
      <c r="DT76" s="14">
        <v>25.2</v>
      </c>
      <c r="DU76" s="15" t="s">
        <v>262</v>
      </c>
      <c r="DV76" s="14">
        <v>428853</v>
      </c>
      <c r="DW76" s="14">
        <v>187867</v>
      </c>
      <c r="DX76" s="14">
        <v>74814</v>
      </c>
      <c r="DY76" s="14">
        <v>96471</v>
      </c>
      <c r="DZ76" s="14">
        <v>36349</v>
      </c>
      <c r="EA76" s="14">
        <v>33352</v>
      </c>
      <c r="EB76" s="15" t="s">
        <v>262</v>
      </c>
      <c r="EC76" s="14">
        <v>428853</v>
      </c>
      <c r="ED76" s="14">
        <v>6178</v>
      </c>
      <c r="EE76" s="14">
        <v>33747</v>
      </c>
      <c r="EF76" s="14">
        <v>23860</v>
      </c>
      <c r="EG76" s="14">
        <v>11230</v>
      </c>
      <c r="EH76" s="14">
        <v>39359</v>
      </c>
      <c r="EI76" s="14">
        <v>17010</v>
      </c>
      <c r="EJ76" s="14">
        <v>15516</v>
      </c>
      <c r="EK76" s="14">
        <v>34945</v>
      </c>
      <c r="EL76" s="14">
        <v>70398</v>
      </c>
      <c r="EM76" s="14">
        <v>86744</v>
      </c>
      <c r="EN76" s="14">
        <v>50247</v>
      </c>
      <c r="EO76" s="14">
        <v>23011</v>
      </c>
      <c r="EP76" s="14">
        <v>16608</v>
      </c>
      <c r="EQ76" s="15" t="s">
        <v>262</v>
      </c>
      <c r="ER76" s="14">
        <v>428853</v>
      </c>
      <c r="ES76" s="14">
        <v>357976</v>
      </c>
      <c r="ET76" s="14">
        <v>44970</v>
      </c>
      <c r="EU76" s="14">
        <v>25717</v>
      </c>
      <c r="EV76" s="14">
        <v>190</v>
      </c>
      <c r="EW76" s="16"/>
      <c r="EX76" s="15" t="s">
        <v>262</v>
      </c>
      <c r="EY76" s="14">
        <v>351177</v>
      </c>
      <c r="EZ76" s="14">
        <v>332241</v>
      </c>
      <c r="FA76" s="14">
        <v>18936</v>
      </c>
      <c r="FB76" s="14">
        <v>1.0999999999999999E-2</v>
      </c>
      <c r="FC76" s="14">
        <v>4.1000000000000002E-2</v>
      </c>
      <c r="FD76" s="15" t="s">
        <v>262</v>
      </c>
      <c r="FE76" s="14">
        <v>332241</v>
      </c>
      <c r="FF76" s="14">
        <v>170658</v>
      </c>
      <c r="FG76" s="14">
        <v>161583</v>
      </c>
      <c r="FH76" s="14">
        <v>2.46</v>
      </c>
      <c r="FI76" s="14">
        <v>2.19</v>
      </c>
      <c r="FJ76" s="15" t="s">
        <v>262</v>
      </c>
      <c r="FK76" s="14">
        <v>332241</v>
      </c>
      <c r="FL76" s="14">
        <v>176721</v>
      </c>
      <c r="FM76" s="14">
        <v>88344</v>
      </c>
      <c r="FN76" s="14">
        <v>35594</v>
      </c>
      <c r="FO76" s="14">
        <v>13531</v>
      </c>
      <c r="FP76" s="14">
        <v>11661</v>
      </c>
      <c r="FQ76" s="14">
        <v>6390</v>
      </c>
      <c r="FR76" s="15" t="s">
        <v>262</v>
      </c>
      <c r="FS76" s="14">
        <v>170658</v>
      </c>
      <c r="FT76" s="14">
        <v>6516</v>
      </c>
      <c r="FU76" s="14">
        <v>5035</v>
      </c>
      <c r="FV76" s="14">
        <v>13367</v>
      </c>
      <c r="FW76" s="14">
        <v>24042</v>
      </c>
      <c r="FX76" s="14">
        <v>43663</v>
      </c>
      <c r="FY76" s="14">
        <v>47964</v>
      </c>
      <c r="FZ76" s="14">
        <v>23675</v>
      </c>
      <c r="GA76" s="14">
        <v>6396</v>
      </c>
      <c r="GB76" s="14">
        <v>282900</v>
      </c>
      <c r="GC76" s="15" t="s">
        <v>262</v>
      </c>
      <c r="GD76" s="14">
        <v>170658</v>
      </c>
      <c r="GE76" s="14">
        <v>128849</v>
      </c>
      <c r="GF76" s="14">
        <v>41809</v>
      </c>
      <c r="GG76" s="15" t="s">
        <v>262</v>
      </c>
      <c r="GH76" s="14">
        <v>128849</v>
      </c>
      <c r="GI76" s="14">
        <v>600</v>
      </c>
      <c r="GJ76" s="14">
        <v>1490</v>
      </c>
      <c r="GK76" s="14">
        <v>5168</v>
      </c>
      <c r="GL76" s="14">
        <v>12976</v>
      </c>
      <c r="GM76" s="14">
        <v>39657</v>
      </c>
      <c r="GN76" s="14">
        <v>32843</v>
      </c>
      <c r="GO76" s="14">
        <v>36115</v>
      </c>
      <c r="GP76" s="14">
        <v>1562</v>
      </c>
      <c r="GQ76" s="14">
        <v>41809</v>
      </c>
      <c r="GR76" s="14">
        <v>201</v>
      </c>
      <c r="GS76" s="14">
        <v>2671</v>
      </c>
      <c r="GT76" s="14">
        <v>6244</v>
      </c>
      <c r="GU76" s="14">
        <v>10593</v>
      </c>
      <c r="GV76" s="14">
        <v>22100</v>
      </c>
      <c r="GW76" s="14">
        <v>416</v>
      </c>
      <c r="GX76" s="15" t="s">
        <v>262</v>
      </c>
      <c r="GY76" s="14">
        <v>158825</v>
      </c>
      <c r="GZ76" s="14">
        <v>2681</v>
      </c>
      <c r="HA76" s="14">
        <v>5747</v>
      </c>
      <c r="HB76" s="14">
        <v>5651</v>
      </c>
      <c r="HC76" s="14">
        <v>21813</v>
      </c>
      <c r="HD76" s="14">
        <v>43865</v>
      </c>
      <c r="HE76" s="14">
        <v>50618</v>
      </c>
      <c r="HF76" s="14">
        <v>28450</v>
      </c>
      <c r="HG76" s="14">
        <v>998</v>
      </c>
      <c r="HH76" s="14">
        <v>2758</v>
      </c>
      <c r="HI76" s="16"/>
      <c r="HJ76" s="15" t="s">
        <v>262</v>
      </c>
      <c r="HK76" s="14">
        <v>332241</v>
      </c>
      <c r="HL76" s="14">
        <v>27452</v>
      </c>
      <c r="HM76" s="14">
        <v>13914</v>
      </c>
      <c r="HN76" s="14">
        <v>28822</v>
      </c>
      <c r="HO76" s="14">
        <v>30756</v>
      </c>
      <c r="HP76" s="14">
        <v>44795</v>
      </c>
      <c r="HQ76" s="14">
        <v>56624</v>
      </c>
      <c r="HR76" s="14">
        <v>42160</v>
      </c>
      <c r="HS76" s="14">
        <v>45250</v>
      </c>
      <c r="HT76" s="14">
        <v>18240</v>
      </c>
      <c r="HU76" s="14">
        <v>24228</v>
      </c>
      <c r="HV76" s="14">
        <v>57347</v>
      </c>
      <c r="HW76" s="14">
        <v>84531</v>
      </c>
      <c r="HX76" s="15" t="s">
        <v>262</v>
      </c>
      <c r="HY76" s="14">
        <v>782246</v>
      </c>
      <c r="HZ76" s="14">
        <v>691024</v>
      </c>
      <c r="IA76" s="14">
        <v>515183</v>
      </c>
      <c r="IB76" s="14">
        <v>239902</v>
      </c>
      <c r="IC76" s="14">
        <v>91222</v>
      </c>
      <c r="ID76" s="14">
        <v>164728</v>
      </c>
      <c r="IE76" s="14">
        <v>9643</v>
      </c>
      <c r="IF76" s="15" t="s">
        <v>262</v>
      </c>
      <c r="IG76" s="14">
        <v>0.108</v>
      </c>
      <c r="IH76" s="14">
        <v>0.16</v>
      </c>
      <c r="II76" s="14">
        <v>0.10100000000000001</v>
      </c>
      <c r="IJ76" s="14">
        <v>5.6000000000000001E-2</v>
      </c>
      <c r="IK76" s="14">
        <v>8.5999999999999993E-2</v>
      </c>
      <c r="IL76" s="14">
        <v>2.9000000000000001E-2</v>
      </c>
      <c r="IM76" s="14">
        <v>0.29099999999999998</v>
      </c>
      <c r="IN76" s="14">
        <v>0.35799999999999998</v>
      </c>
      <c r="IO76" s="14">
        <v>0.374</v>
      </c>
      <c r="IP76" s="14">
        <v>0.14599999999999999</v>
      </c>
      <c r="IQ76" s="14">
        <v>0.20399999999999999</v>
      </c>
      <c r="IR76" s="14">
        <v>0.20100000000000001</v>
      </c>
      <c r="IS76" s="14">
        <v>0.192</v>
      </c>
      <c r="IT76" s="14">
        <v>0.20499999999999999</v>
      </c>
      <c r="IU76" s="14">
        <v>0.13100000000000001</v>
      </c>
      <c r="IV76" s="14">
        <v>9.1999999999999998E-2</v>
      </c>
      <c r="IW76" s="14">
        <v>0.122</v>
      </c>
      <c r="IX76" s="14">
        <v>0.20100000000000001</v>
      </c>
      <c r="IY76" s="16"/>
      <c r="IZ76" s="15" t="s">
        <v>262</v>
      </c>
      <c r="JA76" s="14">
        <v>186552</v>
      </c>
      <c r="JB76" s="14">
        <v>16540</v>
      </c>
      <c r="JC76" s="14">
        <v>9740</v>
      </c>
      <c r="JD76" s="14">
        <v>71498</v>
      </c>
      <c r="JE76" s="14">
        <v>30222</v>
      </c>
      <c r="JF76" s="14">
        <v>58552</v>
      </c>
      <c r="JG76" s="15" t="s">
        <v>262</v>
      </c>
      <c r="JH76" s="14">
        <v>555283</v>
      </c>
      <c r="JI76" s="14">
        <v>37122</v>
      </c>
      <c r="JJ76" s="14">
        <v>36261</v>
      </c>
      <c r="JK76" s="14">
        <v>99348</v>
      </c>
      <c r="JL76" s="14">
        <v>103716</v>
      </c>
      <c r="JM76" s="14">
        <v>33089</v>
      </c>
      <c r="JN76" s="14">
        <v>150921</v>
      </c>
      <c r="JO76" s="14">
        <v>94826</v>
      </c>
      <c r="JP76" s="14">
        <v>0.86799999999999999</v>
      </c>
      <c r="JQ76" s="14">
        <v>0.443</v>
      </c>
      <c r="JR76" s="16"/>
      <c r="JS76" s="16" t="s">
        <v>262</v>
      </c>
      <c r="JT76" s="14">
        <v>466270</v>
      </c>
      <c r="JU76" s="14">
        <v>97</v>
      </c>
      <c r="JV76" s="14">
        <v>6820</v>
      </c>
      <c r="JW76" s="14" t="s">
        <v>268</v>
      </c>
      <c r="JX76" s="14">
        <v>19750</v>
      </c>
      <c r="JY76" s="14">
        <v>26659</v>
      </c>
      <c r="JZ76" s="14">
        <v>23790</v>
      </c>
      <c r="KA76" s="14">
        <v>37129</v>
      </c>
      <c r="KB76" s="14">
        <v>24610</v>
      </c>
      <c r="KC76" s="14">
        <v>15753</v>
      </c>
      <c r="KD76" s="14">
        <v>25711</v>
      </c>
      <c r="KE76" s="14">
        <v>11444</v>
      </c>
      <c r="KF76" s="14">
        <v>47598</v>
      </c>
      <c r="KG76" s="14">
        <v>22780</v>
      </c>
      <c r="KH76" s="14">
        <v>44895</v>
      </c>
      <c r="KI76" s="14">
        <v>17507</v>
      </c>
      <c r="KJ76" s="14">
        <v>55493</v>
      </c>
      <c r="KK76" s="14">
        <v>10646</v>
      </c>
      <c r="KL76" s="14">
        <v>50961</v>
      </c>
      <c r="KM76" s="14">
        <v>22440</v>
      </c>
      <c r="KN76" s="14">
        <v>33</v>
      </c>
      <c r="KO76" s="16" t="s">
        <v>262</v>
      </c>
      <c r="KP76" s="14">
        <v>26105313</v>
      </c>
      <c r="KQ76" s="14">
        <v>2044</v>
      </c>
      <c r="KR76" s="14">
        <v>950528</v>
      </c>
      <c r="KS76" s="14" t="s">
        <v>265</v>
      </c>
      <c r="KT76" s="14">
        <v>1093735</v>
      </c>
      <c r="KU76" s="14">
        <v>1340038</v>
      </c>
      <c r="KV76" s="14">
        <v>1502222</v>
      </c>
      <c r="KW76" s="14">
        <v>1069338</v>
      </c>
      <c r="KX76" s="14">
        <v>1265933</v>
      </c>
      <c r="KY76" s="14">
        <v>1452236</v>
      </c>
      <c r="KZ76" s="14">
        <v>2620677</v>
      </c>
      <c r="LA76" s="14">
        <v>611807</v>
      </c>
      <c r="LB76" s="14">
        <v>4011083</v>
      </c>
      <c r="LC76" s="14">
        <v>2760854</v>
      </c>
      <c r="LD76" s="14">
        <v>1448501</v>
      </c>
      <c r="LE76" s="14">
        <v>553342</v>
      </c>
      <c r="LF76" s="14">
        <v>2804888</v>
      </c>
      <c r="LG76" s="14">
        <v>653640</v>
      </c>
      <c r="LH76" s="14">
        <v>1028314</v>
      </c>
      <c r="LI76" s="14">
        <v>714689</v>
      </c>
      <c r="LJ76" s="14">
        <v>819</v>
      </c>
      <c r="LK76" s="16" t="s">
        <v>262</v>
      </c>
      <c r="LL76" s="14">
        <v>27443</v>
      </c>
      <c r="LM76" s="14">
        <v>10</v>
      </c>
      <c r="LN76" s="14">
        <v>303</v>
      </c>
      <c r="LO76" s="14">
        <v>37</v>
      </c>
      <c r="LP76" s="14">
        <v>1744</v>
      </c>
      <c r="LQ76" s="14">
        <v>928</v>
      </c>
      <c r="LR76" s="14">
        <v>1654</v>
      </c>
      <c r="LS76" s="14">
        <v>2862</v>
      </c>
      <c r="LT76" s="14">
        <v>503</v>
      </c>
      <c r="LU76" s="14">
        <v>628</v>
      </c>
      <c r="LV76" s="14">
        <v>1839</v>
      </c>
      <c r="LW76" s="14">
        <v>1786</v>
      </c>
      <c r="LX76" s="14">
        <v>5043</v>
      </c>
      <c r="LY76" s="14">
        <v>304</v>
      </c>
      <c r="LZ76" s="14">
        <v>1465</v>
      </c>
      <c r="MA76" s="14">
        <v>489</v>
      </c>
      <c r="MB76" s="14">
        <v>2655</v>
      </c>
      <c r="MC76" s="14">
        <v>390</v>
      </c>
      <c r="MD76" s="14">
        <v>2336</v>
      </c>
      <c r="ME76" s="14">
        <v>2429</v>
      </c>
      <c r="MF76" s="14">
        <v>38</v>
      </c>
    </row>
    <row r="77" spans="1:344">
      <c r="A77" s="1" t="s">
        <v>352</v>
      </c>
      <c r="B77" s="2" t="s">
        <v>792</v>
      </c>
      <c r="C77" s="4" t="s">
        <v>724</v>
      </c>
      <c r="D77" s="27">
        <f t="shared" si="4"/>
        <v>57</v>
      </c>
      <c r="E77" s="13">
        <v>57.9</v>
      </c>
      <c r="F77" s="27">
        <f t="shared" si="5"/>
        <v>39</v>
      </c>
      <c r="G77" s="13">
        <v>39.5</v>
      </c>
      <c r="H77" s="27">
        <f t="shared" si="6"/>
        <v>61</v>
      </c>
      <c r="I77" s="13">
        <v>61.2</v>
      </c>
      <c r="J77" s="27">
        <f t="shared" si="7"/>
        <v>37</v>
      </c>
      <c r="K77" s="13">
        <v>37.200000000000003</v>
      </c>
      <c r="L77" s="14">
        <v>375889</v>
      </c>
      <c r="M77" s="14">
        <v>38332</v>
      </c>
      <c r="N77" s="14">
        <v>41739</v>
      </c>
      <c r="O77" s="14">
        <v>45365</v>
      </c>
      <c r="P77" s="14">
        <v>53999</v>
      </c>
      <c r="Q77" s="14">
        <v>75886</v>
      </c>
      <c r="R77" s="14">
        <v>103631</v>
      </c>
      <c r="S77" s="14">
        <v>98343</v>
      </c>
      <c r="T77" s="14">
        <v>100119</v>
      </c>
      <c r="U77" s="14">
        <v>56121</v>
      </c>
      <c r="V77" s="14">
        <v>51280</v>
      </c>
      <c r="W77" s="14">
        <v>64838</v>
      </c>
      <c r="X77" s="14">
        <v>26092</v>
      </c>
      <c r="Y77" s="14">
        <v>9976</v>
      </c>
      <c r="Z77" s="14">
        <v>37.5</v>
      </c>
      <c r="AA77" s="14">
        <v>612729</v>
      </c>
      <c r="AB77" s="14">
        <v>100906</v>
      </c>
      <c r="AC77" s="15" t="s">
        <v>262</v>
      </c>
      <c r="AD77" s="14">
        <v>765721</v>
      </c>
      <c r="AE77" s="14">
        <v>746380</v>
      </c>
      <c r="AF77" s="14">
        <v>695480</v>
      </c>
      <c r="AG77" s="14">
        <v>6821</v>
      </c>
      <c r="AH77" s="14">
        <v>4604</v>
      </c>
      <c r="AI77" s="14">
        <v>22714</v>
      </c>
      <c r="AJ77" s="14">
        <v>1901</v>
      </c>
      <c r="AK77" s="14">
        <v>14860</v>
      </c>
      <c r="AL77" s="14">
        <v>19341</v>
      </c>
      <c r="AM77" s="15" t="s">
        <v>262</v>
      </c>
      <c r="AN77" s="14">
        <v>765721</v>
      </c>
      <c r="AO77" s="14">
        <v>78267</v>
      </c>
      <c r="AP77" s="14">
        <v>59404</v>
      </c>
      <c r="AQ77" s="14">
        <v>2359</v>
      </c>
      <c r="AR77" s="14">
        <v>483</v>
      </c>
      <c r="AS77" s="14">
        <v>16021</v>
      </c>
      <c r="AT77" s="14">
        <v>687454</v>
      </c>
      <c r="AU77" s="15" t="s">
        <v>262</v>
      </c>
      <c r="AV77" s="14">
        <v>765721</v>
      </c>
      <c r="AW77" s="14">
        <v>709398</v>
      </c>
      <c r="AX77" s="14">
        <v>699124</v>
      </c>
      <c r="AY77" s="14">
        <v>275792</v>
      </c>
      <c r="AZ77" s="14">
        <v>423332</v>
      </c>
      <c r="BA77" s="14">
        <v>10274</v>
      </c>
      <c r="BB77" s="14">
        <v>56323</v>
      </c>
      <c r="BC77" s="15" t="s">
        <v>262</v>
      </c>
      <c r="BD77" s="14">
        <v>765721</v>
      </c>
      <c r="BE77" s="14">
        <v>36765</v>
      </c>
      <c r="BF77" s="14">
        <v>3767</v>
      </c>
      <c r="BG77" s="14">
        <v>5845</v>
      </c>
      <c r="BH77" s="14">
        <v>8563</v>
      </c>
      <c r="BI77" s="14">
        <v>17437</v>
      </c>
      <c r="BJ77" s="14">
        <v>101754</v>
      </c>
      <c r="BK77" s="14">
        <v>24471</v>
      </c>
      <c r="BL77" s="14">
        <v>4285</v>
      </c>
      <c r="BM77" s="14">
        <v>185132</v>
      </c>
      <c r="BN77" s="14">
        <v>4743</v>
      </c>
      <c r="BO77" s="14">
        <v>3560</v>
      </c>
      <c r="BP77" s="14">
        <v>110543</v>
      </c>
      <c r="BQ77" s="14">
        <v>43453</v>
      </c>
      <c r="BR77" s="14">
        <v>2678</v>
      </c>
      <c r="BS77" s="14">
        <v>21694</v>
      </c>
      <c r="BT77" s="14">
        <v>24577</v>
      </c>
      <c r="BU77" s="14">
        <v>2055</v>
      </c>
      <c r="BV77" s="14">
        <v>11045</v>
      </c>
      <c r="BW77" s="14">
        <v>11179</v>
      </c>
      <c r="BX77" s="14">
        <v>26363</v>
      </c>
      <c r="BY77" s="14">
        <v>1744</v>
      </c>
      <c r="BZ77" s="14">
        <v>2068</v>
      </c>
      <c r="CA77" s="14">
        <v>22717</v>
      </c>
      <c r="CB77" s="14">
        <v>5163</v>
      </c>
      <c r="CC77" s="14">
        <v>3158</v>
      </c>
      <c r="CD77" s="14">
        <v>8738</v>
      </c>
      <c r="CE77" s="14">
        <v>572</v>
      </c>
      <c r="CF77" s="15" t="s">
        <v>262</v>
      </c>
      <c r="CG77" s="14">
        <v>612425</v>
      </c>
      <c r="CH77" s="14">
        <v>44077</v>
      </c>
      <c r="CI77" s="15" t="s">
        <v>262</v>
      </c>
      <c r="CJ77" s="14">
        <v>760812</v>
      </c>
      <c r="CK77" s="14">
        <v>64678</v>
      </c>
      <c r="CL77" s="14">
        <v>152872</v>
      </c>
      <c r="CM77" s="14">
        <v>5322</v>
      </c>
      <c r="CN77" s="14">
        <v>508799</v>
      </c>
      <c r="CO77" s="14">
        <v>33077</v>
      </c>
      <c r="CP77" s="14">
        <v>99141</v>
      </c>
      <c r="CQ77" s="14">
        <v>26279</v>
      </c>
      <c r="CR77" s="15" t="s">
        <v>262</v>
      </c>
      <c r="CS77" s="14">
        <v>759289</v>
      </c>
      <c r="CT77" s="14">
        <v>599180</v>
      </c>
      <c r="CU77" s="14">
        <v>154221</v>
      </c>
      <c r="CV77" s="14">
        <v>70894</v>
      </c>
      <c r="CW77" s="14">
        <v>83327</v>
      </c>
      <c r="CX77" s="14">
        <v>41037</v>
      </c>
      <c r="CY77" s="14">
        <v>42290</v>
      </c>
      <c r="CZ77" s="14">
        <v>5888</v>
      </c>
      <c r="DA77" s="16"/>
      <c r="DB77" s="15" t="s">
        <v>262</v>
      </c>
      <c r="DC77" s="14">
        <v>632645</v>
      </c>
      <c r="DD77" s="14">
        <v>435229</v>
      </c>
      <c r="DE77" s="14">
        <v>434925</v>
      </c>
      <c r="DF77" s="14">
        <v>413968</v>
      </c>
      <c r="DG77" s="14">
        <v>20957</v>
      </c>
      <c r="DH77" s="14">
        <v>304</v>
      </c>
      <c r="DI77" s="14">
        <v>197416</v>
      </c>
      <c r="DJ77" s="14">
        <v>434925</v>
      </c>
      <c r="DK77" s="14">
        <v>4.8000000000000001E-2</v>
      </c>
      <c r="DL77" s="15" t="s">
        <v>262</v>
      </c>
      <c r="DM77" s="14">
        <v>404761</v>
      </c>
      <c r="DN77" s="14">
        <v>286798</v>
      </c>
      <c r="DO77" s="14">
        <v>35551</v>
      </c>
      <c r="DP77" s="14">
        <v>14983</v>
      </c>
      <c r="DQ77" s="14">
        <v>11889</v>
      </c>
      <c r="DR77" s="14">
        <v>16946</v>
      </c>
      <c r="DS77" s="14">
        <v>38594</v>
      </c>
      <c r="DT77" s="14">
        <v>23.5</v>
      </c>
      <c r="DU77" s="15" t="s">
        <v>262</v>
      </c>
      <c r="DV77" s="14">
        <v>413968</v>
      </c>
      <c r="DW77" s="14">
        <v>193235</v>
      </c>
      <c r="DX77" s="14">
        <v>69508</v>
      </c>
      <c r="DY77" s="14">
        <v>91772</v>
      </c>
      <c r="DZ77" s="14">
        <v>30441</v>
      </c>
      <c r="EA77" s="14">
        <v>29012</v>
      </c>
      <c r="EB77" s="15" t="s">
        <v>262</v>
      </c>
      <c r="EC77" s="14">
        <v>413968</v>
      </c>
      <c r="ED77" s="14">
        <v>8166</v>
      </c>
      <c r="EE77" s="14">
        <v>24022</v>
      </c>
      <c r="EF77" s="14">
        <v>33298</v>
      </c>
      <c r="EG77" s="14">
        <v>9987</v>
      </c>
      <c r="EH77" s="14">
        <v>42938</v>
      </c>
      <c r="EI77" s="14">
        <v>14565</v>
      </c>
      <c r="EJ77" s="14">
        <v>11378</v>
      </c>
      <c r="EK77" s="14">
        <v>28697</v>
      </c>
      <c r="EL77" s="14">
        <v>63806</v>
      </c>
      <c r="EM77" s="14">
        <v>90777</v>
      </c>
      <c r="EN77" s="14">
        <v>49157</v>
      </c>
      <c r="EO77" s="14">
        <v>21150</v>
      </c>
      <c r="EP77" s="14">
        <v>16027</v>
      </c>
      <c r="EQ77" s="15" t="s">
        <v>262</v>
      </c>
      <c r="ER77" s="14">
        <v>413968</v>
      </c>
      <c r="ES77" s="14">
        <v>320771</v>
      </c>
      <c r="ET77" s="14">
        <v>60320</v>
      </c>
      <c r="EU77" s="14">
        <v>32435</v>
      </c>
      <c r="EV77" s="14">
        <v>442</v>
      </c>
      <c r="EW77" s="16"/>
      <c r="EX77" s="15" t="s">
        <v>262</v>
      </c>
      <c r="EY77" s="14">
        <v>368687</v>
      </c>
      <c r="EZ77" s="14">
        <v>300661</v>
      </c>
      <c r="FA77" s="14">
        <v>68026</v>
      </c>
      <c r="FB77" s="14">
        <v>1.7999999999999999E-2</v>
      </c>
      <c r="FC77" s="14">
        <v>5.5E-2</v>
      </c>
      <c r="FD77" s="15" t="s">
        <v>262</v>
      </c>
      <c r="FE77" s="14">
        <v>300661</v>
      </c>
      <c r="FF77" s="14">
        <v>198773</v>
      </c>
      <c r="FG77" s="14">
        <v>101888</v>
      </c>
      <c r="FH77" s="14">
        <v>2.56</v>
      </c>
      <c r="FI77" s="14">
        <v>2.33</v>
      </c>
      <c r="FJ77" s="15" t="s">
        <v>262</v>
      </c>
      <c r="FK77" s="14">
        <v>300661</v>
      </c>
      <c r="FL77" s="14">
        <v>133131</v>
      </c>
      <c r="FM77" s="14">
        <v>92109</v>
      </c>
      <c r="FN77" s="14">
        <v>46387</v>
      </c>
      <c r="FO77" s="14">
        <v>15978</v>
      </c>
      <c r="FP77" s="14">
        <v>9953</v>
      </c>
      <c r="FQ77" s="14">
        <v>3103</v>
      </c>
      <c r="FR77" s="15" t="s">
        <v>262</v>
      </c>
      <c r="FS77" s="14">
        <v>198773</v>
      </c>
      <c r="FT77" s="14">
        <v>10010</v>
      </c>
      <c r="FU77" s="14">
        <v>2543</v>
      </c>
      <c r="FV77" s="14">
        <v>7045</v>
      </c>
      <c r="FW77" s="14">
        <v>16160</v>
      </c>
      <c r="FX77" s="14">
        <v>50467</v>
      </c>
      <c r="FY77" s="14">
        <v>61144</v>
      </c>
      <c r="FZ77" s="14">
        <v>43693</v>
      </c>
      <c r="GA77" s="14">
        <v>7711</v>
      </c>
      <c r="GB77" s="14">
        <v>336100</v>
      </c>
      <c r="GC77" s="15" t="s">
        <v>262</v>
      </c>
      <c r="GD77" s="14">
        <v>198773</v>
      </c>
      <c r="GE77" s="14">
        <v>144255</v>
      </c>
      <c r="GF77" s="14">
        <v>54518</v>
      </c>
      <c r="GG77" s="15" t="s">
        <v>262</v>
      </c>
      <c r="GH77" s="14">
        <v>144255</v>
      </c>
      <c r="GI77" s="14">
        <v>150</v>
      </c>
      <c r="GJ77" s="14">
        <v>1254</v>
      </c>
      <c r="GK77" s="14">
        <v>3826</v>
      </c>
      <c r="GL77" s="14">
        <v>12249</v>
      </c>
      <c r="GM77" s="14">
        <v>36153</v>
      </c>
      <c r="GN77" s="14">
        <v>40127</v>
      </c>
      <c r="GO77" s="14">
        <v>50496</v>
      </c>
      <c r="GP77" s="14">
        <v>1708</v>
      </c>
      <c r="GQ77" s="14">
        <v>54518</v>
      </c>
      <c r="GR77" s="14">
        <v>351</v>
      </c>
      <c r="GS77" s="14">
        <v>2403</v>
      </c>
      <c r="GT77" s="14">
        <v>7404</v>
      </c>
      <c r="GU77" s="14">
        <v>10836</v>
      </c>
      <c r="GV77" s="14">
        <v>33524</v>
      </c>
      <c r="GW77" s="14">
        <v>459</v>
      </c>
      <c r="GX77" s="15" t="s">
        <v>262</v>
      </c>
      <c r="GY77" s="14">
        <v>98552</v>
      </c>
      <c r="GZ77" s="14">
        <v>700</v>
      </c>
      <c r="HA77" s="14">
        <v>1613</v>
      </c>
      <c r="HB77" s="14">
        <v>2718</v>
      </c>
      <c r="HC77" s="14">
        <v>11360</v>
      </c>
      <c r="HD77" s="14">
        <v>20679</v>
      </c>
      <c r="HE77" s="14">
        <v>36293</v>
      </c>
      <c r="HF77" s="14">
        <v>25189</v>
      </c>
      <c r="HG77" s="14">
        <v>1159</v>
      </c>
      <c r="HH77" s="14">
        <v>3336</v>
      </c>
      <c r="HI77" s="16"/>
      <c r="HJ77" s="15" t="s">
        <v>262</v>
      </c>
      <c r="HK77" s="14">
        <v>300661</v>
      </c>
      <c r="HL77" s="14">
        <v>16517</v>
      </c>
      <c r="HM77" s="14">
        <v>8559</v>
      </c>
      <c r="HN77" s="14">
        <v>22605</v>
      </c>
      <c r="HO77" s="14">
        <v>26300</v>
      </c>
      <c r="HP77" s="14">
        <v>33605</v>
      </c>
      <c r="HQ77" s="14">
        <v>52304</v>
      </c>
      <c r="HR77" s="14">
        <v>41468</v>
      </c>
      <c r="HS77" s="14">
        <v>50121</v>
      </c>
      <c r="HT77" s="14">
        <v>25353</v>
      </c>
      <c r="HU77" s="14">
        <v>23829</v>
      </c>
      <c r="HV77" s="14">
        <v>70322</v>
      </c>
      <c r="HW77" s="14">
        <v>93407</v>
      </c>
      <c r="HX77" s="15" t="s">
        <v>262</v>
      </c>
      <c r="HY77" s="14">
        <v>760812</v>
      </c>
      <c r="HZ77" s="14">
        <v>703964</v>
      </c>
      <c r="IA77" s="14">
        <v>598806</v>
      </c>
      <c r="IB77" s="14">
        <v>182385</v>
      </c>
      <c r="IC77" s="14">
        <v>56848</v>
      </c>
      <c r="ID77" s="14">
        <v>152872</v>
      </c>
      <c r="IE77" s="14">
        <v>7007</v>
      </c>
      <c r="IF77" s="15" t="s">
        <v>262</v>
      </c>
      <c r="IG77" s="14">
        <v>5.0999999999999997E-2</v>
      </c>
      <c r="IH77" s="14">
        <v>8.2000000000000003E-2</v>
      </c>
      <c r="II77" s="14">
        <v>5.0999999999999997E-2</v>
      </c>
      <c r="IJ77" s="14">
        <v>3.1E-2</v>
      </c>
      <c r="IK77" s="14">
        <v>4.2000000000000003E-2</v>
      </c>
      <c r="IL77" s="14">
        <v>8.0000000000000002E-3</v>
      </c>
      <c r="IM77" s="14">
        <v>0.18099999999999999</v>
      </c>
      <c r="IN77" s="14">
        <v>0.26100000000000001</v>
      </c>
      <c r="IO77" s="14">
        <v>0.42199999999999999</v>
      </c>
      <c r="IP77" s="14">
        <v>0.113</v>
      </c>
      <c r="IQ77" s="14">
        <v>0.111</v>
      </c>
      <c r="IR77" s="14">
        <v>0.107</v>
      </c>
      <c r="IS77" s="14">
        <v>9.1999999999999998E-2</v>
      </c>
      <c r="IT77" s="14">
        <v>0.112</v>
      </c>
      <c r="IU77" s="14">
        <v>0.114</v>
      </c>
      <c r="IV77" s="14">
        <v>5.3999999999999999E-2</v>
      </c>
      <c r="IW77" s="14">
        <v>5.8000000000000003E-2</v>
      </c>
      <c r="IX77" s="14">
        <v>0.27900000000000003</v>
      </c>
      <c r="IY77" s="16"/>
      <c r="IZ77" s="15" t="s">
        <v>262</v>
      </c>
      <c r="JA77" s="14">
        <v>216270</v>
      </c>
      <c r="JB77" s="14">
        <v>12427</v>
      </c>
      <c r="JC77" s="14">
        <v>7341</v>
      </c>
      <c r="JD77" s="14">
        <v>70296</v>
      </c>
      <c r="JE77" s="14">
        <v>35519</v>
      </c>
      <c r="JF77" s="14">
        <v>90687</v>
      </c>
      <c r="JG77" s="15" t="s">
        <v>262</v>
      </c>
      <c r="JH77" s="14">
        <v>510400</v>
      </c>
      <c r="JI77" s="14">
        <v>7857</v>
      </c>
      <c r="JJ77" s="14">
        <v>12332</v>
      </c>
      <c r="JK77" s="14">
        <v>82297</v>
      </c>
      <c r="JL77" s="14">
        <v>98882</v>
      </c>
      <c r="JM77" s="14">
        <v>40173</v>
      </c>
      <c r="JN77" s="14">
        <v>158539</v>
      </c>
      <c r="JO77" s="14">
        <v>110320</v>
      </c>
      <c r="JP77" s="14">
        <v>0.96</v>
      </c>
      <c r="JQ77" s="14">
        <v>0.52700000000000002</v>
      </c>
      <c r="JR77" s="16"/>
      <c r="JS77" s="16" t="s">
        <v>262</v>
      </c>
      <c r="JT77" s="14">
        <v>317172</v>
      </c>
      <c r="JU77" s="14">
        <v>125</v>
      </c>
      <c r="JV77" s="14">
        <v>1581</v>
      </c>
      <c r="JW77" s="14">
        <v>712</v>
      </c>
      <c r="JX77" s="14">
        <v>15158</v>
      </c>
      <c r="JY77" s="14">
        <v>24747</v>
      </c>
      <c r="JZ77" s="14">
        <v>17032</v>
      </c>
      <c r="KA77" s="14">
        <v>42636</v>
      </c>
      <c r="KB77" s="14">
        <v>4063</v>
      </c>
      <c r="KC77" s="14">
        <v>10611</v>
      </c>
      <c r="KD77" s="14">
        <v>9231</v>
      </c>
      <c r="KE77" s="14">
        <v>7548</v>
      </c>
      <c r="KF77" s="14">
        <v>38234</v>
      </c>
      <c r="KG77" s="14">
        <v>5717</v>
      </c>
      <c r="KH77" s="14">
        <v>15209</v>
      </c>
      <c r="KI77" s="14">
        <v>5491</v>
      </c>
      <c r="KJ77" s="14">
        <v>38970</v>
      </c>
      <c r="KK77" s="14">
        <v>16834</v>
      </c>
      <c r="KL77" s="14">
        <v>49623</v>
      </c>
      <c r="KM77" s="14">
        <v>13627</v>
      </c>
      <c r="KN77" s="14">
        <v>23</v>
      </c>
      <c r="KO77" s="16" t="s">
        <v>262</v>
      </c>
      <c r="KP77" s="14">
        <v>15089152</v>
      </c>
      <c r="KQ77" s="14">
        <v>3135</v>
      </c>
      <c r="KR77" s="14">
        <v>117707</v>
      </c>
      <c r="KS77" s="14">
        <v>57999</v>
      </c>
      <c r="KT77" s="14">
        <v>760669</v>
      </c>
      <c r="KU77" s="14">
        <v>1790327</v>
      </c>
      <c r="KV77" s="14">
        <v>1582066</v>
      </c>
      <c r="KW77" s="14">
        <v>1128239</v>
      </c>
      <c r="KX77" s="14">
        <v>176805</v>
      </c>
      <c r="KY77" s="14">
        <v>904969</v>
      </c>
      <c r="KZ77" s="14">
        <v>627074</v>
      </c>
      <c r="LA77" s="14">
        <v>274956</v>
      </c>
      <c r="LB77" s="14">
        <v>2973551</v>
      </c>
      <c r="LC77" s="14">
        <v>535280</v>
      </c>
      <c r="LD77" s="14">
        <v>510654</v>
      </c>
      <c r="LE77" s="14">
        <v>132606</v>
      </c>
      <c r="LF77" s="14">
        <v>1776678</v>
      </c>
      <c r="LG77" s="14">
        <v>344731</v>
      </c>
      <c r="LH77" s="14">
        <v>932062</v>
      </c>
      <c r="LI77" s="14">
        <v>459010</v>
      </c>
      <c r="LJ77" s="14">
        <v>634</v>
      </c>
      <c r="LK77" s="16" t="s">
        <v>262</v>
      </c>
      <c r="LL77" s="14">
        <v>28059</v>
      </c>
      <c r="LM77" s="14">
        <v>45</v>
      </c>
      <c r="LN77" s="14">
        <v>98</v>
      </c>
      <c r="LO77" s="14">
        <v>48</v>
      </c>
      <c r="LP77" s="14">
        <v>2812</v>
      </c>
      <c r="LQ77" s="14">
        <v>1022</v>
      </c>
      <c r="LR77" s="14">
        <v>1068</v>
      </c>
      <c r="LS77" s="14">
        <v>3334</v>
      </c>
      <c r="LT77" s="14">
        <v>356</v>
      </c>
      <c r="LU77" s="14">
        <v>551</v>
      </c>
      <c r="LV77" s="14">
        <v>1472</v>
      </c>
      <c r="LW77" s="14">
        <v>1851</v>
      </c>
      <c r="LX77" s="14">
        <v>5343</v>
      </c>
      <c r="LY77" s="14">
        <v>125</v>
      </c>
      <c r="LZ77" s="14">
        <v>1524</v>
      </c>
      <c r="MA77" s="14">
        <v>530</v>
      </c>
      <c r="MB77" s="14">
        <v>2654</v>
      </c>
      <c r="MC77" s="14">
        <v>602</v>
      </c>
      <c r="MD77" s="14">
        <v>2419</v>
      </c>
      <c r="ME77" s="14">
        <v>2163</v>
      </c>
      <c r="MF77" s="14">
        <v>42</v>
      </c>
    </row>
    <row r="78" spans="1:344">
      <c r="A78" s="1" t="s">
        <v>353</v>
      </c>
      <c r="B78" s="2" t="s">
        <v>793</v>
      </c>
      <c r="C78" s="3" t="s">
        <v>716</v>
      </c>
      <c r="D78" s="27">
        <f t="shared" si="4"/>
        <v>45</v>
      </c>
      <c r="E78" s="13">
        <v>45.8</v>
      </c>
      <c r="F78" s="27">
        <f t="shared" si="5"/>
        <v>51</v>
      </c>
      <c r="G78" s="13">
        <v>51.8</v>
      </c>
      <c r="H78" s="27">
        <f t="shared" si="6"/>
        <v>48</v>
      </c>
      <c r="I78" s="13">
        <v>48.4</v>
      </c>
      <c r="J78" s="27">
        <f t="shared" si="7"/>
        <v>49</v>
      </c>
      <c r="K78" s="13">
        <v>49.9</v>
      </c>
      <c r="L78" s="14">
        <v>363856</v>
      </c>
      <c r="M78" s="14">
        <v>40727</v>
      </c>
      <c r="N78" s="14">
        <v>49523</v>
      </c>
      <c r="O78" s="14">
        <v>47842</v>
      </c>
      <c r="P78" s="14">
        <v>44777</v>
      </c>
      <c r="Q78" s="14">
        <v>48628</v>
      </c>
      <c r="R78" s="14">
        <v>94755</v>
      </c>
      <c r="S78" s="14">
        <v>88431</v>
      </c>
      <c r="T78" s="14">
        <v>93033</v>
      </c>
      <c r="U78" s="14">
        <v>53332</v>
      </c>
      <c r="V78" s="14">
        <v>52408</v>
      </c>
      <c r="W78" s="14">
        <v>69173</v>
      </c>
      <c r="X78" s="14">
        <v>33331</v>
      </c>
      <c r="Y78" s="14">
        <v>13408</v>
      </c>
      <c r="Z78" s="14">
        <v>38.9</v>
      </c>
      <c r="AA78" s="14">
        <v>566684</v>
      </c>
      <c r="AB78" s="14">
        <v>115912</v>
      </c>
      <c r="AC78" s="15" t="s">
        <v>262</v>
      </c>
      <c r="AD78" s="14">
        <v>729368</v>
      </c>
      <c r="AE78" s="14">
        <v>712480</v>
      </c>
      <c r="AF78" s="14">
        <v>643028</v>
      </c>
      <c r="AG78" s="14">
        <v>6581</v>
      </c>
      <c r="AH78" s="14">
        <v>16587</v>
      </c>
      <c r="AI78" s="14">
        <v>5083</v>
      </c>
      <c r="AJ78" s="14">
        <v>1198</v>
      </c>
      <c r="AK78" s="14">
        <v>40003</v>
      </c>
      <c r="AL78" s="14">
        <v>16888</v>
      </c>
      <c r="AM78" s="15" t="s">
        <v>262</v>
      </c>
      <c r="AN78" s="14">
        <v>729368</v>
      </c>
      <c r="AO78" s="14">
        <v>180624</v>
      </c>
      <c r="AP78" s="14">
        <v>111714</v>
      </c>
      <c r="AQ78" s="14">
        <v>2463</v>
      </c>
      <c r="AR78" s="14">
        <v>338</v>
      </c>
      <c r="AS78" s="14">
        <v>66109</v>
      </c>
      <c r="AT78" s="14">
        <v>548744</v>
      </c>
      <c r="AU78" s="15" t="s">
        <v>262</v>
      </c>
      <c r="AV78" s="14">
        <v>729368</v>
      </c>
      <c r="AW78" s="14">
        <v>680104</v>
      </c>
      <c r="AX78" s="14">
        <v>673038</v>
      </c>
      <c r="AY78" s="14">
        <v>358911</v>
      </c>
      <c r="AZ78" s="14">
        <v>314127</v>
      </c>
      <c r="BA78" s="14">
        <v>7066</v>
      </c>
      <c r="BB78" s="14">
        <v>49264</v>
      </c>
      <c r="BC78" s="15" t="s">
        <v>262</v>
      </c>
      <c r="BD78" s="14">
        <v>729368</v>
      </c>
      <c r="BE78" s="14">
        <v>39680</v>
      </c>
      <c r="BF78" s="14">
        <v>1269</v>
      </c>
      <c r="BG78" s="14">
        <v>4708</v>
      </c>
      <c r="BH78" s="14">
        <v>5067</v>
      </c>
      <c r="BI78" s="14">
        <v>12937</v>
      </c>
      <c r="BJ78" s="14">
        <v>75167</v>
      </c>
      <c r="BK78" s="14">
        <v>26215</v>
      </c>
      <c r="BL78" s="14">
        <v>2001</v>
      </c>
      <c r="BM78" s="14">
        <v>131827</v>
      </c>
      <c r="BN78" s="14">
        <v>1789</v>
      </c>
      <c r="BO78" s="14">
        <v>2803</v>
      </c>
      <c r="BP78" s="14">
        <v>80532</v>
      </c>
      <c r="BQ78" s="14">
        <v>31525</v>
      </c>
      <c r="BR78" s="14">
        <v>978</v>
      </c>
      <c r="BS78" s="14">
        <v>11011</v>
      </c>
      <c r="BT78" s="14">
        <v>11705</v>
      </c>
      <c r="BU78" s="14">
        <v>830</v>
      </c>
      <c r="BV78" s="14">
        <v>6063</v>
      </c>
      <c r="BW78" s="14">
        <v>10358</v>
      </c>
      <c r="BX78" s="14">
        <v>18153</v>
      </c>
      <c r="BY78" s="14">
        <v>2518</v>
      </c>
      <c r="BZ78" s="14">
        <v>400</v>
      </c>
      <c r="CA78" s="14">
        <v>14961</v>
      </c>
      <c r="CB78" s="14">
        <v>3302</v>
      </c>
      <c r="CC78" s="14">
        <v>580</v>
      </c>
      <c r="CD78" s="14">
        <v>5857</v>
      </c>
      <c r="CE78" s="14">
        <v>152</v>
      </c>
      <c r="CF78" s="15" t="s">
        <v>262</v>
      </c>
      <c r="CG78" s="14">
        <v>566563</v>
      </c>
      <c r="CH78" s="14">
        <v>54833</v>
      </c>
      <c r="CI78" s="15" t="s">
        <v>262</v>
      </c>
      <c r="CJ78" s="14">
        <v>719727</v>
      </c>
      <c r="CK78" s="14">
        <v>97019</v>
      </c>
      <c r="CL78" s="14">
        <v>162541</v>
      </c>
      <c r="CM78" s="14">
        <v>6485</v>
      </c>
      <c r="CN78" s="14">
        <v>444532</v>
      </c>
      <c r="CO78" s="14">
        <v>51346</v>
      </c>
      <c r="CP78" s="14">
        <v>112654</v>
      </c>
      <c r="CQ78" s="14">
        <v>39188</v>
      </c>
      <c r="CR78" s="15" t="s">
        <v>262</v>
      </c>
      <c r="CS78" s="14">
        <v>721098</v>
      </c>
      <c r="CT78" s="14">
        <v>602300</v>
      </c>
      <c r="CU78" s="14">
        <v>115972</v>
      </c>
      <c r="CV78" s="14">
        <v>64115</v>
      </c>
      <c r="CW78" s="14">
        <v>51857</v>
      </c>
      <c r="CX78" s="14">
        <v>25937</v>
      </c>
      <c r="CY78" s="14">
        <v>25920</v>
      </c>
      <c r="CZ78" s="14">
        <v>2826</v>
      </c>
      <c r="DA78" s="16"/>
      <c r="DB78" s="15" t="s">
        <v>262</v>
      </c>
      <c r="DC78" s="14">
        <v>581760</v>
      </c>
      <c r="DD78" s="14">
        <v>370229</v>
      </c>
      <c r="DE78" s="14">
        <v>370108</v>
      </c>
      <c r="DF78" s="14">
        <v>345175</v>
      </c>
      <c r="DG78" s="14">
        <v>24933</v>
      </c>
      <c r="DH78" s="14">
        <v>121</v>
      </c>
      <c r="DI78" s="14">
        <v>211531</v>
      </c>
      <c r="DJ78" s="14">
        <v>370108</v>
      </c>
      <c r="DK78" s="14">
        <v>6.7000000000000004E-2</v>
      </c>
      <c r="DL78" s="15" t="s">
        <v>262</v>
      </c>
      <c r="DM78" s="14">
        <v>338369</v>
      </c>
      <c r="DN78" s="14">
        <v>247887</v>
      </c>
      <c r="DO78" s="14">
        <v>40777</v>
      </c>
      <c r="DP78" s="14">
        <v>6543</v>
      </c>
      <c r="DQ78" s="14">
        <v>14080</v>
      </c>
      <c r="DR78" s="14">
        <v>9677</v>
      </c>
      <c r="DS78" s="14">
        <v>19405</v>
      </c>
      <c r="DT78" s="14">
        <v>21.8</v>
      </c>
      <c r="DU78" s="15" t="s">
        <v>262</v>
      </c>
      <c r="DV78" s="14">
        <v>345175</v>
      </c>
      <c r="DW78" s="14">
        <v>114421</v>
      </c>
      <c r="DX78" s="14">
        <v>70694</v>
      </c>
      <c r="DY78" s="14">
        <v>76283</v>
      </c>
      <c r="DZ78" s="14">
        <v>48845</v>
      </c>
      <c r="EA78" s="14">
        <v>34932</v>
      </c>
      <c r="EB78" s="15" t="s">
        <v>262</v>
      </c>
      <c r="EC78" s="14">
        <v>345175</v>
      </c>
      <c r="ED78" s="14">
        <v>21147</v>
      </c>
      <c r="EE78" s="14">
        <v>34365</v>
      </c>
      <c r="EF78" s="14">
        <v>15257</v>
      </c>
      <c r="EG78" s="14">
        <v>8233</v>
      </c>
      <c r="EH78" s="14">
        <v>39726</v>
      </c>
      <c r="EI78" s="14">
        <v>15128</v>
      </c>
      <c r="EJ78" s="14">
        <v>7258</v>
      </c>
      <c r="EK78" s="14">
        <v>19140</v>
      </c>
      <c r="EL78" s="14">
        <v>32859</v>
      </c>
      <c r="EM78" s="14">
        <v>72716</v>
      </c>
      <c r="EN78" s="14">
        <v>44545</v>
      </c>
      <c r="EO78" s="14">
        <v>17431</v>
      </c>
      <c r="EP78" s="14">
        <v>17370</v>
      </c>
      <c r="EQ78" s="15" t="s">
        <v>262</v>
      </c>
      <c r="ER78" s="14">
        <v>345175</v>
      </c>
      <c r="ES78" s="14">
        <v>267409</v>
      </c>
      <c r="ET78" s="14">
        <v>50484</v>
      </c>
      <c r="EU78" s="14">
        <v>26674</v>
      </c>
      <c r="EV78" s="14">
        <v>608</v>
      </c>
      <c r="EW78" s="16"/>
      <c r="EX78" s="15" t="s">
        <v>262</v>
      </c>
      <c r="EY78" s="14">
        <v>357512</v>
      </c>
      <c r="EZ78" s="14">
        <v>282857</v>
      </c>
      <c r="FA78" s="14">
        <v>74655</v>
      </c>
      <c r="FB78" s="14">
        <v>2.8000000000000001E-2</v>
      </c>
      <c r="FC78" s="14">
        <v>8.6999999999999994E-2</v>
      </c>
      <c r="FD78" s="15" t="s">
        <v>262</v>
      </c>
      <c r="FE78" s="14">
        <v>282857</v>
      </c>
      <c r="FF78" s="14">
        <v>190934</v>
      </c>
      <c r="FG78" s="14">
        <v>91923</v>
      </c>
      <c r="FH78" s="14">
        <v>2.52</v>
      </c>
      <c r="FI78" s="14">
        <v>2.5099999999999998</v>
      </c>
      <c r="FJ78" s="15" t="s">
        <v>262</v>
      </c>
      <c r="FK78" s="14">
        <v>282857</v>
      </c>
      <c r="FL78" s="14">
        <v>108274</v>
      </c>
      <c r="FM78" s="14">
        <v>95798</v>
      </c>
      <c r="FN78" s="14">
        <v>43698</v>
      </c>
      <c r="FO78" s="14">
        <v>18508</v>
      </c>
      <c r="FP78" s="14">
        <v>10139</v>
      </c>
      <c r="FQ78" s="14">
        <v>6440</v>
      </c>
      <c r="FR78" s="15" t="s">
        <v>262</v>
      </c>
      <c r="FS78" s="14">
        <v>190934</v>
      </c>
      <c r="FT78" s="14">
        <v>17174</v>
      </c>
      <c r="FU78" s="14">
        <v>19152</v>
      </c>
      <c r="FV78" s="14">
        <v>25902</v>
      </c>
      <c r="FW78" s="14">
        <v>31841</v>
      </c>
      <c r="FX78" s="14">
        <v>37964</v>
      </c>
      <c r="FY78" s="14">
        <v>35632</v>
      </c>
      <c r="FZ78" s="14">
        <v>17913</v>
      </c>
      <c r="GA78" s="14">
        <v>5356</v>
      </c>
      <c r="GB78" s="14">
        <v>203200</v>
      </c>
      <c r="GC78" s="15" t="s">
        <v>262</v>
      </c>
      <c r="GD78" s="14">
        <v>190934</v>
      </c>
      <c r="GE78" s="14">
        <v>122540</v>
      </c>
      <c r="GF78" s="14">
        <v>68394</v>
      </c>
      <c r="GG78" s="15" t="s">
        <v>262</v>
      </c>
      <c r="GH78" s="14">
        <v>122540</v>
      </c>
      <c r="GI78" s="14">
        <v>554</v>
      </c>
      <c r="GJ78" s="14">
        <v>3435</v>
      </c>
      <c r="GK78" s="14">
        <v>8244</v>
      </c>
      <c r="GL78" s="14">
        <v>22261</v>
      </c>
      <c r="GM78" s="14">
        <v>40144</v>
      </c>
      <c r="GN78" s="14">
        <v>24780</v>
      </c>
      <c r="GO78" s="14">
        <v>23122</v>
      </c>
      <c r="GP78" s="14">
        <v>1314</v>
      </c>
      <c r="GQ78" s="14">
        <v>68394</v>
      </c>
      <c r="GR78" s="14">
        <v>708</v>
      </c>
      <c r="GS78" s="14">
        <v>6841</v>
      </c>
      <c r="GT78" s="14">
        <v>15070</v>
      </c>
      <c r="GU78" s="14">
        <v>15947</v>
      </c>
      <c r="GV78" s="14">
        <v>29828</v>
      </c>
      <c r="GW78" s="14">
        <v>372</v>
      </c>
      <c r="GX78" s="15" t="s">
        <v>262</v>
      </c>
      <c r="GY78" s="14">
        <v>85526</v>
      </c>
      <c r="GZ78" s="14">
        <v>1524</v>
      </c>
      <c r="HA78" s="14">
        <v>3631</v>
      </c>
      <c r="HB78" s="14">
        <v>6059</v>
      </c>
      <c r="HC78" s="14">
        <v>22871</v>
      </c>
      <c r="HD78" s="14">
        <v>23079</v>
      </c>
      <c r="HE78" s="14">
        <v>20719</v>
      </c>
      <c r="HF78" s="14">
        <v>7643</v>
      </c>
      <c r="HG78" s="14">
        <v>836</v>
      </c>
      <c r="HH78" s="14">
        <v>6397</v>
      </c>
      <c r="HI78" s="16"/>
      <c r="HJ78" s="15" t="s">
        <v>262</v>
      </c>
      <c r="HK78" s="14">
        <v>282857</v>
      </c>
      <c r="HL78" s="14">
        <v>21958</v>
      </c>
      <c r="HM78" s="14">
        <v>15108</v>
      </c>
      <c r="HN78" s="14">
        <v>29811</v>
      </c>
      <c r="HO78" s="14">
        <v>32948</v>
      </c>
      <c r="HP78" s="14">
        <v>41884</v>
      </c>
      <c r="HQ78" s="14">
        <v>51281</v>
      </c>
      <c r="HR78" s="14">
        <v>35840</v>
      </c>
      <c r="HS78" s="14">
        <v>33435</v>
      </c>
      <c r="HT78" s="14">
        <v>12255</v>
      </c>
      <c r="HU78" s="14">
        <v>8337</v>
      </c>
      <c r="HV78" s="14">
        <v>49885</v>
      </c>
      <c r="HW78" s="14">
        <v>66412</v>
      </c>
      <c r="HX78" s="15" t="s">
        <v>262</v>
      </c>
      <c r="HY78" s="14">
        <v>719727</v>
      </c>
      <c r="HZ78" s="14">
        <v>622131</v>
      </c>
      <c r="IA78" s="14">
        <v>437136</v>
      </c>
      <c r="IB78" s="14">
        <v>272234</v>
      </c>
      <c r="IC78" s="14">
        <v>97596</v>
      </c>
      <c r="ID78" s="14">
        <v>162541</v>
      </c>
      <c r="IE78" s="14">
        <v>13832</v>
      </c>
      <c r="IF78" s="15" t="s">
        <v>262</v>
      </c>
      <c r="IG78" s="14">
        <v>0.10299999999999999</v>
      </c>
      <c r="IH78" s="14">
        <v>0.16400000000000001</v>
      </c>
      <c r="II78" s="14">
        <v>0.184</v>
      </c>
      <c r="IJ78" s="14">
        <v>5.5E-2</v>
      </c>
      <c r="IK78" s="14">
        <v>7.9000000000000001E-2</v>
      </c>
      <c r="IL78" s="14">
        <v>9.2999999999999999E-2</v>
      </c>
      <c r="IM78" s="14">
        <v>0.31</v>
      </c>
      <c r="IN78" s="14">
        <v>0.38700000000000001</v>
      </c>
      <c r="IO78" s="14">
        <v>0.39300000000000002</v>
      </c>
      <c r="IP78" s="14">
        <v>0.15</v>
      </c>
      <c r="IQ78" s="14">
        <v>0.192</v>
      </c>
      <c r="IR78" s="14">
        <v>0.188</v>
      </c>
      <c r="IS78" s="14">
        <v>0.218</v>
      </c>
      <c r="IT78" s="14">
        <v>0.17799999999999999</v>
      </c>
      <c r="IU78" s="14">
        <v>0.13800000000000001</v>
      </c>
      <c r="IV78" s="14">
        <v>8.6999999999999994E-2</v>
      </c>
      <c r="IW78" s="14">
        <v>0.115</v>
      </c>
      <c r="IX78" s="14">
        <v>0.28000000000000003</v>
      </c>
      <c r="IY78" s="16"/>
      <c r="IZ78" s="15" t="s">
        <v>262</v>
      </c>
      <c r="JA78" s="14">
        <v>176981</v>
      </c>
      <c r="JB78" s="14">
        <v>9939</v>
      </c>
      <c r="JC78" s="14">
        <v>11215</v>
      </c>
      <c r="JD78" s="14">
        <v>76284</v>
      </c>
      <c r="JE78" s="14">
        <v>35300</v>
      </c>
      <c r="JF78" s="14">
        <v>44243</v>
      </c>
      <c r="JG78" s="15" t="s">
        <v>262</v>
      </c>
      <c r="JH78" s="14">
        <v>497871</v>
      </c>
      <c r="JI78" s="14">
        <v>22194</v>
      </c>
      <c r="JJ78" s="14">
        <v>29790</v>
      </c>
      <c r="JK78" s="14">
        <v>133526</v>
      </c>
      <c r="JL78" s="14">
        <v>117007</v>
      </c>
      <c r="JM78" s="14">
        <v>42639</v>
      </c>
      <c r="JN78" s="14">
        <v>101713</v>
      </c>
      <c r="JO78" s="14">
        <v>51002</v>
      </c>
      <c r="JP78" s="14">
        <v>0.89600000000000002</v>
      </c>
      <c r="JQ78" s="14">
        <v>0.307</v>
      </c>
      <c r="JR78" s="16"/>
      <c r="JS78" s="16" t="s">
        <v>262</v>
      </c>
      <c r="JT78" s="14">
        <v>238967</v>
      </c>
      <c r="JU78" s="14">
        <v>739</v>
      </c>
      <c r="JV78" s="14">
        <v>6836</v>
      </c>
      <c r="JW78" s="14">
        <v>2208</v>
      </c>
      <c r="JX78" s="14">
        <v>21838</v>
      </c>
      <c r="JY78" s="14">
        <v>10774</v>
      </c>
      <c r="JZ78" s="14">
        <v>7184</v>
      </c>
      <c r="KA78" s="14">
        <v>37288</v>
      </c>
      <c r="KB78" s="14">
        <v>6897</v>
      </c>
      <c r="KC78" s="14">
        <v>4104</v>
      </c>
      <c r="KD78" s="14">
        <v>7632</v>
      </c>
      <c r="KE78" s="14">
        <v>6192</v>
      </c>
      <c r="KF78" s="14">
        <v>10422</v>
      </c>
      <c r="KG78" s="14">
        <v>1247</v>
      </c>
      <c r="KH78" s="14">
        <v>11484</v>
      </c>
      <c r="KI78" s="14">
        <v>2562</v>
      </c>
      <c r="KJ78" s="14">
        <v>40418</v>
      </c>
      <c r="KK78" s="14">
        <v>8470</v>
      </c>
      <c r="KL78" s="14">
        <v>41943</v>
      </c>
      <c r="KM78" s="14">
        <v>10719</v>
      </c>
      <c r="KN78" s="14" t="s">
        <v>267</v>
      </c>
      <c r="KO78" s="16" t="s">
        <v>262</v>
      </c>
      <c r="KP78" s="14">
        <v>9055816</v>
      </c>
      <c r="KQ78" s="14">
        <v>20376</v>
      </c>
      <c r="KR78" s="14">
        <v>599920</v>
      </c>
      <c r="KS78" s="14">
        <v>178070</v>
      </c>
      <c r="KT78" s="14">
        <v>1206300</v>
      </c>
      <c r="KU78" s="14">
        <v>489722</v>
      </c>
      <c r="KV78" s="14">
        <v>379043</v>
      </c>
      <c r="KW78" s="14">
        <v>990024</v>
      </c>
      <c r="KX78" s="14">
        <v>275675</v>
      </c>
      <c r="KY78" s="14">
        <v>164800</v>
      </c>
      <c r="KZ78" s="14">
        <v>406315</v>
      </c>
      <c r="LA78" s="14">
        <v>227727</v>
      </c>
      <c r="LB78" s="14">
        <v>601770</v>
      </c>
      <c r="LC78" s="14">
        <v>84740</v>
      </c>
      <c r="LD78" s="14">
        <v>370984</v>
      </c>
      <c r="LE78" s="14">
        <v>74873</v>
      </c>
      <c r="LF78" s="14">
        <v>1706981</v>
      </c>
      <c r="LG78" s="14">
        <v>162026</v>
      </c>
      <c r="LH78" s="14">
        <v>827406</v>
      </c>
      <c r="LI78" s="14">
        <v>288768</v>
      </c>
      <c r="LJ78" s="14">
        <v>296</v>
      </c>
      <c r="LK78" s="16" t="s">
        <v>262</v>
      </c>
      <c r="LL78" s="14">
        <v>25201</v>
      </c>
      <c r="LM78" s="14">
        <v>99</v>
      </c>
      <c r="LN78" s="14">
        <v>367</v>
      </c>
      <c r="LO78" s="14">
        <v>124</v>
      </c>
      <c r="LP78" s="14">
        <v>3669</v>
      </c>
      <c r="LQ78" s="14">
        <v>711</v>
      </c>
      <c r="LR78" s="14">
        <v>856</v>
      </c>
      <c r="LS78" s="14">
        <v>3487</v>
      </c>
      <c r="LT78" s="14">
        <v>750</v>
      </c>
      <c r="LU78" s="14">
        <v>401</v>
      </c>
      <c r="LV78" s="14">
        <v>1191</v>
      </c>
      <c r="LW78" s="14">
        <v>1676</v>
      </c>
      <c r="LX78" s="14">
        <v>2877</v>
      </c>
      <c r="LY78" s="14">
        <v>81</v>
      </c>
      <c r="LZ78" s="14">
        <v>1369</v>
      </c>
      <c r="MA78" s="14">
        <v>253</v>
      </c>
      <c r="MB78" s="14">
        <v>2253</v>
      </c>
      <c r="MC78" s="14">
        <v>530</v>
      </c>
      <c r="MD78" s="14">
        <v>2367</v>
      </c>
      <c r="ME78" s="14">
        <v>2124</v>
      </c>
      <c r="MF78" s="14">
        <v>16</v>
      </c>
    </row>
    <row r="79" spans="1:344">
      <c r="A79" s="1" t="s">
        <v>354</v>
      </c>
      <c r="B79" s="2" t="s">
        <v>794</v>
      </c>
      <c r="C79" s="3" t="s">
        <v>716</v>
      </c>
      <c r="D79" s="27">
        <f t="shared" si="4"/>
        <v>39</v>
      </c>
      <c r="E79" s="13">
        <v>39.200000000000003</v>
      </c>
      <c r="F79" s="27">
        <f t="shared" si="5"/>
        <v>58</v>
      </c>
      <c r="G79" s="13">
        <v>58.5</v>
      </c>
      <c r="H79" s="27">
        <f t="shared" si="6"/>
        <v>41</v>
      </c>
      <c r="I79" s="13">
        <v>41.9</v>
      </c>
      <c r="J79" s="27">
        <f t="shared" si="7"/>
        <v>56</v>
      </c>
      <c r="K79" s="13">
        <v>56.4</v>
      </c>
      <c r="L79" s="14">
        <v>381037</v>
      </c>
      <c r="M79" s="14">
        <v>50971</v>
      </c>
      <c r="N79" s="14">
        <v>56526</v>
      </c>
      <c r="O79" s="14">
        <v>59429</v>
      </c>
      <c r="P79" s="14">
        <v>53239</v>
      </c>
      <c r="Q79" s="14">
        <v>49519</v>
      </c>
      <c r="R79" s="14">
        <v>95043</v>
      </c>
      <c r="S79" s="14">
        <v>104880</v>
      </c>
      <c r="T79" s="14">
        <v>108412</v>
      </c>
      <c r="U79" s="14">
        <v>50076</v>
      </c>
      <c r="V79" s="14">
        <v>44111</v>
      </c>
      <c r="W79" s="14">
        <v>57473</v>
      </c>
      <c r="X79" s="14">
        <v>27437</v>
      </c>
      <c r="Y79" s="14">
        <v>11126</v>
      </c>
      <c r="Z79" s="14">
        <v>36.799999999999997</v>
      </c>
      <c r="AA79" s="14">
        <v>567899</v>
      </c>
      <c r="AB79" s="14">
        <v>96036</v>
      </c>
      <c r="AC79" s="15" t="s">
        <v>262</v>
      </c>
      <c r="AD79" s="14">
        <v>768242</v>
      </c>
      <c r="AE79" s="14">
        <v>744127</v>
      </c>
      <c r="AF79" s="14">
        <v>683435</v>
      </c>
      <c r="AG79" s="14">
        <v>12349</v>
      </c>
      <c r="AH79" s="14">
        <v>5859</v>
      </c>
      <c r="AI79" s="14">
        <v>14520</v>
      </c>
      <c r="AJ79" s="14">
        <v>229</v>
      </c>
      <c r="AK79" s="14">
        <v>27735</v>
      </c>
      <c r="AL79" s="14">
        <v>24115</v>
      </c>
      <c r="AM79" s="15" t="s">
        <v>262</v>
      </c>
      <c r="AN79" s="14">
        <v>768242</v>
      </c>
      <c r="AO79" s="14">
        <v>166820</v>
      </c>
      <c r="AP79" s="14">
        <v>134302</v>
      </c>
      <c r="AQ79" s="14">
        <v>2517</v>
      </c>
      <c r="AR79" s="14">
        <v>1122</v>
      </c>
      <c r="AS79" s="14">
        <v>28879</v>
      </c>
      <c r="AT79" s="14">
        <v>601422</v>
      </c>
      <c r="AU79" s="15" t="s">
        <v>262</v>
      </c>
      <c r="AV79" s="14">
        <v>768242</v>
      </c>
      <c r="AW79" s="14">
        <v>705847</v>
      </c>
      <c r="AX79" s="14">
        <v>698136</v>
      </c>
      <c r="AY79" s="14">
        <v>374071</v>
      </c>
      <c r="AZ79" s="14">
        <v>324065</v>
      </c>
      <c r="BA79" s="14">
        <v>7711</v>
      </c>
      <c r="BB79" s="14">
        <v>62395</v>
      </c>
      <c r="BC79" s="15" t="s">
        <v>262</v>
      </c>
      <c r="BD79" s="14">
        <v>768242</v>
      </c>
      <c r="BE79" s="14">
        <v>39665</v>
      </c>
      <c r="BF79" s="14">
        <v>1547</v>
      </c>
      <c r="BG79" s="14">
        <v>5804</v>
      </c>
      <c r="BH79" s="14">
        <v>5394</v>
      </c>
      <c r="BI79" s="14">
        <v>15061</v>
      </c>
      <c r="BJ79" s="14">
        <v>78633</v>
      </c>
      <c r="BK79" s="14">
        <v>20036</v>
      </c>
      <c r="BL79" s="14">
        <v>3145</v>
      </c>
      <c r="BM79" s="14">
        <v>181501</v>
      </c>
      <c r="BN79" s="14">
        <v>2603</v>
      </c>
      <c r="BO79" s="14">
        <v>2347</v>
      </c>
      <c r="BP79" s="14">
        <v>88781</v>
      </c>
      <c r="BQ79" s="14">
        <v>35600</v>
      </c>
      <c r="BR79" s="14">
        <v>823</v>
      </c>
      <c r="BS79" s="14">
        <v>16503</v>
      </c>
      <c r="BT79" s="14">
        <v>16302</v>
      </c>
      <c r="BU79" s="14">
        <v>1798</v>
      </c>
      <c r="BV79" s="14">
        <v>7595</v>
      </c>
      <c r="BW79" s="14">
        <v>9592</v>
      </c>
      <c r="BX79" s="14">
        <v>17822</v>
      </c>
      <c r="BY79" s="14">
        <v>1839</v>
      </c>
      <c r="BZ79" s="14">
        <v>3805</v>
      </c>
      <c r="CA79" s="14">
        <v>23057</v>
      </c>
      <c r="CB79" s="14">
        <v>3118</v>
      </c>
      <c r="CC79" s="14">
        <v>1225</v>
      </c>
      <c r="CD79" s="14">
        <v>5738</v>
      </c>
      <c r="CE79" s="14">
        <v>818</v>
      </c>
      <c r="CF79" s="15" t="s">
        <v>262</v>
      </c>
      <c r="CG79" s="14">
        <v>567456</v>
      </c>
      <c r="CH79" s="14">
        <v>51019</v>
      </c>
      <c r="CI79" s="15" t="s">
        <v>262</v>
      </c>
      <c r="CJ79" s="14">
        <v>755067</v>
      </c>
      <c r="CK79" s="14">
        <v>81416</v>
      </c>
      <c r="CL79" s="14">
        <v>199811</v>
      </c>
      <c r="CM79" s="14">
        <v>6663</v>
      </c>
      <c r="CN79" s="14">
        <v>461523</v>
      </c>
      <c r="CO79" s="14">
        <v>41365</v>
      </c>
      <c r="CP79" s="14">
        <v>93733</v>
      </c>
      <c r="CQ79" s="14">
        <v>33388</v>
      </c>
      <c r="CR79" s="15" t="s">
        <v>262</v>
      </c>
      <c r="CS79" s="14">
        <v>758507</v>
      </c>
      <c r="CT79" s="14">
        <v>625478</v>
      </c>
      <c r="CU79" s="14">
        <v>129114</v>
      </c>
      <c r="CV79" s="14">
        <v>63772</v>
      </c>
      <c r="CW79" s="14">
        <v>65342</v>
      </c>
      <c r="CX79" s="14">
        <v>41658</v>
      </c>
      <c r="CY79" s="14">
        <v>23684</v>
      </c>
      <c r="CZ79" s="14">
        <v>3915</v>
      </c>
      <c r="DA79" s="16"/>
      <c r="DB79" s="15" t="s">
        <v>262</v>
      </c>
      <c r="DC79" s="14">
        <v>589574</v>
      </c>
      <c r="DD79" s="14">
        <v>396597</v>
      </c>
      <c r="DE79" s="14">
        <v>396154</v>
      </c>
      <c r="DF79" s="14">
        <v>375821</v>
      </c>
      <c r="DG79" s="14">
        <v>20333</v>
      </c>
      <c r="DH79" s="14">
        <v>443</v>
      </c>
      <c r="DI79" s="14">
        <v>192977</v>
      </c>
      <c r="DJ79" s="14">
        <v>396154</v>
      </c>
      <c r="DK79" s="14">
        <v>5.0999999999999997E-2</v>
      </c>
      <c r="DL79" s="15" t="s">
        <v>262</v>
      </c>
      <c r="DM79" s="14">
        <v>369795</v>
      </c>
      <c r="DN79" s="14">
        <v>290178</v>
      </c>
      <c r="DO79" s="14">
        <v>37891</v>
      </c>
      <c r="DP79" s="14">
        <v>3791</v>
      </c>
      <c r="DQ79" s="14">
        <v>9468</v>
      </c>
      <c r="DR79" s="14">
        <v>4959</v>
      </c>
      <c r="DS79" s="14">
        <v>23508</v>
      </c>
      <c r="DT79" s="14">
        <v>25.8</v>
      </c>
      <c r="DU79" s="15" t="s">
        <v>262</v>
      </c>
      <c r="DV79" s="14">
        <v>375821</v>
      </c>
      <c r="DW79" s="14">
        <v>141183</v>
      </c>
      <c r="DX79" s="14">
        <v>62443</v>
      </c>
      <c r="DY79" s="14">
        <v>87482</v>
      </c>
      <c r="DZ79" s="14">
        <v>41816</v>
      </c>
      <c r="EA79" s="14">
        <v>42897</v>
      </c>
      <c r="EB79" s="15" t="s">
        <v>262</v>
      </c>
      <c r="EC79" s="14">
        <v>375821</v>
      </c>
      <c r="ED79" s="14">
        <v>21560</v>
      </c>
      <c r="EE79" s="14">
        <v>28293</v>
      </c>
      <c r="EF79" s="14">
        <v>31875</v>
      </c>
      <c r="EG79" s="14">
        <v>9781</v>
      </c>
      <c r="EH79" s="14">
        <v>45050</v>
      </c>
      <c r="EI79" s="14">
        <v>19307</v>
      </c>
      <c r="EJ79" s="14">
        <v>12453</v>
      </c>
      <c r="EK79" s="14">
        <v>23747</v>
      </c>
      <c r="EL79" s="14">
        <v>44263</v>
      </c>
      <c r="EM79" s="14">
        <v>72248</v>
      </c>
      <c r="EN79" s="14">
        <v>32200</v>
      </c>
      <c r="EO79" s="14">
        <v>17930</v>
      </c>
      <c r="EP79" s="14">
        <v>17114</v>
      </c>
      <c r="EQ79" s="15" t="s">
        <v>262</v>
      </c>
      <c r="ER79" s="14">
        <v>375821</v>
      </c>
      <c r="ES79" s="14">
        <v>297611</v>
      </c>
      <c r="ET79" s="14">
        <v>53229</v>
      </c>
      <c r="EU79" s="14">
        <v>24103</v>
      </c>
      <c r="EV79" s="14">
        <v>878</v>
      </c>
      <c r="EW79" s="16"/>
      <c r="EX79" s="15" t="s">
        <v>262</v>
      </c>
      <c r="EY79" s="14">
        <v>293140</v>
      </c>
      <c r="EZ79" s="14">
        <v>272870</v>
      </c>
      <c r="FA79" s="14">
        <v>20270</v>
      </c>
      <c r="FB79" s="14">
        <v>1.2E-2</v>
      </c>
      <c r="FC79" s="14">
        <v>4.8000000000000001E-2</v>
      </c>
      <c r="FD79" s="15" t="s">
        <v>262</v>
      </c>
      <c r="FE79" s="14">
        <v>272870</v>
      </c>
      <c r="FF79" s="14">
        <v>194836</v>
      </c>
      <c r="FG79" s="14">
        <v>78034</v>
      </c>
      <c r="FH79" s="14">
        <v>2.8</v>
      </c>
      <c r="FI79" s="14">
        <v>2.62</v>
      </c>
      <c r="FJ79" s="15" t="s">
        <v>262</v>
      </c>
      <c r="FK79" s="14">
        <v>272870</v>
      </c>
      <c r="FL79" s="14">
        <v>112690</v>
      </c>
      <c r="FM79" s="14">
        <v>97746</v>
      </c>
      <c r="FN79" s="14">
        <v>36684</v>
      </c>
      <c r="FO79" s="14">
        <v>12462</v>
      </c>
      <c r="FP79" s="14">
        <v>8693</v>
      </c>
      <c r="FQ79" s="14">
        <v>4595</v>
      </c>
      <c r="FR79" s="15" t="s">
        <v>262</v>
      </c>
      <c r="FS79" s="14">
        <v>194836</v>
      </c>
      <c r="FT79" s="14">
        <v>15041</v>
      </c>
      <c r="FU79" s="14">
        <v>14328</v>
      </c>
      <c r="FV79" s="14">
        <v>18003</v>
      </c>
      <c r="FW79" s="14">
        <v>25102</v>
      </c>
      <c r="FX79" s="14">
        <v>50712</v>
      </c>
      <c r="FY79" s="14">
        <v>49563</v>
      </c>
      <c r="FZ79" s="14">
        <v>18433</v>
      </c>
      <c r="GA79" s="14">
        <v>3654</v>
      </c>
      <c r="GB79" s="14">
        <v>245800</v>
      </c>
      <c r="GC79" s="15" t="s">
        <v>262</v>
      </c>
      <c r="GD79" s="14">
        <v>194836</v>
      </c>
      <c r="GE79" s="14">
        <v>142705</v>
      </c>
      <c r="GF79" s="14">
        <v>52131</v>
      </c>
      <c r="GG79" s="15" t="s">
        <v>262</v>
      </c>
      <c r="GH79" s="14">
        <v>142705</v>
      </c>
      <c r="GI79" s="14">
        <v>540</v>
      </c>
      <c r="GJ79" s="14">
        <v>1879</v>
      </c>
      <c r="GK79" s="14">
        <v>5400</v>
      </c>
      <c r="GL79" s="14">
        <v>16381</v>
      </c>
      <c r="GM79" s="14">
        <v>40498</v>
      </c>
      <c r="GN79" s="14">
        <v>36000</v>
      </c>
      <c r="GO79" s="14">
        <v>42007</v>
      </c>
      <c r="GP79" s="14">
        <v>1581</v>
      </c>
      <c r="GQ79" s="14">
        <v>52131</v>
      </c>
      <c r="GR79" s="14">
        <v>468</v>
      </c>
      <c r="GS79" s="14">
        <v>3577</v>
      </c>
      <c r="GT79" s="14">
        <v>9169</v>
      </c>
      <c r="GU79" s="14">
        <v>10670</v>
      </c>
      <c r="GV79" s="14">
        <v>28247</v>
      </c>
      <c r="GW79" s="14">
        <v>421</v>
      </c>
      <c r="GX79" s="15" t="s">
        <v>262</v>
      </c>
      <c r="GY79" s="14">
        <v>73412</v>
      </c>
      <c r="GZ79" s="14">
        <v>998</v>
      </c>
      <c r="HA79" s="14">
        <v>2453</v>
      </c>
      <c r="HB79" s="14">
        <v>4898</v>
      </c>
      <c r="HC79" s="14">
        <v>15332</v>
      </c>
      <c r="HD79" s="14">
        <v>13609</v>
      </c>
      <c r="HE79" s="14">
        <v>22380</v>
      </c>
      <c r="HF79" s="14">
        <v>13742</v>
      </c>
      <c r="HG79" s="14">
        <v>988</v>
      </c>
      <c r="HH79" s="14">
        <v>4622</v>
      </c>
      <c r="HI79" s="16"/>
      <c r="HJ79" s="15" t="s">
        <v>262</v>
      </c>
      <c r="HK79" s="14">
        <v>272870</v>
      </c>
      <c r="HL79" s="14">
        <v>14125</v>
      </c>
      <c r="HM79" s="14">
        <v>8588</v>
      </c>
      <c r="HN79" s="14">
        <v>22865</v>
      </c>
      <c r="HO79" s="14">
        <v>23104</v>
      </c>
      <c r="HP79" s="14">
        <v>35047</v>
      </c>
      <c r="HQ79" s="14">
        <v>49947</v>
      </c>
      <c r="HR79" s="14">
        <v>38483</v>
      </c>
      <c r="HS79" s="14">
        <v>45003</v>
      </c>
      <c r="HT79" s="14">
        <v>18584</v>
      </c>
      <c r="HU79" s="14">
        <v>17124</v>
      </c>
      <c r="HV79" s="14">
        <v>65595</v>
      </c>
      <c r="HW79" s="14">
        <v>85085</v>
      </c>
      <c r="HX79" s="15" t="s">
        <v>262</v>
      </c>
      <c r="HY79" s="14">
        <v>755067</v>
      </c>
      <c r="HZ79" s="14">
        <v>691176</v>
      </c>
      <c r="IA79" s="14">
        <v>544721</v>
      </c>
      <c r="IB79" s="14">
        <v>223691</v>
      </c>
      <c r="IC79" s="14">
        <v>63891</v>
      </c>
      <c r="ID79" s="14">
        <v>199811</v>
      </c>
      <c r="IE79" s="14">
        <v>11018</v>
      </c>
      <c r="IF79" s="15" t="s">
        <v>262</v>
      </c>
      <c r="IG79" s="14">
        <v>6.8000000000000005E-2</v>
      </c>
      <c r="IH79" s="14">
        <v>0.106</v>
      </c>
      <c r="II79" s="14">
        <v>0.10199999999999999</v>
      </c>
      <c r="IJ79" s="14">
        <v>3.3000000000000002E-2</v>
      </c>
      <c r="IK79" s="14">
        <v>4.7E-2</v>
      </c>
      <c r="IL79" s="14">
        <v>3.5000000000000003E-2</v>
      </c>
      <c r="IM79" s="14">
        <v>0.23300000000000001</v>
      </c>
      <c r="IN79" s="14">
        <v>0.29599999999999999</v>
      </c>
      <c r="IO79" s="14">
        <v>0.35899999999999999</v>
      </c>
      <c r="IP79" s="14">
        <v>9.8000000000000004E-2</v>
      </c>
      <c r="IQ79" s="14">
        <v>0.126</v>
      </c>
      <c r="IR79" s="14">
        <v>0.122</v>
      </c>
      <c r="IS79" s="14">
        <v>0.14799999999999999</v>
      </c>
      <c r="IT79" s="14">
        <v>0.113</v>
      </c>
      <c r="IU79" s="14">
        <v>8.6999999999999994E-2</v>
      </c>
      <c r="IV79" s="14">
        <v>6.3E-2</v>
      </c>
      <c r="IW79" s="14">
        <v>7.2999999999999995E-2</v>
      </c>
      <c r="IX79" s="14">
        <v>0.23100000000000001</v>
      </c>
      <c r="IY79" s="16"/>
      <c r="IZ79" s="15" t="s">
        <v>262</v>
      </c>
      <c r="JA79" s="14">
        <v>212157</v>
      </c>
      <c r="JB79" s="14">
        <v>13636</v>
      </c>
      <c r="JC79" s="14">
        <v>13076</v>
      </c>
      <c r="JD79" s="14">
        <v>92753</v>
      </c>
      <c r="JE79" s="14">
        <v>45128</v>
      </c>
      <c r="JF79" s="14">
        <v>47564</v>
      </c>
      <c r="JG79" s="15" t="s">
        <v>262</v>
      </c>
      <c r="JH79" s="14">
        <v>498558</v>
      </c>
      <c r="JI79" s="14">
        <v>20638</v>
      </c>
      <c r="JJ79" s="14">
        <v>26879</v>
      </c>
      <c r="JK79" s="14">
        <v>124013</v>
      </c>
      <c r="JL79" s="14">
        <v>117214</v>
      </c>
      <c r="JM79" s="14">
        <v>46234</v>
      </c>
      <c r="JN79" s="14">
        <v>108342</v>
      </c>
      <c r="JO79" s="14">
        <v>55238</v>
      </c>
      <c r="JP79" s="14">
        <v>0.90500000000000003</v>
      </c>
      <c r="JQ79" s="14">
        <v>0.32800000000000001</v>
      </c>
      <c r="JR79" s="16"/>
      <c r="JS79" s="16" t="s">
        <v>262</v>
      </c>
      <c r="JT79" s="14">
        <v>209607</v>
      </c>
      <c r="JU79" s="14">
        <v>526</v>
      </c>
      <c r="JV79" s="14">
        <v>5289</v>
      </c>
      <c r="JW79" s="14">
        <v>1166</v>
      </c>
      <c r="JX79" s="14">
        <v>17033</v>
      </c>
      <c r="JY79" s="14">
        <v>19807</v>
      </c>
      <c r="JZ79" s="14">
        <v>7829</v>
      </c>
      <c r="KA79" s="14">
        <v>32833</v>
      </c>
      <c r="KB79" s="14">
        <v>5161</v>
      </c>
      <c r="KC79" s="14">
        <v>10519</v>
      </c>
      <c r="KD79" s="14">
        <v>10917</v>
      </c>
      <c r="KE79" s="14">
        <v>2666</v>
      </c>
      <c r="KF79" s="14">
        <v>13134</v>
      </c>
      <c r="KG79" s="14">
        <v>3318</v>
      </c>
      <c r="KH79" s="14">
        <v>15703</v>
      </c>
      <c r="KI79" s="14">
        <v>2261</v>
      </c>
      <c r="KJ79" s="14">
        <v>27155</v>
      </c>
      <c r="KK79" s="14">
        <v>2746</v>
      </c>
      <c r="KL79" s="14">
        <v>22186</v>
      </c>
      <c r="KM79" s="14">
        <v>9339</v>
      </c>
      <c r="KN79" s="14">
        <v>19</v>
      </c>
      <c r="KO79" s="16" t="s">
        <v>262</v>
      </c>
      <c r="KP79" s="14">
        <v>9593972</v>
      </c>
      <c r="KQ79" s="14">
        <v>21902</v>
      </c>
      <c r="KR79" s="14">
        <v>376747</v>
      </c>
      <c r="KS79" s="14">
        <v>86359</v>
      </c>
      <c r="KT79" s="14">
        <v>935230</v>
      </c>
      <c r="KU79" s="14">
        <v>932620</v>
      </c>
      <c r="KV79" s="14">
        <v>457995</v>
      </c>
      <c r="KW79" s="14">
        <v>854561</v>
      </c>
      <c r="KX79" s="14">
        <v>241138</v>
      </c>
      <c r="KY79" s="14">
        <v>888605</v>
      </c>
      <c r="KZ79" s="14">
        <v>813564</v>
      </c>
      <c r="LA79" s="14">
        <v>103352</v>
      </c>
      <c r="LB79" s="14">
        <v>1212660</v>
      </c>
      <c r="LC79" s="14">
        <v>354340</v>
      </c>
      <c r="LD79" s="14">
        <v>491618</v>
      </c>
      <c r="LE79" s="14">
        <v>65099</v>
      </c>
      <c r="LF79" s="14">
        <v>1138812</v>
      </c>
      <c r="LG79" s="14">
        <v>51390</v>
      </c>
      <c r="LH79" s="14">
        <v>338387</v>
      </c>
      <c r="LI79" s="14">
        <v>228865</v>
      </c>
      <c r="LJ79" s="14">
        <v>728</v>
      </c>
      <c r="LK79" s="16" t="s">
        <v>262</v>
      </c>
      <c r="LL79" s="14">
        <v>18157</v>
      </c>
      <c r="LM79" s="14">
        <v>112</v>
      </c>
      <c r="LN79" s="14">
        <v>265</v>
      </c>
      <c r="LO79" s="14">
        <v>95</v>
      </c>
      <c r="LP79" s="14">
        <v>2124</v>
      </c>
      <c r="LQ79" s="14">
        <v>651</v>
      </c>
      <c r="LR79" s="14">
        <v>901</v>
      </c>
      <c r="LS79" s="14">
        <v>2301</v>
      </c>
      <c r="LT79" s="14">
        <v>640</v>
      </c>
      <c r="LU79" s="14">
        <v>317</v>
      </c>
      <c r="LV79" s="14">
        <v>1180</v>
      </c>
      <c r="LW79" s="14">
        <v>844</v>
      </c>
      <c r="LX79" s="14">
        <v>2412</v>
      </c>
      <c r="LY79" s="14">
        <v>83</v>
      </c>
      <c r="LZ79" s="14">
        <v>944</v>
      </c>
      <c r="MA79" s="14">
        <v>229</v>
      </c>
      <c r="MB79" s="14">
        <v>1705</v>
      </c>
      <c r="MC79" s="14">
        <v>259</v>
      </c>
      <c r="MD79" s="14">
        <v>1396</v>
      </c>
      <c r="ME79" s="14">
        <v>1663</v>
      </c>
      <c r="MF79" s="14">
        <v>36</v>
      </c>
    </row>
    <row r="80" spans="1:344">
      <c r="A80" s="1" t="s">
        <v>355</v>
      </c>
      <c r="B80" s="2" t="s">
        <v>795</v>
      </c>
      <c r="C80" s="3" t="s">
        <v>716</v>
      </c>
      <c r="D80" s="27">
        <f t="shared" si="4"/>
        <v>38</v>
      </c>
      <c r="E80" s="13">
        <v>38.299999999999997</v>
      </c>
      <c r="F80" s="27">
        <f t="shared" si="5"/>
        <v>59</v>
      </c>
      <c r="G80" s="13">
        <v>59.1</v>
      </c>
      <c r="H80" s="27">
        <f t="shared" si="6"/>
        <v>39</v>
      </c>
      <c r="I80" s="13">
        <v>39.700000000000003</v>
      </c>
      <c r="J80" s="27">
        <f t="shared" si="7"/>
        <v>58</v>
      </c>
      <c r="K80" s="13">
        <v>58.8</v>
      </c>
      <c r="L80" s="14">
        <v>372714</v>
      </c>
      <c r="M80" s="14">
        <v>49324</v>
      </c>
      <c r="N80" s="14">
        <v>47482</v>
      </c>
      <c r="O80" s="14">
        <v>53705</v>
      </c>
      <c r="P80" s="14">
        <v>52362</v>
      </c>
      <c r="Q80" s="14">
        <v>59971</v>
      </c>
      <c r="R80" s="14">
        <v>112688</v>
      </c>
      <c r="S80" s="14">
        <v>93959</v>
      </c>
      <c r="T80" s="14">
        <v>101287</v>
      </c>
      <c r="U80" s="14">
        <v>48509</v>
      </c>
      <c r="V80" s="14">
        <v>44026</v>
      </c>
      <c r="W80" s="14">
        <v>58474</v>
      </c>
      <c r="X80" s="14">
        <v>27382</v>
      </c>
      <c r="Y80" s="14">
        <v>10495</v>
      </c>
      <c r="Z80" s="14">
        <v>35.299999999999997</v>
      </c>
      <c r="AA80" s="14">
        <v>578160</v>
      </c>
      <c r="AB80" s="14">
        <v>96351</v>
      </c>
      <c r="AC80" s="15" t="s">
        <v>262</v>
      </c>
      <c r="AD80" s="14">
        <v>759664</v>
      </c>
      <c r="AE80" s="14">
        <v>715959</v>
      </c>
      <c r="AF80" s="14">
        <v>613785</v>
      </c>
      <c r="AG80" s="14">
        <v>40619</v>
      </c>
      <c r="AH80" s="14">
        <v>4239</v>
      </c>
      <c r="AI80" s="14">
        <v>19851</v>
      </c>
      <c r="AJ80" s="14">
        <v>1504</v>
      </c>
      <c r="AK80" s="14">
        <v>35961</v>
      </c>
      <c r="AL80" s="14">
        <v>43705</v>
      </c>
      <c r="AM80" s="15" t="s">
        <v>262</v>
      </c>
      <c r="AN80" s="14">
        <v>759664</v>
      </c>
      <c r="AO80" s="14">
        <v>116871</v>
      </c>
      <c r="AP80" s="14">
        <v>69933</v>
      </c>
      <c r="AQ80" s="14">
        <v>10952</v>
      </c>
      <c r="AR80" s="14">
        <v>1442</v>
      </c>
      <c r="AS80" s="14">
        <v>34544</v>
      </c>
      <c r="AT80" s="14">
        <v>642793</v>
      </c>
      <c r="AU80" s="15" t="s">
        <v>262</v>
      </c>
      <c r="AV80" s="14">
        <v>759664</v>
      </c>
      <c r="AW80" s="14">
        <v>711945</v>
      </c>
      <c r="AX80" s="14">
        <v>686294</v>
      </c>
      <c r="AY80" s="14">
        <v>259032</v>
      </c>
      <c r="AZ80" s="14">
        <v>427262</v>
      </c>
      <c r="BA80" s="14">
        <v>25651</v>
      </c>
      <c r="BB80" s="14">
        <v>47719</v>
      </c>
      <c r="BC80" s="15" t="s">
        <v>262</v>
      </c>
      <c r="BD80" s="14">
        <v>759664</v>
      </c>
      <c r="BE80" s="14">
        <v>41739</v>
      </c>
      <c r="BF80" s="14">
        <v>1793</v>
      </c>
      <c r="BG80" s="14">
        <v>4821</v>
      </c>
      <c r="BH80" s="14">
        <v>5829</v>
      </c>
      <c r="BI80" s="14">
        <v>14986</v>
      </c>
      <c r="BJ80" s="14">
        <v>84301</v>
      </c>
      <c r="BK80" s="14">
        <v>21301</v>
      </c>
      <c r="BL80" s="14">
        <v>4513</v>
      </c>
      <c r="BM80" s="14">
        <v>161275</v>
      </c>
      <c r="BN80" s="14">
        <v>2691</v>
      </c>
      <c r="BO80" s="14">
        <v>2384</v>
      </c>
      <c r="BP80" s="14">
        <v>94276</v>
      </c>
      <c r="BQ80" s="14">
        <v>37666</v>
      </c>
      <c r="BR80" s="14">
        <v>1235</v>
      </c>
      <c r="BS80" s="14">
        <v>13301</v>
      </c>
      <c r="BT80" s="14">
        <v>18725</v>
      </c>
      <c r="BU80" s="14">
        <v>2947</v>
      </c>
      <c r="BV80" s="14">
        <v>4365</v>
      </c>
      <c r="BW80" s="14">
        <v>7608</v>
      </c>
      <c r="BX80" s="14">
        <v>21104</v>
      </c>
      <c r="BY80" s="14">
        <v>2097</v>
      </c>
      <c r="BZ80" s="14">
        <v>3978</v>
      </c>
      <c r="CA80" s="14">
        <v>14724</v>
      </c>
      <c r="CB80" s="14">
        <v>2378</v>
      </c>
      <c r="CC80" s="14">
        <v>1905</v>
      </c>
      <c r="CD80" s="14">
        <v>9672</v>
      </c>
      <c r="CE80" s="14">
        <v>1614</v>
      </c>
      <c r="CF80" s="15" t="s">
        <v>262</v>
      </c>
      <c r="CG80" s="14">
        <v>550508</v>
      </c>
      <c r="CH80" s="14">
        <v>94786</v>
      </c>
      <c r="CI80" s="15" t="s">
        <v>262</v>
      </c>
      <c r="CJ80" s="14">
        <v>717059</v>
      </c>
      <c r="CK80" s="14">
        <v>91962</v>
      </c>
      <c r="CL80" s="14">
        <v>181208</v>
      </c>
      <c r="CM80" s="14">
        <v>7780</v>
      </c>
      <c r="CN80" s="14">
        <v>441345</v>
      </c>
      <c r="CO80" s="14">
        <v>53519</v>
      </c>
      <c r="CP80" s="14">
        <v>94506</v>
      </c>
      <c r="CQ80" s="14">
        <v>30663</v>
      </c>
      <c r="CR80" s="15" t="s">
        <v>262</v>
      </c>
      <c r="CS80" s="14">
        <v>750565</v>
      </c>
      <c r="CT80" s="14">
        <v>578839</v>
      </c>
      <c r="CU80" s="14">
        <v>165801</v>
      </c>
      <c r="CV80" s="14">
        <v>101893</v>
      </c>
      <c r="CW80" s="14">
        <v>63908</v>
      </c>
      <c r="CX80" s="14">
        <v>18456</v>
      </c>
      <c r="CY80" s="14">
        <v>45452</v>
      </c>
      <c r="CZ80" s="14">
        <v>5925</v>
      </c>
      <c r="DA80" s="16"/>
      <c r="DB80" s="15" t="s">
        <v>262</v>
      </c>
      <c r="DC80" s="14">
        <v>597085</v>
      </c>
      <c r="DD80" s="14">
        <v>386590</v>
      </c>
      <c r="DE80" s="14">
        <v>358938</v>
      </c>
      <c r="DF80" s="14">
        <v>333223</v>
      </c>
      <c r="DG80" s="14">
        <v>25715</v>
      </c>
      <c r="DH80" s="14">
        <v>27652</v>
      </c>
      <c r="DI80" s="14">
        <v>210495</v>
      </c>
      <c r="DJ80" s="14">
        <v>358938</v>
      </c>
      <c r="DK80" s="14">
        <v>7.1999999999999995E-2</v>
      </c>
      <c r="DL80" s="15" t="s">
        <v>262</v>
      </c>
      <c r="DM80" s="14">
        <v>355096</v>
      </c>
      <c r="DN80" s="14">
        <v>278077</v>
      </c>
      <c r="DO80" s="14">
        <v>34811</v>
      </c>
      <c r="DP80" s="14">
        <v>2508</v>
      </c>
      <c r="DQ80" s="14">
        <v>10030</v>
      </c>
      <c r="DR80" s="14">
        <v>8383</v>
      </c>
      <c r="DS80" s="14">
        <v>21287</v>
      </c>
      <c r="DT80" s="14">
        <v>23.7</v>
      </c>
      <c r="DU80" s="15" t="s">
        <v>262</v>
      </c>
      <c r="DV80" s="14">
        <v>333223</v>
      </c>
      <c r="DW80" s="14">
        <v>132269</v>
      </c>
      <c r="DX80" s="14">
        <v>63445</v>
      </c>
      <c r="DY80" s="14">
        <v>78709</v>
      </c>
      <c r="DZ80" s="14">
        <v>31341</v>
      </c>
      <c r="EA80" s="14">
        <v>27459</v>
      </c>
      <c r="EB80" s="15" t="s">
        <v>262</v>
      </c>
      <c r="EC80" s="14">
        <v>333223</v>
      </c>
      <c r="ED80" s="14">
        <v>3527</v>
      </c>
      <c r="EE80" s="14">
        <v>25005</v>
      </c>
      <c r="EF80" s="14">
        <v>21526</v>
      </c>
      <c r="EG80" s="14">
        <v>6110</v>
      </c>
      <c r="EH80" s="14">
        <v>35940</v>
      </c>
      <c r="EI80" s="14">
        <v>12478</v>
      </c>
      <c r="EJ80" s="14">
        <v>9858</v>
      </c>
      <c r="EK80" s="14">
        <v>20879</v>
      </c>
      <c r="EL80" s="14">
        <v>40711</v>
      </c>
      <c r="EM80" s="14">
        <v>72251</v>
      </c>
      <c r="EN80" s="14">
        <v>38415</v>
      </c>
      <c r="EO80" s="14">
        <v>22603</v>
      </c>
      <c r="EP80" s="14">
        <v>23920</v>
      </c>
      <c r="EQ80" s="15" t="s">
        <v>262</v>
      </c>
      <c r="ER80" s="14">
        <v>333223</v>
      </c>
      <c r="ES80" s="14">
        <v>259015</v>
      </c>
      <c r="ET80" s="14">
        <v>53705</v>
      </c>
      <c r="EU80" s="14">
        <v>19906</v>
      </c>
      <c r="EV80" s="14">
        <v>597</v>
      </c>
      <c r="EW80" s="16"/>
      <c r="EX80" s="15" t="s">
        <v>262</v>
      </c>
      <c r="EY80" s="14">
        <v>314604</v>
      </c>
      <c r="EZ80" s="14">
        <v>283910</v>
      </c>
      <c r="FA80" s="14">
        <v>30694</v>
      </c>
      <c r="FB80" s="14">
        <v>1.6E-2</v>
      </c>
      <c r="FC80" s="14">
        <v>4.5999999999999999E-2</v>
      </c>
      <c r="FD80" s="15" t="s">
        <v>262</v>
      </c>
      <c r="FE80" s="14">
        <v>283910</v>
      </c>
      <c r="FF80" s="14">
        <v>183887</v>
      </c>
      <c r="FG80" s="14">
        <v>100023</v>
      </c>
      <c r="FH80" s="14">
        <v>2.62</v>
      </c>
      <c r="FI80" s="14">
        <v>2.4900000000000002</v>
      </c>
      <c r="FJ80" s="15" t="s">
        <v>262</v>
      </c>
      <c r="FK80" s="14">
        <v>283910</v>
      </c>
      <c r="FL80" s="14">
        <v>131082</v>
      </c>
      <c r="FM80" s="14">
        <v>88787</v>
      </c>
      <c r="FN80" s="14">
        <v>36956</v>
      </c>
      <c r="FO80" s="14">
        <v>13736</v>
      </c>
      <c r="FP80" s="14">
        <v>8769</v>
      </c>
      <c r="FQ80" s="14">
        <v>4580</v>
      </c>
      <c r="FR80" s="15" t="s">
        <v>262</v>
      </c>
      <c r="FS80" s="14">
        <v>183887</v>
      </c>
      <c r="FT80" s="14">
        <v>11020</v>
      </c>
      <c r="FU80" s="14">
        <v>8908</v>
      </c>
      <c r="FV80" s="14">
        <v>20904</v>
      </c>
      <c r="FW80" s="14">
        <v>36894</v>
      </c>
      <c r="FX80" s="14">
        <v>52759</v>
      </c>
      <c r="FY80" s="14">
        <v>38132</v>
      </c>
      <c r="FZ80" s="14">
        <v>13743</v>
      </c>
      <c r="GA80" s="14">
        <v>1527</v>
      </c>
      <c r="GB80" s="14">
        <v>222500</v>
      </c>
      <c r="GC80" s="15" t="s">
        <v>262</v>
      </c>
      <c r="GD80" s="14">
        <v>183887</v>
      </c>
      <c r="GE80" s="14">
        <v>131584</v>
      </c>
      <c r="GF80" s="14">
        <v>52303</v>
      </c>
      <c r="GG80" s="15" t="s">
        <v>262</v>
      </c>
      <c r="GH80" s="14">
        <v>131584</v>
      </c>
      <c r="GI80" s="14">
        <v>607</v>
      </c>
      <c r="GJ80" s="14">
        <v>1577</v>
      </c>
      <c r="GK80" s="14">
        <v>4895</v>
      </c>
      <c r="GL80" s="14">
        <v>16540</v>
      </c>
      <c r="GM80" s="14">
        <v>49757</v>
      </c>
      <c r="GN80" s="14">
        <v>30512</v>
      </c>
      <c r="GO80" s="14">
        <v>27696</v>
      </c>
      <c r="GP80" s="14">
        <v>1424</v>
      </c>
      <c r="GQ80" s="14">
        <v>52303</v>
      </c>
      <c r="GR80" s="14">
        <v>785</v>
      </c>
      <c r="GS80" s="14">
        <v>3568</v>
      </c>
      <c r="GT80" s="14">
        <v>10445</v>
      </c>
      <c r="GU80" s="14">
        <v>13317</v>
      </c>
      <c r="GV80" s="14">
        <v>24188</v>
      </c>
      <c r="GW80" s="14">
        <v>386</v>
      </c>
      <c r="GX80" s="15" t="s">
        <v>262</v>
      </c>
      <c r="GY80" s="14">
        <v>96330</v>
      </c>
      <c r="GZ80" s="14">
        <v>651</v>
      </c>
      <c r="HA80" s="14">
        <v>1022</v>
      </c>
      <c r="HB80" s="14">
        <v>5045</v>
      </c>
      <c r="HC80" s="14">
        <v>21377</v>
      </c>
      <c r="HD80" s="14">
        <v>23670</v>
      </c>
      <c r="HE80" s="14">
        <v>29118</v>
      </c>
      <c r="HF80" s="14">
        <v>15447</v>
      </c>
      <c r="HG80" s="14">
        <v>955</v>
      </c>
      <c r="HH80" s="14">
        <v>3693</v>
      </c>
      <c r="HI80" s="16"/>
      <c r="HJ80" s="15" t="s">
        <v>262</v>
      </c>
      <c r="HK80" s="14">
        <v>283910</v>
      </c>
      <c r="HL80" s="14">
        <v>16761</v>
      </c>
      <c r="HM80" s="14">
        <v>12677</v>
      </c>
      <c r="HN80" s="14">
        <v>27937</v>
      </c>
      <c r="HO80" s="14">
        <v>25515</v>
      </c>
      <c r="HP80" s="14">
        <v>40616</v>
      </c>
      <c r="HQ80" s="14">
        <v>55443</v>
      </c>
      <c r="HR80" s="14">
        <v>37682</v>
      </c>
      <c r="HS80" s="14">
        <v>39386</v>
      </c>
      <c r="HT80" s="14">
        <v>15229</v>
      </c>
      <c r="HU80" s="14">
        <v>12664</v>
      </c>
      <c r="HV80" s="14">
        <v>56789</v>
      </c>
      <c r="HW80" s="14">
        <v>74624</v>
      </c>
      <c r="HX80" s="15" t="s">
        <v>262</v>
      </c>
      <c r="HY80" s="14">
        <v>717059</v>
      </c>
      <c r="HZ80" s="14">
        <v>649992</v>
      </c>
      <c r="IA80" s="14">
        <v>507485</v>
      </c>
      <c r="IB80" s="14">
        <v>236462</v>
      </c>
      <c r="IC80" s="14">
        <v>67067</v>
      </c>
      <c r="ID80" s="14">
        <v>181208</v>
      </c>
      <c r="IE80" s="14">
        <v>9594</v>
      </c>
      <c r="IF80" s="15" t="s">
        <v>262</v>
      </c>
      <c r="IG80" s="14">
        <v>8.6999999999999994E-2</v>
      </c>
      <c r="IH80" s="14">
        <v>0.13200000000000001</v>
      </c>
      <c r="II80" s="14">
        <v>0.153</v>
      </c>
      <c r="IJ80" s="14">
        <v>4.3999999999999997E-2</v>
      </c>
      <c r="IK80" s="14">
        <v>6.0999999999999999E-2</v>
      </c>
      <c r="IL80" s="14">
        <v>6.0999999999999999E-2</v>
      </c>
      <c r="IM80" s="14">
        <v>0.25900000000000001</v>
      </c>
      <c r="IN80" s="14">
        <v>0.317</v>
      </c>
      <c r="IO80" s="14">
        <v>0.49399999999999999</v>
      </c>
      <c r="IP80" s="14">
        <v>0.122</v>
      </c>
      <c r="IQ80" s="14">
        <v>0.151</v>
      </c>
      <c r="IR80" s="14">
        <v>0.14899999999999999</v>
      </c>
      <c r="IS80" s="14">
        <v>0.17799999999999999</v>
      </c>
      <c r="IT80" s="14">
        <v>0.13800000000000001</v>
      </c>
      <c r="IU80" s="14">
        <v>0.112</v>
      </c>
      <c r="IV80" s="14">
        <v>6.4000000000000001E-2</v>
      </c>
      <c r="IW80" s="14">
        <v>9.1999999999999998E-2</v>
      </c>
      <c r="IX80" s="14">
        <v>0.25900000000000001</v>
      </c>
      <c r="IY80" s="16"/>
      <c r="IZ80" s="15" t="s">
        <v>262</v>
      </c>
      <c r="JA80" s="14">
        <v>208824</v>
      </c>
      <c r="JB80" s="14">
        <v>9898</v>
      </c>
      <c r="JC80" s="14">
        <v>11485</v>
      </c>
      <c r="JD80" s="14">
        <v>81718</v>
      </c>
      <c r="JE80" s="14">
        <v>41060</v>
      </c>
      <c r="JF80" s="14">
        <v>64663</v>
      </c>
      <c r="JG80" s="15" t="s">
        <v>262</v>
      </c>
      <c r="JH80" s="14">
        <v>496820</v>
      </c>
      <c r="JI80" s="14">
        <v>12785</v>
      </c>
      <c r="JJ80" s="14">
        <v>24088</v>
      </c>
      <c r="JK80" s="14">
        <v>111698</v>
      </c>
      <c r="JL80" s="14">
        <v>125359</v>
      </c>
      <c r="JM80" s="14">
        <v>51037</v>
      </c>
      <c r="JN80" s="14">
        <v>102192</v>
      </c>
      <c r="JO80" s="14">
        <v>69661</v>
      </c>
      <c r="JP80" s="14">
        <v>0.92600000000000005</v>
      </c>
      <c r="JQ80" s="14">
        <v>0.34599999999999997</v>
      </c>
      <c r="JR80" s="16"/>
      <c r="JS80" s="16" t="s">
        <v>262</v>
      </c>
      <c r="JT80" s="14">
        <v>240835</v>
      </c>
      <c r="JU80" s="14">
        <v>23</v>
      </c>
      <c r="JV80" s="14" t="s">
        <v>266</v>
      </c>
      <c r="JW80" s="14" t="s">
        <v>295</v>
      </c>
      <c r="JX80" s="14">
        <v>11712</v>
      </c>
      <c r="JY80" s="14">
        <v>11351</v>
      </c>
      <c r="JZ80" s="14">
        <v>8762</v>
      </c>
      <c r="KA80" s="14">
        <v>33484</v>
      </c>
      <c r="KB80" s="14">
        <v>5192</v>
      </c>
      <c r="KC80" s="14">
        <v>9311</v>
      </c>
      <c r="KD80" s="14">
        <v>10312</v>
      </c>
      <c r="KE80" s="14">
        <v>4221</v>
      </c>
      <c r="KF80" s="14">
        <v>21398</v>
      </c>
      <c r="KG80" s="14">
        <v>1660</v>
      </c>
      <c r="KH80" s="14">
        <v>23427</v>
      </c>
      <c r="KI80" s="14">
        <v>8338</v>
      </c>
      <c r="KJ80" s="14">
        <v>35390</v>
      </c>
      <c r="KK80" s="14">
        <v>4627</v>
      </c>
      <c r="KL80" s="14">
        <v>30952</v>
      </c>
      <c r="KM80" s="14">
        <v>19668</v>
      </c>
      <c r="KN80" s="14">
        <v>30</v>
      </c>
      <c r="KO80" s="16" t="s">
        <v>262</v>
      </c>
      <c r="KP80" s="14">
        <v>10024544</v>
      </c>
      <c r="KQ80" s="14">
        <v>439</v>
      </c>
      <c r="KR80" s="14" t="s">
        <v>265</v>
      </c>
      <c r="KS80" s="14" t="s">
        <v>265</v>
      </c>
      <c r="KT80" s="14">
        <v>564438</v>
      </c>
      <c r="KU80" s="14">
        <v>673666</v>
      </c>
      <c r="KV80" s="14">
        <v>432152</v>
      </c>
      <c r="KW80" s="14">
        <v>887600</v>
      </c>
      <c r="KX80" s="14">
        <v>270650</v>
      </c>
      <c r="KY80" s="14">
        <v>511309</v>
      </c>
      <c r="KZ80" s="14">
        <v>607008</v>
      </c>
      <c r="LA80" s="14">
        <v>146473</v>
      </c>
      <c r="LB80" s="14">
        <v>1540269</v>
      </c>
      <c r="LC80" s="14">
        <v>123130</v>
      </c>
      <c r="LD80" s="14">
        <v>1124033</v>
      </c>
      <c r="LE80" s="14">
        <v>255077</v>
      </c>
      <c r="LF80" s="14">
        <v>1536131</v>
      </c>
      <c r="LG80" s="14">
        <v>110537</v>
      </c>
      <c r="LH80" s="14">
        <v>514239</v>
      </c>
      <c r="LI80" s="14">
        <v>647184</v>
      </c>
      <c r="LJ80" s="14">
        <v>516</v>
      </c>
      <c r="LK80" s="16" t="s">
        <v>262</v>
      </c>
      <c r="LL80" s="14">
        <v>18611</v>
      </c>
      <c r="LM80" s="14">
        <v>21</v>
      </c>
      <c r="LN80" s="14">
        <v>31</v>
      </c>
      <c r="LO80" s="14">
        <v>26</v>
      </c>
      <c r="LP80" s="14">
        <v>1923</v>
      </c>
      <c r="LQ80" s="14">
        <v>536</v>
      </c>
      <c r="LR80" s="14">
        <v>591</v>
      </c>
      <c r="LS80" s="14">
        <v>2358</v>
      </c>
      <c r="LT80" s="14">
        <v>332</v>
      </c>
      <c r="LU80" s="14">
        <v>337</v>
      </c>
      <c r="LV80" s="14">
        <v>1226</v>
      </c>
      <c r="LW80" s="14">
        <v>1192</v>
      </c>
      <c r="LX80" s="14">
        <v>2791</v>
      </c>
      <c r="LY80" s="14">
        <v>83</v>
      </c>
      <c r="LZ80" s="14">
        <v>1040</v>
      </c>
      <c r="MA80" s="14">
        <v>317</v>
      </c>
      <c r="MB80" s="14">
        <v>2124</v>
      </c>
      <c r="MC80" s="14">
        <v>327</v>
      </c>
      <c r="MD80" s="14">
        <v>1591</v>
      </c>
      <c r="ME80" s="14">
        <v>1745</v>
      </c>
      <c r="MF80" s="14">
        <v>20</v>
      </c>
    </row>
    <row r="81" spans="1:344">
      <c r="A81" s="1" t="s">
        <v>356</v>
      </c>
      <c r="B81" s="2" t="s">
        <v>796</v>
      </c>
      <c r="C81" s="3" t="s">
        <v>716</v>
      </c>
      <c r="D81" s="27">
        <f t="shared" si="4"/>
        <v>51</v>
      </c>
      <c r="E81" s="13">
        <v>51.6</v>
      </c>
      <c r="F81" s="27">
        <f t="shared" si="5"/>
        <v>46</v>
      </c>
      <c r="G81" s="13">
        <v>46.5</v>
      </c>
      <c r="H81" s="27">
        <f t="shared" si="6"/>
        <v>53</v>
      </c>
      <c r="I81" s="13">
        <v>53.6</v>
      </c>
      <c r="J81" s="27">
        <f t="shared" si="7"/>
        <v>44</v>
      </c>
      <c r="K81" s="13">
        <v>44.9</v>
      </c>
      <c r="L81" s="14">
        <v>390773</v>
      </c>
      <c r="M81" s="14">
        <v>50747</v>
      </c>
      <c r="N81" s="14">
        <v>62593</v>
      </c>
      <c r="O81" s="14">
        <v>58014</v>
      </c>
      <c r="P81" s="14">
        <v>50502</v>
      </c>
      <c r="Q81" s="14">
        <v>45061</v>
      </c>
      <c r="R81" s="14">
        <v>109244</v>
      </c>
      <c r="S81" s="14">
        <v>116464</v>
      </c>
      <c r="T81" s="14">
        <v>107878</v>
      </c>
      <c r="U81" s="14">
        <v>47538</v>
      </c>
      <c r="V81" s="14">
        <v>39526</v>
      </c>
      <c r="W81" s="14">
        <v>52404</v>
      </c>
      <c r="X81" s="14">
        <v>22735</v>
      </c>
      <c r="Y81" s="14">
        <v>10260</v>
      </c>
      <c r="Z81" s="14">
        <v>35.799999999999997</v>
      </c>
      <c r="AA81" s="14">
        <v>568837</v>
      </c>
      <c r="AB81" s="14">
        <v>85399</v>
      </c>
      <c r="AC81" s="15" t="s">
        <v>262</v>
      </c>
      <c r="AD81" s="14">
        <v>772966</v>
      </c>
      <c r="AE81" s="14">
        <v>741494</v>
      </c>
      <c r="AF81" s="14">
        <v>575067</v>
      </c>
      <c r="AG81" s="14">
        <v>70636</v>
      </c>
      <c r="AH81" s="14">
        <v>5815</v>
      </c>
      <c r="AI81" s="14">
        <v>40555</v>
      </c>
      <c r="AJ81" s="14">
        <v>1270</v>
      </c>
      <c r="AK81" s="14">
        <v>48151</v>
      </c>
      <c r="AL81" s="14">
        <v>31472</v>
      </c>
      <c r="AM81" s="15" t="s">
        <v>262</v>
      </c>
      <c r="AN81" s="14">
        <v>772966</v>
      </c>
      <c r="AO81" s="14">
        <v>154720</v>
      </c>
      <c r="AP81" s="14">
        <v>115621</v>
      </c>
      <c r="AQ81" s="14">
        <v>3775</v>
      </c>
      <c r="AR81" s="14">
        <v>1384</v>
      </c>
      <c r="AS81" s="14">
        <v>33940</v>
      </c>
      <c r="AT81" s="14">
        <v>618246</v>
      </c>
      <c r="AU81" s="15" t="s">
        <v>262</v>
      </c>
      <c r="AV81" s="14">
        <v>772966</v>
      </c>
      <c r="AW81" s="14">
        <v>655607</v>
      </c>
      <c r="AX81" s="14">
        <v>642523</v>
      </c>
      <c r="AY81" s="14">
        <v>305067</v>
      </c>
      <c r="AZ81" s="14">
        <v>337456</v>
      </c>
      <c r="BA81" s="14">
        <v>13084</v>
      </c>
      <c r="BB81" s="14">
        <v>117359</v>
      </c>
      <c r="BC81" s="15" t="s">
        <v>262</v>
      </c>
      <c r="BD81" s="14">
        <v>772966</v>
      </c>
      <c r="BE81" s="14">
        <v>44829</v>
      </c>
      <c r="BF81" s="14">
        <v>4784</v>
      </c>
      <c r="BG81" s="14">
        <v>4518</v>
      </c>
      <c r="BH81" s="14">
        <v>3943</v>
      </c>
      <c r="BI81" s="14">
        <v>9185</v>
      </c>
      <c r="BJ81" s="14">
        <v>66536</v>
      </c>
      <c r="BK81" s="14">
        <v>16310</v>
      </c>
      <c r="BL81" s="14">
        <v>3672</v>
      </c>
      <c r="BM81" s="14">
        <v>133112</v>
      </c>
      <c r="BN81" s="14">
        <v>3392</v>
      </c>
      <c r="BO81" s="14">
        <v>2440</v>
      </c>
      <c r="BP81" s="14">
        <v>77881</v>
      </c>
      <c r="BQ81" s="14">
        <v>32664</v>
      </c>
      <c r="BR81" s="14">
        <v>1672</v>
      </c>
      <c r="BS81" s="14">
        <v>18470</v>
      </c>
      <c r="BT81" s="14">
        <v>20401</v>
      </c>
      <c r="BU81" s="14">
        <v>1498</v>
      </c>
      <c r="BV81" s="14">
        <v>10516</v>
      </c>
      <c r="BW81" s="14">
        <v>7161</v>
      </c>
      <c r="BX81" s="14">
        <v>16949</v>
      </c>
      <c r="BY81" s="14">
        <v>1018</v>
      </c>
      <c r="BZ81" s="14">
        <v>17912</v>
      </c>
      <c r="CA81" s="14">
        <v>16954</v>
      </c>
      <c r="CB81" s="14">
        <v>3061</v>
      </c>
      <c r="CC81" s="14">
        <v>4469</v>
      </c>
      <c r="CD81" s="14">
        <v>6866</v>
      </c>
      <c r="CE81" s="14">
        <v>1470</v>
      </c>
      <c r="CF81" s="15" t="s">
        <v>262</v>
      </c>
      <c r="CG81" s="14">
        <v>567687</v>
      </c>
      <c r="CH81" s="14">
        <v>45991</v>
      </c>
      <c r="CI81" s="15" t="s">
        <v>262</v>
      </c>
      <c r="CJ81" s="14">
        <v>767152</v>
      </c>
      <c r="CK81" s="14">
        <v>69861</v>
      </c>
      <c r="CL81" s="14">
        <v>203765</v>
      </c>
      <c r="CM81" s="14">
        <v>7952</v>
      </c>
      <c r="CN81" s="14">
        <v>479944</v>
      </c>
      <c r="CO81" s="14">
        <v>37137</v>
      </c>
      <c r="CP81" s="14">
        <v>83443</v>
      </c>
      <c r="CQ81" s="14">
        <v>24772</v>
      </c>
      <c r="CR81" s="15" t="s">
        <v>262</v>
      </c>
      <c r="CS81" s="14">
        <v>763992</v>
      </c>
      <c r="CT81" s="14">
        <v>615742</v>
      </c>
      <c r="CU81" s="14">
        <v>142314</v>
      </c>
      <c r="CV81" s="14">
        <v>65361</v>
      </c>
      <c r="CW81" s="14">
        <v>76953</v>
      </c>
      <c r="CX81" s="14">
        <v>46108</v>
      </c>
      <c r="CY81" s="14">
        <v>30845</v>
      </c>
      <c r="CZ81" s="14">
        <v>5936</v>
      </c>
      <c r="DA81" s="16"/>
      <c r="DB81" s="15" t="s">
        <v>262</v>
      </c>
      <c r="DC81" s="14">
        <v>590760</v>
      </c>
      <c r="DD81" s="14">
        <v>420431</v>
      </c>
      <c r="DE81" s="14">
        <v>419281</v>
      </c>
      <c r="DF81" s="14">
        <v>397733</v>
      </c>
      <c r="DG81" s="14">
        <v>21548</v>
      </c>
      <c r="DH81" s="14">
        <v>1150</v>
      </c>
      <c r="DI81" s="14">
        <v>170329</v>
      </c>
      <c r="DJ81" s="14">
        <v>419281</v>
      </c>
      <c r="DK81" s="14">
        <v>5.0999999999999997E-2</v>
      </c>
      <c r="DL81" s="15" t="s">
        <v>262</v>
      </c>
      <c r="DM81" s="14">
        <v>392106</v>
      </c>
      <c r="DN81" s="14">
        <v>308035</v>
      </c>
      <c r="DO81" s="14">
        <v>33835</v>
      </c>
      <c r="DP81" s="14">
        <v>16603</v>
      </c>
      <c r="DQ81" s="14">
        <v>4533</v>
      </c>
      <c r="DR81" s="14">
        <v>3826</v>
      </c>
      <c r="DS81" s="14">
        <v>25274</v>
      </c>
      <c r="DT81" s="14">
        <v>28</v>
      </c>
      <c r="DU81" s="15" t="s">
        <v>262</v>
      </c>
      <c r="DV81" s="14">
        <v>397733</v>
      </c>
      <c r="DW81" s="14">
        <v>168251</v>
      </c>
      <c r="DX81" s="14">
        <v>62885</v>
      </c>
      <c r="DY81" s="14">
        <v>97819</v>
      </c>
      <c r="DZ81" s="14">
        <v>35834</v>
      </c>
      <c r="EA81" s="14">
        <v>32944</v>
      </c>
      <c r="EB81" s="15" t="s">
        <v>262</v>
      </c>
      <c r="EC81" s="14">
        <v>397733</v>
      </c>
      <c r="ED81" s="14">
        <v>7044</v>
      </c>
      <c r="EE81" s="14">
        <v>31053</v>
      </c>
      <c r="EF81" s="14">
        <v>22993</v>
      </c>
      <c r="EG81" s="14">
        <v>11151</v>
      </c>
      <c r="EH81" s="14">
        <v>41948</v>
      </c>
      <c r="EI81" s="14">
        <v>20980</v>
      </c>
      <c r="EJ81" s="14">
        <v>16199</v>
      </c>
      <c r="EK81" s="14">
        <v>35420</v>
      </c>
      <c r="EL81" s="14">
        <v>56079</v>
      </c>
      <c r="EM81" s="14">
        <v>79046</v>
      </c>
      <c r="EN81" s="14">
        <v>40069</v>
      </c>
      <c r="EO81" s="14">
        <v>20885</v>
      </c>
      <c r="EP81" s="14">
        <v>14866</v>
      </c>
      <c r="EQ81" s="15" t="s">
        <v>262</v>
      </c>
      <c r="ER81" s="14">
        <v>397733</v>
      </c>
      <c r="ES81" s="14">
        <v>333491</v>
      </c>
      <c r="ET81" s="14">
        <v>43580</v>
      </c>
      <c r="EU81" s="14">
        <v>20307</v>
      </c>
      <c r="EV81" s="14">
        <v>355</v>
      </c>
      <c r="EW81" s="16"/>
      <c r="EX81" s="15" t="s">
        <v>262</v>
      </c>
      <c r="EY81" s="14">
        <v>290406</v>
      </c>
      <c r="EZ81" s="14">
        <v>277454</v>
      </c>
      <c r="FA81" s="14">
        <v>12952</v>
      </c>
      <c r="FB81" s="14">
        <v>0.01</v>
      </c>
      <c r="FC81" s="14">
        <v>4.5999999999999999E-2</v>
      </c>
      <c r="FD81" s="15" t="s">
        <v>262</v>
      </c>
      <c r="FE81" s="14">
        <v>277454</v>
      </c>
      <c r="FF81" s="14">
        <v>181879</v>
      </c>
      <c r="FG81" s="14">
        <v>95575</v>
      </c>
      <c r="FH81" s="14">
        <v>2.8</v>
      </c>
      <c r="FI81" s="14">
        <v>2.7</v>
      </c>
      <c r="FJ81" s="15" t="s">
        <v>262</v>
      </c>
      <c r="FK81" s="14">
        <v>277454</v>
      </c>
      <c r="FL81" s="14">
        <v>126591</v>
      </c>
      <c r="FM81" s="14">
        <v>89835</v>
      </c>
      <c r="FN81" s="14">
        <v>37404</v>
      </c>
      <c r="FO81" s="14">
        <v>14968</v>
      </c>
      <c r="FP81" s="14">
        <v>6070</v>
      </c>
      <c r="FQ81" s="14">
        <v>2586</v>
      </c>
      <c r="FR81" s="15" t="s">
        <v>262</v>
      </c>
      <c r="FS81" s="14">
        <v>181879</v>
      </c>
      <c r="FT81" s="14">
        <v>6845</v>
      </c>
      <c r="FU81" s="14">
        <v>5996</v>
      </c>
      <c r="FV81" s="14">
        <v>13035</v>
      </c>
      <c r="FW81" s="14">
        <v>25020</v>
      </c>
      <c r="FX81" s="14">
        <v>50490</v>
      </c>
      <c r="FY81" s="14">
        <v>58707</v>
      </c>
      <c r="FZ81" s="14">
        <v>19645</v>
      </c>
      <c r="GA81" s="14">
        <v>2141</v>
      </c>
      <c r="GB81" s="14">
        <v>277800</v>
      </c>
      <c r="GC81" s="15" t="s">
        <v>262</v>
      </c>
      <c r="GD81" s="14">
        <v>181879</v>
      </c>
      <c r="GE81" s="14">
        <v>143187</v>
      </c>
      <c r="GF81" s="14">
        <v>38692</v>
      </c>
      <c r="GG81" s="15" t="s">
        <v>262</v>
      </c>
      <c r="GH81" s="14">
        <v>143187</v>
      </c>
      <c r="GI81" s="14">
        <v>44</v>
      </c>
      <c r="GJ81" s="14">
        <v>1224</v>
      </c>
      <c r="GK81" s="14">
        <v>3672</v>
      </c>
      <c r="GL81" s="14">
        <v>12722</v>
      </c>
      <c r="GM81" s="14">
        <v>41725</v>
      </c>
      <c r="GN81" s="14">
        <v>39148</v>
      </c>
      <c r="GO81" s="14">
        <v>44652</v>
      </c>
      <c r="GP81" s="14">
        <v>1645</v>
      </c>
      <c r="GQ81" s="14">
        <v>38692</v>
      </c>
      <c r="GR81" s="14">
        <v>221</v>
      </c>
      <c r="GS81" s="14">
        <v>1332</v>
      </c>
      <c r="GT81" s="14">
        <v>4246</v>
      </c>
      <c r="GU81" s="14">
        <v>8626</v>
      </c>
      <c r="GV81" s="14">
        <v>24267</v>
      </c>
      <c r="GW81" s="14">
        <v>458</v>
      </c>
      <c r="GX81" s="15" t="s">
        <v>262</v>
      </c>
      <c r="GY81" s="14">
        <v>93704</v>
      </c>
      <c r="GZ81" s="14">
        <v>697</v>
      </c>
      <c r="HA81" s="14">
        <v>789</v>
      </c>
      <c r="HB81" s="14">
        <v>1764</v>
      </c>
      <c r="HC81" s="14">
        <v>10671</v>
      </c>
      <c r="HD81" s="14">
        <v>21060</v>
      </c>
      <c r="HE81" s="14">
        <v>38248</v>
      </c>
      <c r="HF81" s="14">
        <v>20475</v>
      </c>
      <c r="HG81" s="14">
        <v>1137</v>
      </c>
      <c r="HH81" s="14">
        <v>1871</v>
      </c>
      <c r="HI81" s="16"/>
      <c r="HJ81" s="15" t="s">
        <v>262</v>
      </c>
      <c r="HK81" s="14">
        <v>277454</v>
      </c>
      <c r="HL81" s="14">
        <v>11955</v>
      </c>
      <c r="HM81" s="14">
        <v>7681</v>
      </c>
      <c r="HN81" s="14">
        <v>19077</v>
      </c>
      <c r="HO81" s="14">
        <v>23404</v>
      </c>
      <c r="HP81" s="14">
        <v>33190</v>
      </c>
      <c r="HQ81" s="14">
        <v>50957</v>
      </c>
      <c r="HR81" s="14">
        <v>38345</v>
      </c>
      <c r="HS81" s="14">
        <v>48639</v>
      </c>
      <c r="HT81" s="14">
        <v>23155</v>
      </c>
      <c r="HU81" s="14">
        <v>21051</v>
      </c>
      <c r="HV81" s="14">
        <v>71518</v>
      </c>
      <c r="HW81" s="14">
        <v>93887</v>
      </c>
      <c r="HX81" s="15" t="s">
        <v>262</v>
      </c>
      <c r="HY81" s="14">
        <v>767152</v>
      </c>
      <c r="HZ81" s="14">
        <v>686877</v>
      </c>
      <c r="IA81" s="14">
        <v>546835</v>
      </c>
      <c r="IB81" s="14">
        <v>205763</v>
      </c>
      <c r="IC81" s="14">
        <v>80275</v>
      </c>
      <c r="ID81" s="14">
        <v>203765</v>
      </c>
      <c r="IE81" s="14">
        <v>11028</v>
      </c>
      <c r="IF81" s="15" t="s">
        <v>262</v>
      </c>
      <c r="IG81" s="14">
        <v>7.8E-2</v>
      </c>
      <c r="IH81" s="14">
        <v>0.122</v>
      </c>
      <c r="II81" s="14">
        <v>8.6999999999999994E-2</v>
      </c>
      <c r="IJ81" s="14">
        <v>4.3999999999999997E-2</v>
      </c>
      <c r="IK81" s="14">
        <v>6.6000000000000003E-2</v>
      </c>
      <c r="IL81" s="14">
        <v>4.2000000000000003E-2</v>
      </c>
      <c r="IM81" s="14">
        <v>0.22500000000000001</v>
      </c>
      <c r="IN81" s="14">
        <v>0.316</v>
      </c>
      <c r="IO81" s="14">
        <v>0.27200000000000002</v>
      </c>
      <c r="IP81" s="14">
        <v>0.109</v>
      </c>
      <c r="IQ81" s="14">
        <v>0.157</v>
      </c>
      <c r="IR81" s="14">
        <v>0.155</v>
      </c>
      <c r="IS81" s="14">
        <v>0.13600000000000001</v>
      </c>
      <c r="IT81" s="14">
        <v>0.16200000000000001</v>
      </c>
      <c r="IU81" s="14">
        <v>9.1999999999999998E-2</v>
      </c>
      <c r="IV81" s="14">
        <v>6.4000000000000001E-2</v>
      </c>
      <c r="IW81" s="14">
        <v>9.2999999999999999E-2</v>
      </c>
      <c r="IX81" s="14">
        <v>0.19900000000000001</v>
      </c>
      <c r="IY81" s="16"/>
      <c r="IZ81" s="15" t="s">
        <v>262</v>
      </c>
      <c r="JA81" s="14">
        <v>212080</v>
      </c>
      <c r="JB81" s="14">
        <v>14316</v>
      </c>
      <c r="JC81" s="14">
        <v>12480</v>
      </c>
      <c r="JD81" s="14">
        <v>95301</v>
      </c>
      <c r="JE81" s="14">
        <v>44267</v>
      </c>
      <c r="JF81" s="14">
        <v>45716</v>
      </c>
      <c r="JG81" s="15" t="s">
        <v>262</v>
      </c>
      <c r="JH81" s="14">
        <v>506049</v>
      </c>
      <c r="JI81" s="14">
        <v>20907</v>
      </c>
      <c r="JJ81" s="14">
        <v>21854</v>
      </c>
      <c r="JK81" s="14">
        <v>98697</v>
      </c>
      <c r="JL81" s="14">
        <v>112238</v>
      </c>
      <c r="JM81" s="14">
        <v>39923</v>
      </c>
      <c r="JN81" s="14">
        <v>141985</v>
      </c>
      <c r="JO81" s="14">
        <v>70445</v>
      </c>
      <c r="JP81" s="14">
        <v>0.91600000000000004</v>
      </c>
      <c r="JQ81" s="14">
        <v>0.42</v>
      </c>
      <c r="JR81" s="16"/>
      <c r="JS81" s="16" t="s">
        <v>262</v>
      </c>
      <c r="JT81" s="14">
        <v>282548</v>
      </c>
      <c r="JU81" s="14" t="s">
        <v>271</v>
      </c>
      <c r="JV81" s="14">
        <v>916</v>
      </c>
      <c r="JW81" s="14" t="s">
        <v>295</v>
      </c>
      <c r="JX81" s="14">
        <v>14963</v>
      </c>
      <c r="JY81" s="14">
        <v>7391</v>
      </c>
      <c r="JZ81" s="14">
        <v>15797</v>
      </c>
      <c r="KA81" s="14">
        <v>34895</v>
      </c>
      <c r="KB81" s="14">
        <v>5629</v>
      </c>
      <c r="KC81" s="14">
        <v>24795</v>
      </c>
      <c r="KD81" s="14">
        <v>23367</v>
      </c>
      <c r="KE81" s="14">
        <v>5047</v>
      </c>
      <c r="KF81" s="14">
        <v>25880</v>
      </c>
      <c r="KG81" s="14">
        <v>12131</v>
      </c>
      <c r="KH81" s="14">
        <v>25828</v>
      </c>
      <c r="KI81" s="14">
        <v>5762</v>
      </c>
      <c r="KJ81" s="14">
        <v>37474</v>
      </c>
      <c r="KK81" s="14">
        <v>3465</v>
      </c>
      <c r="KL81" s="14">
        <v>26896</v>
      </c>
      <c r="KM81" s="14">
        <v>11789</v>
      </c>
      <c r="KN81" s="14" t="s">
        <v>271</v>
      </c>
      <c r="KO81" s="16" t="s">
        <v>262</v>
      </c>
      <c r="KP81" s="14">
        <v>15292073</v>
      </c>
      <c r="KQ81" s="14" t="s">
        <v>265</v>
      </c>
      <c r="KR81" s="14">
        <v>110175</v>
      </c>
      <c r="KS81" s="14">
        <v>32359</v>
      </c>
      <c r="KT81" s="14">
        <v>860905</v>
      </c>
      <c r="KU81" s="14">
        <v>415077</v>
      </c>
      <c r="KV81" s="14">
        <v>1241499</v>
      </c>
      <c r="KW81" s="14">
        <v>1002779</v>
      </c>
      <c r="KX81" s="14">
        <v>286970</v>
      </c>
      <c r="KY81" s="14">
        <v>2006438</v>
      </c>
      <c r="KZ81" s="14">
        <v>1811809</v>
      </c>
      <c r="LA81" s="14">
        <v>246325</v>
      </c>
      <c r="LB81" s="14">
        <v>1961585</v>
      </c>
      <c r="LC81" s="14">
        <v>1325928</v>
      </c>
      <c r="LD81" s="14">
        <v>958387</v>
      </c>
      <c r="LE81" s="14">
        <v>230754</v>
      </c>
      <c r="LF81" s="14">
        <v>1892769</v>
      </c>
      <c r="LG81" s="14">
        <v>73177</v>
      </c>
      <c r="LH81" s="14">
        <v>474315</v>
      </c>
      <c r="LI81" s="14">
        <v>356013</v>
      </c>
      <c r="LJ81" s="14">
        <v>629</v>
      </c>
      <c r="LK81" s="16" t="s">
        <v>262</v>
      </c>
      <c r="LL81" s="14">
        <v>18695</v>
      </c>
      <c r="LM81" s="14">
        <v>8</v>
      </c>
      <c r="LN81" s="14">
        <v>118</v>
      </c>
      <c r="LO81" s="14">
        <v>16</v>
      </c>
      <c r="LP81" s="14">
        <v>1493</v>
      </c>
      <c r="LQ81" s="14">
        <v>316</v>
      </c>
      <c r="LR81" s="14">
        <v>980</v>
      </c>
      <c r="LS81" s="14">
        <v>2003</v>
      </c>
      <c r="LT81" s="14">
        <v>402</v>
      </c>
      <c r="LU81" s="14">
        <v>502</v>
      </c>
      <c r="LV81" s="14">
        <v>1731</v>
      </c>
      <c r="LW81" s="14">
        <v>1204</v>
      </c>
      <c r="LX81" s="14">
        <v>3174</v>
      </c>
      <c r="LY81" s="14">
        <v>199</v>
      </c>
      <c r="LZ81" s="14">
        <v>1114</v>
      </c>
      <c r="MA81" s="14">
        <v>333</v>
      </c>
      <c r="MB81" s="14">
        <v>1964</v>
      </c>
      <c r="MC81" s="14">
        <v>210</v>
      </c>
      <c r="MD81" s="14">
        <v>1406</v>
      </c>
      <c r="ME81" s="14">
        <v>1489</v>
      </c>
      <c r="MF81" s="14">
        <v>33</v>
      </c>
    </row>
    <row r="82" spans="1:344">
      <c r="A82" s="1" t="s">
        <v>357</v>
      </c>
      <c r="B82" s="2" t="s">
        <v>797</v>
      </c>
      <c r="C82" s="4" t="s">
        <v>724</v>
      </c>
      <c r="D82" s="27">
        <f t="shared" si="4"/>
        <v>56</v>
      </c>
      <c r="E82" s="13">
        <v>56.1</v>
      </c>
      <c r="F82" s="27">
        <f t="shared" si="5"/>
        <v>41</v>
      </c>
      <c r="G82" s="13">
        <v>41.3</v>
      </c>
      <c r="H82" s="27">
        <f t="shared" si="6"/>
        <v>57</v>
      </c>
      <c r="I82" s="13">
        <v>57.4</v>
      </c>
      <c r="J82" s="27">
        <f t="shared" si="7"/>
        <v>40</v>
      </c>
      <c r="K82" s="13">
        <v>40.700000000000003</v>
      </c>
      <c r="L82" s="14">
        <v>385003</v>
      </c>
      <c r="M82" s="14">
        <v>49472</v>
      </c>
      <c r="N82" s="14">
        <v>50488</v>
      </c>
      <c r="O82" s="14">
        <v>50914</v>
      </c>
      <c r="P82" s="14">
        <v>48197</v>
      </c>
      <c r="Q82" s="14">
        <v>52658</v>
      </c>
      <c r="R82" s="14">
        <v>118758</v>
      </c>
      <c r="S82" s="14">
        <v>102947</v>
      </c>
      <c r="T82" s="14">
        <v>104686</v>
      </c>
      <c r="U82" s="14">
        <v>48886</v>
      </c>
      <c r="V82" s="14">
        <v>46688</v>
      </c>
      <c r="W82" s="14">
        <v>55821</v>
      </c>
      <c r="X82" s="14">
        <v>28996</v>
      </c>
      <c r="Y82" s="14">
        <v>12700</v>
      </c>
      <c r="Z82" s="14">
        <v>36.299999999999997</v>
      </c>
      <c r="AA82" s="14">
        <v>590657</v>
      </c>
      <c r="AB82" s="14">
        <v>97517</v>
      </c>
      <c r="AC82" s="15" t="s">
        <v>262</v>
      </c>
      <c r="AD82" s="14">
        <v>771211</v>
      </c>
      <c r="AE82" s="14">
        <v>748323</v>
      </c>
      <c r="AF82" s="14">
        <v>679306</v>
      </c>
      <c r="AG82" s="14">
        <v>12618</v>
      </c>
      <c r="AH82" s="14">
        <v>10976</v>
      </c>
      <c r="AI82" s="14">
        <v>26446</v>
      </c>
      <c r="AJ82" s="14">
        <v>288</v>
      </c>
      <c r="AK82" s="14">
        <v>18689</v>
      </c>
      <c r="AL82" s="14">
        <v>22888</v>
      </c>
      <c r="AM82" s="15" t="s">
        <v>262</v>
      </c>
      <c r="AN82" s="14">
        <v>771211</v>
      </c>
      <c r="AO82" s="14">
        <v>215472</v>
      </c>
      <c r="AP82" s="14">
        <v>169563</v>
      </c>
      <c r="AQ82" s="14">
        <v>2421</v>
      </c>
      <c r="AR82" s="14">
        <v>1104</v>
      </c>
      <c r="AS82" s="14">
        <v>42384</v>
      </c>
      <c r="AT82" s="14">
        <v>555739</v>
      </c>
      <c r="AU82" s="15" t="s">
        <v>262</v>
      </c>
      <c r="AV82" s="14">
        <v>771211</v>
      </c>
      <c r="AW82" s="14">
        <v>689414</v>
      </c>
      <c r="AX82" s="14">
        <v>680805</v>
      </c>
      <c r="AY82" s="14">
        <v>397005</v>
      </c>
      <c r="AZ82" s="14">
        <v>283800</v>
      </c>
      <c r="BA82" s="14">
        <v>8609</v>
      </c>
      <c r="BB82" s="14">
        <v>81797</v>
      </c>
      <c r="BC82" s="15" t="s">
        <v>262</v>
      </c>
      <c r="BD82" s="14">
        <v>771211</v>
      </c>
      <c r="BE82" s="14">
        <v>30659</v>
      </c>
      <c r="BF82" s="14">
        <v>2583</v>
      </c>
      <c r="BG82" s="14">
        <v>4935</v>
      </c>
      <c r="BH82" s="14">
        <v>4933</v>
      </c>
      <c r="BI82" s="14">
        <v>11572</v>
      </c>
      <c r="BJ82" s="14">
        <v>71505</v>
      </c>
      <c r="BK82" s="14">
        <v>18007</v>
      </c>
      <c r="BL82" s="14">
        <v>4253</v>
      </c>
      <c r="BM82" s="14">
        <v>148114</v>
      </c>
      <c r="BN82" s="14">
        <v>1709</v>
      </c>
      <c r="BO82" s="14">
        <v>3238</v>
      </c>
      <c r="BP82" s="14">
        <v>85649</v>
      </c>
      <c r="BQ82" s="14">
        <v>38788</v>
      </c>
      <c r="BR82" s="14">
        <v>1051</v>
      </c>
      <c r="BS82" s="14">
        <v>18190</v>
      </c>
      <c r="BT82" s="14">
        <v>15602</v>
      </c>
      <c r="BU82" s="14">
        <v>1296</v>
      </c>
      <c r="BV82" s="14">
        <v>7736</v>
      </c>
      <c r="BW82" s="14">
        <v>10496</v>
      </c>
      <c r="BX82" s="14">
        <v>14552</v>
      </c>
      <c r="BY82" s="14">
        <v>1068</v>
      </c>
      <c r="BZ82" s="14">
        <v>2786</v>
      </c>
      <c r="CA82" s="14">
        <v>15559</v>
      </c>
      <c r="CB82" s="14">
        <v>2761</v>
      </c>
      <c r="CC82" s="14">
        <v>2652</v>
      </c>
      <c r="CD82" s="14">
        <v>5382</v>
      </c>
      <c r="CE82" s="14">
        <v>1199</v>
      </c>
      <c r="CF82" s="15" t="s">
        <v>262</v>
      </c>
      <c r="CG82" s="14">
        <v>590386</v>
      </c>
      <c r="CH82" s="14">
        <v>47447</v>
      </c>
      <c r="CI82" s="15" t="s">
        <v>262</v>
      </c>
      <c r="CJ82" s="14">
        <v>763959</v>
      </c>
      <c r="CK82" s="14">
        <v>83831</v>
      </c>
      <c r="CL82" s="14">
        <v>180507</v>
      </c>
      <c r="CM82" s="14">
        <v>4370</v>
      </c>
      <c r="CN82" s="14">
        <v>488107</v>
      </c>
      <c r="CO82" s="14">
        <v>43475</v>
      </c>
      <c r="CP82" s="14">
        <v>95345</v>
      </c>
      <c r="CQ82" s="14">
        <v>35986</v>
      </c>
      <c r="CR82" s="15" t="s">
        <v>262</v>
      </c>
      <c r="CS82" s="14">
        <v>762107</v>
      </c>
      <c r="CT82" s="14">
        <v>645443</v>
      </c>
      <c r="CU82" s="14">
        <v>114547</v>
      </c>
      <c r="CV82" s="14">
        <v>54152</v>
      </c>
      <c r="CW82" s="14">
        <v>60395</v>
      </c>
      <c r="CX82" s="14">
        <v>41938</v>
      </c>
      <c r="CY82" s="14">
        <v>18457</v>
      </c>
      <c r="CZ82" s="14">
        <v>2117</v>
      </c>
      <c r="DA82" s="16"/>
      <c r="DB82" s="15" t="s">
        <v>262</v>
      </c>
      <c r="DC82" s="14">
        <v>609362</v>
      </c>
      <c r="DD82" s="14">
        <v>425923</v>
      </c>
      <c r="DE82" s="14">
        <v>425652</v>
      </c>
      <c r="DF82" s="14">
        <v>404509</v>
      </c>
      <c r="DG82" s="14">
        <v>21143</v>
      </c>
      <c r="DH82" s="14">
        <v>271</v>
      </c>
      <c r="DI82" s="14">
        <v>183439</v>
      </c>
      <c r="DJ82" s="14">
        <v>425652</v>
      </c>
      <c r="DK82" s="14">
        <v>0.05</v>
      </c>
      <c r="DL82" s="15" t="s">
        <v>262</v>
      </c>
      <c r="DM82" s="14">
        <v>398350</v>
      </c>
      <c r="DN82" s="14">
        <v>314726</v>
      </c>
      <c r="DO82" s="14">
        <v>38041</v>
      </c>
      <c r="DP82" s="14">
        <v>14969</v>
      </c>
      <c r="DQ82" s="14">
        <v>6161</v>
      </c>
      <c r="DR82" s="14">
        <v>4505</v>
      </c>
      <c r="DS82" s="14">
        <v>19948</v>
      </c>
      <c r="DT82" s="14">
        <v>27.4</v>
      </c>
      <c r="DU82" s="15" t="s">
        <v>262</v>
      </c>
      <c r="DV82" s="14">
        <v>404509</v>
      </c>
      <c r="DW82" s="14">
        <v>149657</v>
      </c>
      <c r="DX82" s="14">
        <v>74057</v>
      </c>
      <c r="DY82" s="14">
        <v>96516</v>
      </c>
      <c r="DZ82" s="14">
        <v>41141</v>
      </c>
      <c r="EA82" s="14">
        <v>43138</v>
      </c>
      <c r="EB82" s="15" t="s">
        <v>262</v>
      </c>
      <c r="EC82" s="14">
        <v>404509</v>
      </c>
      <c r="ED82" s="14">
        <v>6090</v>
      </c>
      <c r="EE82" s="14">
        <v>36588</v>
      </c>
      <c r="EF82" s="14">
        <v>29751</v>
      </c>
      <c r="EG82" s="14">
        <v>13117</v>
      </c>
      <c r="EH82" s="14">
        <v>47000</v>
      </c>
      <c r="EI82" s="14">
        <v>22192</v>
      </c>
      <c r="EJ82" s="14">
        <v>13077</v>
      </c>
      <c r="EK82" s="14">
        <v>21846</v>
      </c>
      <c r="EL82" s="14">
        <v>53380</v>
      </c>
      <c r="EM82" s="14">
        <v>77768</v>
      </c>
      <c r="EN82" s="14">
        <v>44563</v>
      </c>
      <c r="EO82" s="14">
        <v>19641</v>
      </c>
      <c r="EP82" s="14">
        <v>19496</v>
      </c>
      <c r="EQ82" s="15" t="s">
        <v>262</v>
      </c>
      <c r="ER82" s="14">
        <v>404509</v>
      </c>
      <c r="ES82" s="14">
        <v>334323</v>
      </c>
      <c r="ET82" s="14">
        <v>49448</v>
      </c>
      <c r="EU82" s="14">
        <v>19964</v>
      </c>
      <c r="EV82" s="14">
        <v>774</v>
      </c>
      <c r="EW82" s="16"/>
      <c r="EX82" s="15" t="s">
        <v>262</v>
      </c>
      <c r="EY82" s="14">
        <v>300754</v>
      </c>
      <c r="EZ82" s="14">
        <v>289599</v>
      </c>
      <c r="FA82" s="14">
        <v>11155</v>
      </c>
      <c r="FB82" s="14">
        <v>6.0000000000000001E-3</v>
      </c>
      <c r="FC82" s="14">
        <v>2.5000000000000001E-2</v>
      </c>
      <c r="FD82" s="15" t="s">
        <v>262</v>
      </c>
      <c r="FE82" s="14">
        <v>289599</v>
      </c>
      <c r="FF82" s="14">
        <v>181566</v>
      </c>
      <c r="FG82" s="14">
        <v>108033</v>
      </c>
      <c r="FH82" s="14">
        <v>2.69</v>
      </c>
      <c r="FI82" s="14">
        <v>2.52</v>
      </c>
      <c r="FJ82" s="15" t="s">
        <v>262</v>
      </c>
      <c r="FK82" s="14">
        <v>289599</v>
      </c>
      <c r="FL82" s="14">
        <v>119804</v>
      </c>
      <c r="FM82" s="14">
        <v>92616</v>
      </c>
      <c r="FN82" s="14">
        <v>37737</v>
      </c>
      <c r="FO82" s="14">
        <v>17739</v>
      </c>
      <c r="FP82" s="14">
        <v>14569</v>
      </c>
      <c r="FQ82" s="14">
        <v>7134</v>
      </c>
      <c r="FR82" s="15" t="s">
        <v>262</v>
      </c>
      <c r="FS82" s="14">
        <v>181566</v>
      </c>
      <c r="FT82" s="14">
        <v>11945</v>
      </c>
      <c r="FU82" s="14">
        <v>5336</v>
      </c>
      <c r="FV82" s="14">
        <v>11843</v>
      </c>
      <c r="FW82" s="14">
        <v>33942</v>
      </c>
      <c r="FX82" s="14">
        <v>65540</v>
      </c>
      <c r="FY82" s="14">
        <v>39769</v>
      </c>
      <c r="FZ82" s="14">
        <v>12168</v>
      </c>
      <c r="GA82" s="14">
        <v>1023</v>
      </c>
      <c r="GB82" s="14">
        <v>237900</v>
      </c>
      <c r="GC82" s="15" t="s">
        <v>262</v>
      </c>
      <c r="GD82" s="14">
        <v>181566</v>
      </c>
      <c r="GE82" s="14">
        <v>134894</v>
      </c>
      <c r="GF82" s="14">
        <v>46672</v>
      </c>
      <c r="GG82" s="15" t="s">
        <v>262</v>
      </c>
      <c r="GH82" s="14">
        <v>134894</v>
      </c>
      <c r="GI82" s="14">
        <v>373</v>
      </c>
      <c r="GJ82" s="14">
        <v>1714</v>
      </c>
      <c r="GK82" s="14">
        <v>5300</v>
      </c>
      <c r="GL82" s="14">
        <v>14340</v>
      </c>
      <c r="GM82" s="14">
        <v>46722</v>
      </c>
      <c r="GN82" s="14">
        <v>39414</v>
      </c>
      <c r="GO82" s="14">
        <v>27031</v>
      </c>
      <c r="GP82" s="14">
        <v>1490</v>
      </c>
      <c r="GQ82" s="14">
        <v>46672</v>
      </c>
      <c r="GR82" s="14">
        <v>327</v>
      </c>
      <c r="GS82" s="14">
        <v>1976</v>
      </c>
      <c r="GT82" s="14">
        <v>6077</v>
      </c>
      <c r="GU82" s="14">
        <v>12329</v>
      </c>
      <c r="GV82" s="14">
        <v>25963</v>
      </c>
      <c r="GW82" s="14">
        <v>427</v>
      </c>
      <c r="GX82" s="15" t="s">
        <v>262</v>
      </c>
      <c r="GY82" s="14">
        <v>104932</v>
      </c>
      <c r="GZ82" s="14">
        <v>648</v>
      </c>
      <c r="HA82" s="14">
        <v>1535</v>
      </c>
      <c r="HB82" s="14">
        <v>1849</v>
      </c>
      <c r="HC82" s="14">
        <v>13630</v>
      </c>
      <c r="HD82" s="14">
        <v>29297</v>
      </c>
      <c r="HE82" s="14">
        <v>41607</v>
      </c>
      <c r="HF82" s="14">
        <v>16366</v>
      </c>
      <c r="HG82" s="14">
        <v>1057</v>
      </c>
      <c r="HH82" s="14">
        <v>3101</v>
      </c>
      <c r="HI82" s="16"/>
      <c r="HJ82" s="15" t="s">
        <v>262</v>
      </c>
      <c r="HK82" s="14">
        <v>289599</v>
      </c>
      <c r="HL82" s="14">
        <v>13936</v>
      </c>
      <c r="HM82" s="14">
        <v>11101</v>
      </c>
      <c r="HN82" s="14">
        <v>23850</v>
      </c>
      <c r="HO82" s="14">
        <v>26899</v>
      </c>
      <c r="HP82" s="14">
        <v>41531</v>
      </c>
      <c r="HQ82" s="14">
        <v>59005</v>
      </c>
      <c r="HR82" s="14">
        <v>38751</v>
      </c>
      <c r="HS82" s="14">
        <v>45527</v>
      </c>
      <c r="HT82" s="14">
        <v>15609</v>
      </c>
      <c r="HU82" s="14">
        <v>13390</v>
      </c>
      <c r="HV82" s="14">
        <v>61426</v>
      </c>
      <c r="HW82" s="14">
        <v>77490</v>
      </c>
      <c r="HX82" s="15" t="s">
        <v>262</v>
      </c>
      <c r="HY82" s="14">
        <v>763959</v>
      </c>
      <c r="HZ82" s="14">
        <v>678247</v>
      </c>
      <c r="IA82" s="14">
        <v>521774</v>
      </c>
      <c r="IB82" s="14">
        <v>231659</v>
      </c>
      <c r="IC82" s="14">
        <v>85712</v>
      </c>
      <c r="ID82" s="14">
        <v>180507</v>
      </c>
      <c r="IE82" s="14">
        <v>7962</v>
      </c>
      <c r="IF82" s="15" t="s">
        <v>262</v>
      </c>
      <c r="IG82" s="14">
        <v>7.0000000000000007E-2</v>
      </c>
      <c r="IH82" s="14">
        <v>0.114</v>
      </c>
      <c r="II82" s="14">
        <v>8.8999999999999996E-2</v>
      </c>
      <c r="IJ82" s="14">
        <v>3.9E-2</v>
      </c>
      <c r="IK82" s="14">
        <v>5.8000000000000003E-2</v>
      </c>
      <c r="IL82" s="14">
        <v>3.5000000000000003E-2</v>
      </c>
      <c r="IM82" s="14">
        <v>0.193</v>
      </c>
      <c r="IN82" s="14">
        <v>0.26700000000000002</v>
      </c>
      <c r="IO82" s="14">
        <v>0.26800000000000002</v>
      </c>
      <c r="IP82" s="14">
        <v>0.105</v>
      </c>
      <c r="IQ82" s="14">
        <v>0.14299999999999999</v>
      </c>
      <c r="IR82" s="14">
        <v>0.14000000000000001</v>
      </c>
      <c r="IS82" s="14">
        <v>0.161</v>
      </c>
      <c r="IT82" s="14">
        <v>0.13200000000000001</v>
      </c>
      <c r="IU82" s="14">
        <v>9.4E-2</v>
      </c>
      <c r="IV82" s="14">
        <v>7.0000000000000007E-2</v>
      </c>
      <c r="IW82" s="14">
        <v>0.08</v>
      </c>
      <c r="IX82" s="14">
        <v>0.20100000000000001</v>
      </c>
      <c r="IY82" s="16"/>
      <c r="IZ82" s="15" t="s">
        <v>262</v>
      </c>
      <c r="JA82" s="14">
        <v>191654</v>
      </c>
      <c r="JB82" s="14">
        <v>12997</v>
      </c>
      <c r="JC82" s="14">
        <v>10889</v>
      </c>
      <c r="JD82" s="14">
        <v>80039</v>
      </c>
      <c r="JE82" s="14">
        <v>41657</v>
      </c>
      <c r="JF82" s="14">
        <v>46072</v>
      </c>
      <c r="JG82" s="15" t="s">
        <v>262</v>
      </c>
      <c r="JH82" s="14">
        <v>519482</v>
      </c>
      <c r="JI82" s="14">
        <v>26659</v>
      </c>
      <c r="JJ82" s="14">
        <v>39516</v>
      </c>
      <c r="JK82" s="14">
        <v>134237</v>
      </c>
      <c r="JL82" s="14">
        <v>118508</v>
      </c>
      <c r="JM82" s="14">
        <v>41534</v>
      </c>
      <c r="JN82" s="14">
        <v>98466</v>
      </c>
      <c r="JO82" s="14">
        <v>60562</v>
      </c>
      <c r="JP82" s="14">
        <v>0.873</v>
      </c>
      <c r="JQ82" s="14">
        <v>0.30599999999999999</v>
      </c>
      <c r="JR82" s="16"/>
      <c r="JS82" s="16" t="s">
        <v>262</v>
      </c>
      <c r="JT82" s="14">
        <v>247153</v>
      </c>
      <c r="JU82" s="14">
        <v>75</v>
      </c>
      <c r="JV82" s="14">
        <v>974</v>
      </c>
      <c r="JW82" s="14" t="s">
        <v>268</v>
      </c>
      <c r="JX82" s="14">
        <v>22370</v>
      </c>
      <c r="JY82" s="14">
        <v>17972</v>
      </c>
      <c r="JZ82" s="14">
        <v>13905</v>
      </c>
      <c r="KA82" s="14">
        <v>36411</v>
      </c>
      <c r="KB82" s="14">
        <v>11458</v>
      </c>
      <c r="KC82" s="14">
        <v>5406</v>
      </c>
      <c r="KD82" s="14">
        <v>9645</v>
      </c>
      <c r="KE82" s="14">
        <v>4356</v>
      </c>
      <c r="KF82" s="14">
        <v>20953</v>
      </c>
      <c r="KG82" s="14">
        <v>4880</v>
      </c>
      <c r="KH82" s="14">
        <v>19998</v>
      </c>
      <c r="KI82" s="14">
        <v>4741</v>
      </c>
      <c r="KJ82" s="14">
        <v>30863</v>
      </c>
      <c r="KK82" s="14">
        <v>2660</v>
      </c>
      <c r="KL82" s="14">
        <v>26975</v>
      </c>
      <c r="KM82" s="14">
        <v>11671</v>
      </c>
      <c r="KN82" s="14">
        <v>15</v>
      </c>
      <c r="KO82" s="16" t="s">
        <v>262</v>
      </c>
      <c r="KP82" s="14">
        <v>11019123</v>
      </c>
      <c r="KQ82" s="14">
        <v>5282</v>
      </c>
      <c r="KR82" s="14">
        <v>97649</v>
      </c>
      <c r="KS82" s="14" t="s">
        <v>265</v>
      </c>
      <c r="KT82" s="14">
        <v>1144174</v>
      </c>
      <c r="KU82" s="14">
        <v>1090849</v>
      </c>
      <c r="KV82" s="14">
        <v>883727</v>
      </c>
      <c r="KW82" s="14">
        <v>1033512</v>
      </c>
      <c r="KX82" s="14">
        <v>567570</v>
      </c>
      <c r="KY82" s="14">
        <v>382535</v>
      </c>
      <c r="KZ82" s="14">
        <v>535936</v>
      </c>
      <c r="LA82" s="14">
        <v>161297</v>
      </c>
      <c r="LB82" s="14">
        <v>1509461</v>
      </c>
      <c r="LC82" s="14">
        <v>455585</v>
      </c>
      <c r="LD82" s="14">
        <v>642460</v>
      </c>
      <c r="LE82" s="14">
        <v>133118</v>
      </c>
      <c r="LF82" s="14">
        <v>1352881</v>
      </c>
      <c r="LG82" s="14">
        <v>52556</v>
      </c>
      <c r="LH82" s="14">
        <v>460488</v>
      </c>
      <c r="LI82" s="14">
        <v>337322</v>
      </c>
      <c r="LJ82" s="14">
        <v>693</v>
      </c>
      <c r="LK82" s="16" t="s">
        <v>262</v>
      </c>
      <c r="LL82" s="14">
        <v>18227</v>
      </c>
      <c r="LM82" s="14">
        <v>18</v>
      </c>
      <c r="LN82" s="14">
        <v>93</v>
      </c>
      <c r="LO82" s="14">
        <v>33</v>
      </c>
      <c r="LP82" s="14">
        <v>2116</v>
      </c>
      <c r="LQ82" s="14">
        <v>702</v>
      </c>
      <c r="LR82" s="14">
        <v>1082</v>
      </c>
      <c r="LS82" s="14">
        <v>2245</v>
      </c>
      <c r="LT82" s="14">
        <v>471</v>
      </c>
      <c r="LU82" s="14">
        <v>255</v>
      </c>
      <c r="LV82" s="14">
        <v>1151</v>
      </c>
      <c r="LW82" s="14">
        <v>988</v>
      </c>
      <c r="LX82" s="14">
        <v>2611</v>
      </c>
      <c r="LY82" s="14">
        <v>134</v>
      </c>
      <c r="LZ82" s="14">
        <v>1026</v>
      </c>
      <c r="MA82" s="14">
        <v>278</v>
      </c>
      <c r="MB82" s="14">
        <v>1720</v>
      </c>
      <c r="MC82" s="14">
        <v>202</v>
      </c>
      <c r="MD82" s="14">
        <v>1448</v>
      </c>
      <c r="ME82" s="14">
        <v>1624</v>
      </c>
      <c r="MF82" s="14">
        <v>30</v>
      </c>
    </row>
    <row r="83" spans="1:344">
      <c r="A83" s="1" t="s">
        <v>358</v>
      </c>
      <c r="B83" s="2" t="s">
        <v>798</v>
      </c>
      <c r="C83" s="4" t="s">
        <v>724</v>
      </c>
      <c r="D83" s="27">
        <f t="shared" si="4"/>
        <v>63</v>
      </c>
      <c r="E83" s="13">
        <v>63.3</v>
      </c>
      <c r="F83" s="27">
        <f t="shared" si="5"/>
        <v>35</v>
      </c>
      <c r="G83" s="13">
        <v>35.6</v>
      </c>
      <c r="H83" s="27">
        <f t="shared" si="6"/>
        <v>65</v>
      </c>
      <c r="I83" s="13">
        <v>65.8</v>
      </c>
      <c r="J83" s="27">
        <f t="shared" si="7"/>
        <v>32</v>
      </c>
      <c r="K83" s="13">
        <v>32.9</v>
      </c>
      <c r="L83" s="14">
        <v>368293</v>
      </c>
      <c r="M83" s="14">
        <v>37980</v>
      </c>
      <c r="N83" s="14">
        <v>39719</v>
      </c>
      <c r="O83" s="14">
        <v>45444</v>
      </c>
      <c r="P83" s="14">
        <v>47610</v>
      </c>
      <c r="Q83" s="14">
        <v>44902</v>
      </c>
      <c r="R83" s="14">
        <v>89492</v>
      </c>
      <c r="S83" s="14">
        <v>85647</v>
      </c>
      <c r="T83" s="14">
        <v>107568</v>
      </c>
      <c r="U83" s="14">
        <v>56678</v>
      </c>
      <c r="V83" s="14">
        <v>41701</v>
      </c>
      <c r="W83" s="14">
        <v>61630</v>
      </c>
      <c r="X83" s="14">
        <v>33410</v>
      </c>
      <c r="Y83" s="14">
        <v>19424</v>
      </c>
      <c r="Z83" s="14">
        <v>40.9</v>
      </c>
      <c r="AA83" s="14">
        <v>559348</v>
      </c>
      <c r="AB83" s="14">
        <v>114464</v>
      </c>
      <c r="AC83" s="15" t="s">
        <v>262</v>
      </c>
      <c r="AD83" s="14">
        <v>711205</v>
      </c>
      <c r="AE83" s="14">
        <v>688316</v>
      </c>
      <c r="AF83" s="14">
        <v>502787</v>
      </c>
      <c r="AG83" s="14">
        <v>108744</v>
      </c>
      <c r="AH83" s="14">
        <v>1693</v>
      </c>
      <c r="AI83" s="14">
        <v>34521</v>
      </c>
      <c r="AJ83" s="14">
        <v>331</v>
      </c>
      <c r="AK83" s="14">
        <v>40240</v>
      </c>
      <c r="AL83" s="14">
        <v>22889</v>
      </c>
      <c r="AM83" s="15" t="s">
        <v>262</v>
      </c>
      <c r="AN83" s="14">
        <v>711205</v>
      </c>
      <c r="AO83" s="14">
        <v>114958</v>
      </c>
      <c r="AP83" s="14">
        <v>5276</v>
      </c>
      <c r="AQ83" s="14">
        <v>83542</v>
      </c>
      <c r="AR83" s="14">
        <v>1976</v>
      </c>
      <c r="AS83" s="14">
        <v>24164</v>
      </c>
      <c r="AT83" s="14">
        <v>596247</v>
      </c>
      <c r="AU83" s="15" t="s">
        <v>262</v>
      </c>
      <c r="AV83" s="14">
        <v>711205</v>
      </c>
      <c r="AW83" s="14">
        <v>606355</v>
      </c>
      <c r="AX83" s="14">
        <v>570724</v>
      </c>
      <c r="AY83" s="14">
        <v>416761</v>
      </c>
      <c r="AZ83" s="14">
        <v>153963</v>
      </c>
      <c r="BA83" s="14">
        <v>35631</v>
      </c>
      <c r="BB83" s="14">
        <v>104850</v>
      </c>
      <c r="BC83" s="15" t="s">
        <v>262</v>
      </c>
      <c r="BD83" s="14">
        <v>711205</v>
      </c>
      <c r="BE83" s="14">
        <v>30008</v>
      </c>
      <c r="BF83" s="14">
        <v>4731</v>
      </c>
      <c r="BG83" s="14">
        <v>849</v>
      </c>
      <c r="BH83" s="14">
        <v>2739</v>
      </c>
      <c r="BI83" s="14">
        <v>3573</v>
      </c>
      <c r="BJ83" s="14">
        <v>52507</v>
      </c>
      <c r="BK83" s="14">
        <v>43256</v>
      </c>
      <c r="BL83" s="14">
        <v>24219</v>
      </c>
      <c r="BM83" s="14">
        <v>56301</v>
      </c>
      <c r="BN83" s="14">
        <v>4381</v>
      </c>
      <c r="BO83" s="14">
        <v>5474</v>
      </c>
      <c r="BP83" s="14">
        <v>97580</v>
      </c>
      <c r="BQ83" s="14">
        <v>111182</v>
      </c>
      <c r="BR83" s="14">
        <v>6527</v>
      </c>
      <c r="BS83" s="14">
        <v>4209</v>
      </c>
      <c r="BT83" s="14">
        <v>54977</v>
      </c>
      <c r="BU83" s="14">
        <v>10849</v>
      </c>
      <c r="BV83" s="14">
        <v>9566</v>
      </c>
      <c r="BW83" s="14">
        <v>2513</v>
      </c>
      <c r="BX83" s="14">
        <v>10749</v>
      </c>
      <c r="BY83" s="14">
        <v>1732</v>
      </c>
      <c r="BZ83" s="14">
        <v>9804</v>
      </c>
      <c r="CA83" s="14">
        <v>11045</v>
      </c>
      <c r="CB83" s="14">
        <v>1942</v>
      </c>
      <c r="CC83" s="14">
        <v>4058</v>
      </c>
      <c r="CD83" s="14">
        <v>1529</v>
      </c>
      <c r="CE83" s="14">
        <v>34285</v>
      </c>
      <c r="CF83" s="15" t="s">
        <v>262</v>
      </c>
      <c r="CG83" s="14">
        <v>558756</v>
      </c>
      <c r="CH83" s="14">
        <v>38199</v>
      </c>
      <c r="CI83" s="15" t="s">
        <v>262</v>
      </c>
      <c r="CJ83" s="14">
        <v>702854</v>
      </c>
      <c r="CK83" s="14">
        <v>87686</v>
      </c>
      <c r="CL83" s="14">
        <v>151604</v>
      </c>
      <c r="CM83" s="14">
        <v>5310</v>
      </c>
      <c r="CN83" s="14">
        <v>441614</v>
      </c>
      <c r="CO83" s="14">
        <v>44171</v>
      </c>
      <c r="CP83" s="14">
        <v>109636</v>
      </c>
      <c r="CQ83" s="14">
        <v>38205</v>
      </c>
      <c r="CR83" s="15" t="s">
        <v>262</v>
      </c>
      <c r="CS83" s="14">
        <v>702380</v>
      </c>
      <c r="CT83" s="14">
        <v>610378</v>
      </c>
      <c r="CU83" s="14">
        <v>85488</v>
      </c>
      <c r="CV83" s="14">
        <v>63382</v>
      </c>
      <c r="CW83" s="14">
        <v>22106</v>
      </c>
      <c r="CX83" s="14">
        <v>9725</v>
      </c>
      <c r="CY83" s="14">
        <v>12381</v>
      </c>
      <c r="CZ83" s="14">
        <v>6514</v>
      </c>
      <c r="DA83" s="16"/>
      <c r="DB83" s="15" t="s">
        <v>262</v>
      </c>
      <c r="DC83" s="14">
        <v>577654</v>
      </c>
      <c r="DD83" s="14">
        <v>388833</v>
      </c>
      <c r="DE83" s="14">
        <v>388241</v>
      </c>
      <c r="DF83" s="14">
        <v>352579</v>
      </c>
      <c r="DG83" s="14">
        <v>35662</v>
      </c>
      <c r="DH83" s="14">
        <v>592</v>
      </c>
      <c r="DI83" s="14">
        <v>188821</v>
      </c>
      <c r="DJ83" s="14">
        <v>388241</v>
      </c>
      <c r="DK83" s="14">
        <v>9.1999999999999998E-2</v>
      </c>
      <c r="DL83" s="15" t="s">
        <v>262</v>
      </c>
      <c r="DM83" s="14">
        <v>345676</v>
      </c>
      <c r="DN83" s="14">
        <v>278971</v>
      </c>
      <c r="DO83" s="14">
        <v>28860</v>
      </c>
      <c r="DP83" s="14">
        <v>11897</v>
      </c>
      <c r="DQ83" s="14">
        <v>8593</v>
      </c>
      <c r="DR83" s="14">
        <v>4523</v>
      </c>
      <c r="DS83" s="14">
        <v>12832</v>
      </c>
      <c r="DT83" s="14">
        <v>23.2</v>
      </c>
      <c r="DU83" s="15" t="s">
        <v>262</v>
      </c>
      <c r="DV83" s="14">
        <v>352579</v>
      </c>
      <c r="DW83" s="14">
        <v>153495</v>
      </c>
      <c r="DX83" s="14">
        <v>57179</v>
      </c>
      <c r="DY83" s="14">
        <v>82354</v>
      </c>
      <c r="DZ83" s="14">
        <v>22423</v>
      </c>
      <c r="EA83" s="14">
        <v>37128</v>
      </c>
      <c r="EB83" s="15" t="s">
        <v>262</v>
      </c>
      <c r="EC83" s="14">
        <v>352579</v>
      </c>
      <c r="ED83" s="14">
        <v>679</v>
      </c>
      <c r="EE83" s="14">
        <v>14637</v>
      </c>
      <c r="EF83" s="14">
        <v>37233</v>
      </c>
      <c r="EG83" s="14">
        <v>9408</v>
      </c>
      <c r="EH83" s="14">
        <v>39035</v>
      </c>
      <c r="EI83" s="14">
        <v>13351</v>
      </c>
      <c r="EJ83" s="14">
        <v>9203</v>
      </c>
      <c r="EK83" s="14">
        <v>40455</v>
      </c>
      <c r="EL83" s="14">
        <v>38644</v>
      </c>
      <c r="EM83" s="14">
        <v>92629</v>
      </c>
      <c r="EN83" s="14">
        <v>23222</v>
      </c>
      <c r="EO83" s="14">
        <v>15984</v>
      </c>
      <c r="EP83" s="14">
        <v>18099</v>
      </c>
      <c r="EQ83" s="15" t="s">
        <v>262</v>
      </c>
      <c r="ER83" s="14">
        <v>352579</v>
      </c>
      <c r="ES83" s="14">
        <v>284860</v>
      </c>
      <c r="ET83" s="14">
        <v>50421</v>
      </c>
      <c r="EU83" s="14">
        <v>16482</v>
      </c>
      <c r="EV83" s="14">
        <v>816</v>
      </c>
      <c r="EW83" s="16"/>
      <c r="EX83" s="15" t="s">
        <v>262</v>
      </c>
      <c r="EY83" s="14">
        <v>303974</v>
      </c>
      <c r="EZ83" s="14">
        <v>279974</v>
      </c>
      <c r="FA83" s="14">
        <v>24000</v>
      </c>
      <c r="FB83" s="14">
        <v>1.4E-2</v>
      </c>
      <c r="FC83" s="14">
        <v>7.8E-2</v>
      </c>
      <c r="FD83" s="15" t="s">
        <v>262</v>
      </c>
      <c r="FE83" s="14">
        <v>279974</v>
      </c>
      <c r="FF83" s="14">
        <v>181418</v>
      </c>
      <c r="FG83" s="14">
        <v>98556</v>
      </c>
      <c r="FH83" s="14">
        <v>2.56</v>
      </c>
      <c r="FI83" s="14">
        <v>2.33</v>
      </c>
      <c r="FJ83" s="15" t="s">
        <v>262</v>
      </c>
      <c r="FK83" s="14">
        <v>279974</v>
      </c>
      <c r="FL83" s="14">
        <v>91587</v>
      </c>
      <c r="FM83" s="14">
        <v>89862</v>
      </c>
      <c r="FN83" s="14">
        <v>45731</v>
      </c>
      <c r="FO83" s="14">
        <v>24815</v>
      </c>
      <c r="FP83" s="14">
        <v>13609</v>
      </c>
      <c r="FQ83" s="14">
        <v>14370</v>
      </c>
      <c r="FR83" s="15" t="s">
        <v>262</v>
      </c>
      <c r="FS83" s="14">
        <v>181418</v>
      </c>
      <c r="FT83" s="14">
        <v>8070</v>
      </c>
      <c r="FU83" s="14">
        <v>6142</v>
      </c>
      <c r="FV83" s="14">
        <v>20196</v>
      </c>
      <c r="FW83" s="14">
        <v>36911</v>
      </c>
      <c r="FX83" s="14">
        <v>60729</v>
      </c>
      <c r="FY83" s="14">
        <v>39782</v>
      </c>
      <c r="FZ83" s="14">
        <v>8679</v>
      </c>
      <c r="GA83" s="14">
        <v>909</v>
      </c>
      <c r="GB83" s="14">
        <v>229200</v>
      </c>
      <c r="GC83" s="15" t="s">
        <v>262</v>
      </c>
      <c r="GD83" s="14">
        <v>181418</v>
      </c>
      <c r="GE83" s="14">
        <v>126594</v>
      </c>
      <c r="GF83" s="14">
        <v>54824</v>
      </c>
      <c r="GG83" s="15" t="s">
        <v>262</v>
      </c>
      <c r="GH83" s="14">
        <v>126594</v>
      </c>
      <c r="GI83" s="14">
        <v>300</v>
      </c>
      <c r="GJ83" s="14">
        <v>577</v>
      </c>
      <c r="GK83" s="14">
        <v>1581</v>
      </c>
      <c r="GL83" s="14">
        <v>7100</v>
      </c>
      <c r="GM83" s="14">
        <v>30081</v>
      </c>
      <c r="GN83" s="14">
        <v>36616</v>
      </c>
      <c r="GO83" s="14">
        <v>50339</v>
      </c>
      <c r="GP83" s="14">
        <v>1820</v>
      </c>
      <c r="GQ83" s="14">
        <v>54824</v>
      </c>
      <c r="GR83" s="14">
        <v>238</v>
      </c>
      <c r="GS83" s="14">
        <v>562</v>
      </c>
      <c r="GT83" s="14">
        <v>952</v>
      </c>
      <c r="GU83" s="14">
        <v>1497</v>
      </c>
      <c r="GV83" s="14">
        <v>51575</v>
      </c>
      <c r="GW83" s="14">
        <v>799</v>
      </c>
      <c r="GX83" s="15" t="s">
        <v>262</v>
      </c>
      <c r="GY83" s="14">
        <v>93866</v>
      </c>
      <c r="GZ83" s="14">
        <v>1073</v>
      </c>
      <c r="HA83" s="14">
        <v>4176</v>
      </c>
      <c r="HB83" s="14">
        <v>6839</v>
      </c>
      <c r="HC83" s="14">
        <v>11415</v>
      </c>
      <c r="HD83" s="14">
        <v>24372</v>
      </c>
      <c r="HE83" s="14">
        <v>34507</v>
      </c>
      <c r="HF83" s="14">
        <v>11484</v>
      </c>
      <c r="HG83" s="14">
        <v>991</v>
      </c>
      <c r="HH83" s="14">
        <v>4690</v>
      </c>
      <c r="HI83" s="16"/>
      <c r="HJ83" s="15" t="s">
        <v>262</v>
      </c>
      <c r="HK83" s="14">
        <v>279974</v>
      </c>
      <c r="HL83" s="14">
        <v>18369</v>
      </c>
      <c r="HM83" s="14">
        <v>10989</v>
      </c>
      <c r="HN83" s="14">
        <v>26933</v>
      </c>
      <c r="HO83" s="14">
        <v>21347</v>
      </c>
      <c r="HP83" s="14">
        <v>31777</v>
      </c>
      <c r="HQ83" s="14">
        <v>47277</v>
      </c>
      <c r="HR83" s="14">
        <v>36593</v>
      </c>
      <c r="HS83" s="14">
        <v>45810</v>
      </c>
      <c r="HT83" s="14">
        <v>21132</v>
      </c>
      <c r="HU83" s="14">
        <v>19747</v>
      </c>
      <c r="HV83" s="14">
        <v>65352</v>
      </c>
      <c r="HW83" s="14">
        <v>86717</v>
      </c>
      <c r="HX83" s="15" t="s">
        <v>262</v>
      </c>
      <c r="HY83" s="14">
        <v>702854</v>
      </c>
      <c r="HZ83" s="14">
        <v>663160</v>
      </c>
      <c r="IA83" s="14">
        <v>496162</v>
      </c>
      <c r="IB83" s="14">
        <v>250265</v>
      </c>
      <c r="IC83" s="14">
        <v>39694</v>
      </c>
      <c r="ID83" s="14">
        <v>151604</v>
      </c>
      <c r="IE83" s="14">
        <v>4366</v>
      </c>
      <c r="IF83" s="15" t="s">
        <v>262</v>
      </c>
      <c r="IG83" s="14">
        <v>9.0999999999999998E-2</v>
      </c>
      <c r="IH83" s="14">
        <v>0.14299999999999999</v>
      </c>
      <c r="II83" s="14">
        <v>0.14299999999999999</v>
      </c>
      <c r="IJ83" s="14">
        <v>0.03</v>
      </c>
      <c r="IK83" s="14">
        <v>3.6999999999999998E-2</v>
      </c>
      <c r="IL83" s="14">
        <v>0.02</v>
      </c>
      <c r="IM83" s="14">
        <v>0.255</v>
      </c>
      <c r="IN83" s="14">
        <v>0.34300000000000003</v>
      </c>
      <c r="IO83" s="14">
        <v>0.39200000000000002</v>
      </c>
      <c r="IP83" s="14">
        <v>0.11700000000000001</v>
      </c>
      <c r="IQ83" s="14">
        <v>0.17299999999999999</v>
      </c>
      <c r="IR83" s="14">
        <v>0.16600000000000001</v>
      </c>
      <c r="IS83" s="14">
        <v>0.20799999999999999</v>
      </c>
      <c r="IT83" s="14">
        <v>0.152</v>
      </c>
      <c r="IU83" s="14">
        <v>0.10199999999999999</v>
      </c>
      <c r="IV83" s="14">
        <v>9.4E-2</v>
      </c>
      <c r="IW83" s="14">
        <v>9.5000000000000001E-2</v>
      </c>
      <c r="IX83" s="14">
        <v>0.21099999999999999</v>
      </c>
      <c r="IY83" s="16"/>
      <c r="IZ83" s="15" t="s">
        <v>262</v>
      </c>
      <c r="JA83" s="14">
        <v>177981</v>
      </c>
      <c r="JB83" s="14">
        <v>12205</v>
      </c>
      <c r="JC83" s="14">
        <v>7110</v>
      </c>
      <c r="JD83" s="14">
        <v>70896</v>
      </c>
      <c r="JE83" s="14">
        <v>39027</v>
      </c>
      <c r="JF83" s="14">
        <v>48743</v>
      </c>
      <c r="JG83" s="15" t="s">
        <v>262</v>
      </c>
      <c r="JH83" s="14">
        <v>495550</v>
      </c>
      <c r="JI83" s="14">
        <v>24969</v>
      </c>
      <c r="JJ83" s="14">
        <v>28039</v>
      </c>
      <c r="JK83" s="14">
        <v>134955</v>
      </c>
      <c r="JL83" s="14">
        <v>86226</v>
      </c>
      <c r="JM83" s="14">
        <v>42453</v>
      </c>
      <c r="JN83" s="14">
        <v>104682</v>
      </c>
      <c r="JO83" s="14">
        <v>74226</v>
      </c>
      <c r="JP83" s="14">
        <v>0.89300000000000002</v>
      </c>
      <c r="JQ83" s="14">
        <v>0.36099999999999999</v>
      </c>
      <c r="JR83" s="16"/>
      <c r="JS83" s="16" t="s">
        <v>262</v>
      </c>
      <c r="JT83" s="14">
        <v>369431</v>
      </c>
      <c r="JU83" s="14" t="s">
        <v>267</v>
      </c>
      <c r="JV83" s="14" t="s">
        <v>271</v>
      </c>
      <c r="JW83" s="14" t="s">
        <v>269</v>
      </c>
      <c r="JX83" s="14">
        <v>13468</v>
      </c>
      <c r="JY83" s="14">
        <v>42133</v>
      </c>
      <c r="JZ83" s="14">
        <v>18061</v>
      </c>
      <c r="KA83" s="14">
        <v>39744</v>
      </c>
      <c r="KB83" s="14">
        <v>13052</v>
      </c>
      <c r="KC83" s="14">
        <v>11652</v>
      </c>
      <c r="KD83" s="14">
        <v>45962</v>
      </c>
      <c r="KE83" s="14">
        <v>4137</v>
      </c>
      <c r="KF83" s="14">
        <v>29532</v>
      </c>
      <c r="KG83" s="14">
        <v>6118</v>
      </c>
      <c r="KH83" s="14">
        <v>19622</v>
      </c>
      <c r="KI83" s="14">
        <v>11695</v>
      </c>
      <c r="KJ83" s="14">
        <v>64239</v>
      </c>
      <c r="KK83" s="14">
        <v>4959</v>
      </c>
      <c r="KL83" s="14">
        <v>27323</v>
      </c>
      <c r="KM83" s="14">
        <v>14338</v>
      </c>
      <c r="KN83" s="14" t="s">
        <v>267</v>
      </c>
      <c r="KO83" s="16" t="s">
        <v>262</v>
      </c>
      <c r="KP83" s="14">
        <v>21373605</v>
      </c>
      <c r="KQ83" s="14">
        <v>525</v>
      </c>
      <c r="KR83" s="14" t="s">
        <v>265</v>
      </c>
      <c r="KS83" s="14" t="s">
        <v>265</v>
      </c>
      <c r="KT83" s="14">
        <v>913888</v>
      </c>
      <c r="KU83" s="14">
        <v>3468607</v>
      </c>
      <c r="KV83" s="14">
        <v>1139694</v>
      </c>
      <c r="KW83" s="14">
        <v>1111025</v>
      </c>
      <c r="KX83" s="14">
        <v>517666</v>
      </c>
      <c r="KY83" s="14">
        <v>966608</v>
      </c>
      <c r="KZ83" s="14">
        <v>4928931</v>
      </c>
      <c r="LA83" s="14">
        <v>193527</v>
      </c>
      <c r="LB83" s="14">
        <v>1865805</v>
      </c>
      <c r="LC83" s="14">
        <v>723952</v>
      </c>
      <c r="LD83" s="14">
        <v>747758</v>
      </c>
      <c r="LE83" s="14">
        <v>392585</v>
      </c>
      <c r="LF83" s="14">
        <v>2977841</v>
      </c>
      <c r="LG83" s="14">
        <v>101797</v>
      </c>
      <c r="LH83" s="14">
        <v>491899</v>
      </c>
      <c r="LI83" s="14">
        <v>477269</v>
      </c>
      <c r="LJ83" s="14">
        <v>405</v>
      </c>
      <c r="LK83" s="16" t="s">
        <v>262</v>
      </c>
      <c r="LL83" s="14">
        <v>18347</v>
      </c>
      <c r="LM83" s="14">
        <v>9</v>
      </c>
      <c r="LN83" s="14">
        <v>8</v>
      </c>
      <c r="LO83" s="14">
        <v>27</v>
      </c>
      <c r="LP83" s="14">
        <v>1511</v>
      </c>
      <c r="LQ83" s="14">
        <v>1055</v>
      </c>
      <c r="LR83" s="14">
        <v>971</v>
      </c>
      <c r="LS83" s="14">
        <v>2491</v>
      </c>
      <c r="LT83" s="14">
        <v>411</v>
      </c>
      <c r="LU83" s="14">
        <v>346</v>
      </c>
      <c r="LV83" s="14">
        <v>1327</v>
      </c>
      <c r="LW83" s="14">
        <v>699</v>
      </c>
      <c r="LX83" s="14">
        <v>1738</v>
      </c>
      <c r="LY83" s="14">
        <v>167</v>
      </c>
      <c r="LZ83" s="14">
        <v>998</v>
      </c>
      <c r="MA83" s="14">
        <v>229</v>
      </c>
      <c r="MB83" s="14">
        <v>2250</v>
      </c>
      <c r="MC83" s="14">
        <v>278</v>
      </c>
      <c r="MD83" s="14">
        <v>1753</v>
      </c>
      <c r="ME83" s="14">
        <v>2056</v>
      </c>
      <c r="MF83" s="14">
        <v>23</v>
      </c>
    </row>
    <row r="84" spans="1:344">
      <c r="A84" s="1" t="s">
        <v>359</v>
      </c>
      <c r="B84" s="2" t="s">
        <v>799</v>
      </c>
      <c r="C84" s="4" t="s">
        <v>724</v>
      </c>
      <c r="D84" s="27">
        <f t="shared" si="4"/>
        <v>55</v>
      </c>
      <c r="E84" s="13">
        <v>55.9</v>
      </c>
      <c r="F84" s="27">
        <f t="shared" si="5"/>
        <v>42</v>
      </c>
      <c r="G84" s="13">
        <v>42.6</v>
      </c>
      <c r="H84" s="27">
        <f t="shared" si="6"/>
        <v>58</v>
      </c>
      <c r="I84" s="13">
        <v>58.6</v>
      </c>
      <c r="J84" s="27">
        <f t="shared" si="7"/>
        <v>40</v>
      </c>
      <c r="K84" s="13">
        <v>40</v>
      </c>
      <c r="L84" s="14">
        <v>356994</v>
      </c>
      <c r="M84" s="14">
        <v>33403</v>
      </c>
      <c r="N84" s="14">
        <v>38136</v>
      </c>
      <c r="O84" s="14">
        <v>43182</v>
      </c>
      <c r="P84" s="14">
        <v>52573</v>
      </c>
      <c r="Q84" s="14">
        <v>56088</v>
      </c>
      <c r="R84" s="14">
        <v>79184</v>
      </c>
      <c r="S84" s="14">
        <v>81797</v>
      </c>
      <c r="T84" s="14">
        <v>112337</v>
      </c>
      <c r="U84" s="14">
        <v>54505</v>
      </c>
      <c r="V84" s="14">
        <v>44743</v>
      </c>
      <c r="W84" s="14">
        <v>65618</v>
      </c>
      <c r="X84" s="14">
        <v>35848</v>
      </c>
      <c r="Y84" s="14">
        <v>13384</v>
      </c>
      <c r="Z84" s="14">
        <v>41.9</v>
      </c>
      <c r="AA84" s="14">
        <v>568588</v>
      </c>
      <c r="AB84" s="14">
        <v>114850</v>
      </c>
      <c r="AC84" s="15" t="s">
        <v>262</v>
      </c>
      <c r="AD84" s="14">
        <v>710798</v>
      </c>
      <c r="AE84" s="14">
        <v>686723</v>
      </c>
      <c r="AF84" s="14">
        <v>612355</v>
      </c>
      <c r="AG84" s="14">
        <v>30758</v>
      </c>
      <c r="AH84" s="14">
        <v>2108</v>
      </c>
      <c r="AI84" s="14">
        <v>21543</v>
      </c>
      <c r="AJ84" s="14">
        <v>78</v>
      </c>
      <c r="AK84" s="14">
        <v>19881</v>
      </c>
      <c r="AL84" s="14">
        <v>24075</v>
      </c>
      <c r="AM84" s="15" t="s">
        <v>262</v>
      </c>
      <c r="AN84" s="14">
        <v>710798</v>
      </c>
      <c r="AO84" s="14">
        <v>56024</v>
      </c>
      <c r="AP84" s="14">
        <v>5124</v>
      </c>
      <c r="AQ84" s="14">
        <v>34014</v>
      </c>
      <c r="AR84" s="14">
        <v>867</v>
      </c>
      <c r="AS84" s="14">
        <v>16019</v>
      </c>
      <c r="AT84" s="14">
        <v>654774</v>
      </c>
      <c r="AU84" s="15" t="s">
        <v>262</v>
      </c>
      <c r="AV84" s="14">
        <v>710798</v>
      </c>
      <c r="AW84" s="14">
        <v>660321</v>
      </c>
      <c r="AX84" s="14">
        <v>644350</v>
      </c>
      <c r="AY84" s="14">
        <v>405130</v>
      </c>
      <c r="AZ84" s="14">
        <v>239220</v>
      </c>
      <c r="BA84" s="14">
        <v>15971</v>
      </c>
      <c r="BB84" s="14">
        <v>50477</v>
      </c>
      <c r="BC84" s="15" t="s">
        <v>262</v>
      </c>
      <c r="BD84" s="14">
        <v>710798</v>
      </c>
      <c r="BE84" s="14">
        <v>32002</v>
      </c>
      <c r="BF84" s="14">
        <v>1487</v>
      </c>
      <c r="BG84" s="14">
        <v>3300</v>
      </c>
      <c r="BH84" s="14">
        <v>2237</v>
      </c>
      <c r="BI84" s="14">
        <v>5243</v>
      </c>
      <c r="BJ84" s="14">
        <v>90911</v>
      </c>
      <c r="BK84" s="14">
        <v>73020</v>
      </c>
      <c r="BL84" s="14">
        <v>40983</v>
      </c>
      <c r="BM84" s="14">
        <v>74936</v>
      </c>
      <c r="BN84" s="14">
        <v>6083</v>
      </c>
      <c r="BO84" s="14">
        <v>4792</v>
      </c>
      <c r="BP84" s="14">
        <v>134068</v>
      </c>
      <c r="BQ84" s="14">
        <v>118304</v>
      </c>
      <c r="BR84" s="14">
        <v>5278</v>
      </c>
      <c r="BS84" s="14">
        <v>4482</v>
      </c>
      <c r="BT84" s="14">
        <v>69270</v>
      </c>
      <c r="BU84" s="14">
        <v>11732</v>
      </c>
      <c r="BV84" s="14">
        <v>9048</v>
      </c>
      <c r="BW84" s="14">
        <v>4047</v>
      </c>
      <c r="BX84" s="14">
        <v>14809</v>
      </c>
      <c r="BY84" s="14">
        <v>1268</v>
      </c>
      <c r="BZ84" s="14">
        <v>3465</v>
      </c>
      <c r="CA84" s="14">
        <v>15770</v>
      </c>
      <c r="CB84" s="14">
        <v>1518</v>
      </c>
      <c r="CC84" s="14">
        <v>4140</v>
      </c>
      <c r="CD84" s="14">
        <v>4046</v>
      </c>
      <c r="CE84" s="14">
        <v>6384</v>
      </c>
      <c r="CF84" s="15" t="s">
        <v>262</v>
      </c>
      <c r="CG84" s="14">
        <v>560968</v>
      </c>
      <c r="CH84" s="14">
        <v>52838</v>
      </c>
      <c r="CI84" s="15" t="s">
        <v>262</v>
      </c>
      <c r="CJ84" s="14">
        <v>686194</v>
      </c>
      <c r="CK84" s="14">
        <v>86382</v>
      </c>
      <c r="CL84" s="14">
        <v>141870</v>
      </c>
      <c r="CM84" s="14">
        <v>7264</v>
      </c>
      <c r="CN84" s="14">
        <v>433916</v>
      </c>
      <c r="CO84" s="14">
        <v>46302</v>
      </c>
      <c r="CP84" s="14">
        <v>110408</v>
      </c>
      <c r="CQ84" s="14">
        <v>32816</v>
      </c>
      <c r="CR84" s="15" t="s">
        <v>262</v>
      </c>
      <c r="CS84" s="14">
        <v>704732</v>
      </c>
      <c r="CT84" s="14">
        <v>606841</v>
      </c>
      <c r="CU84" s="14">
        <v>95287</v>
      </c>
      <c r="CV84" s="14">
        <v>50072</v>
      </c>
      <c r="CW84" s="14">
        <v>45215</v>
      </c>
      <c r="CX84" s="14">
        <v>24121</v>
      </c>
      <c r="CY84" s="14">
        <v>21094</v>
      </c>
      <c r="CZ84" s="14">
        <v>2604</v>
      </c>
      <c r="DA84" s="16"/>
      <c r="DB84" s="15" t="s">
        <v>262</v>
      </c>
      <c r="DC84" s="14">
        <v>586846</v>
      </c>
      <c r="DD84" s="14">
        <v>396904</v>
      </c>
      <c r="DE84" s="14">
        <v>389284</v>
      </c>
      <c r="DF84" s="14">
        <v>364522</v>
      </c>
      <c r="DG84" s="14">
        <v>24762</v>
      </c>
      <c r="DH84" s="14">
        <v>7620</v>
      </c>
      <c r="DI84" s="14">
        <v>189942</v>
      </c>
      <c r="DJ84" s="14">
        <v>389284</v>
      </c>
      <c r="DK84" s="14">
        <v>6.4000000000000001E-2</v>
      </c>
      <c r="DL84" s="15" t="s">
        <v>262</v>
      </c>
      <c r="DM84" s="14">
        <v>361114</v>
      </c>
      <c r="DN84" s="14">
        <v>288566</v>
      </c>
      <c r="DO84" s="14">
        <v>33064</v>
      </c>
      <c r="DP84" s="14">
        <v>5732</v>
      </c>
      <c r="DQ84" s="14">
        <v>13140</v>
      </c>
      <c r="DR84" s="14">
        <v>4600</v>
      </c>
      <c r="DS84" s="14">
        <v>16012</v>
      </c>
      <c r="DT84" s="14">
        <v>24.6</v>
      </c>
      <c r="DU84" s="15" t="s">
        <v>262</v>
      </c>
      <c r="DV84" s="14">
        <v>364522</v>
      </c>
      <c r="DW84" s="14">
        <v>146866</v>
      </c>
      <c r="DX84" s="14">
        <v>71608</v>
      </c>
      <c r="DY84" s="14">
        <v>78127</v>
      </c>
      <c r="DZ84" s="14">
        <v>32294</v>
      </c>
      <c r="EA84" s="14">
        <v>35627</v>
      </c>
      <c r="EB84" s="15" t="s">
        <v>262</v>
      </c>
      <c r="EC84" s="14">
        <v>364522</v>
      </c>
      <c r="ED84" s="14">
        <v>2897</v>
      </c>
      <c r="EE84" s="14">
        <v>22496</v>
      </c>
      <c r="EF84" s="14">
        <v>42980</v>
      </c>
      <c r="EG84" s="14">
        <v>8491</v>
      </c>
      <c r="EH84" s="14">
        <v>38320</v>
      </c>
      <c r="EI84" s="14">
        <v>14401</v>
      </c>
      <c r="EJ84" s="14">
        <v>5422</v>
      </c>
      <c r="EK84" s="14">
        <v>21707</v>
      </c>
      <c r="EL84" s="14">
        <v>35807</v>
      </c>
      <c r="EM84" s="14">
        <v>95120</v>
      </c>
      <c r="EN84" s="14">
        <v>46251</v>
      </c>
      <c r="EO84" s="14">
        <v>14512</v>
      </c>
      <c r="EP84" s="14">
        <v>16118</v>
      </c>
      <c r="EQ84" s="15" t="s">
        <v>262</v>
      </c>
      <c r="ER84" s="14">
        <v>364522</v>
      </c>
      <c r="ES84" s="14">
        <v>282545</v>
      </c>
      <c r="ET84" s="14">
        <v>60511</v>
      </c>
      <c r="EU84" s="14">
        <v>20953</v>
      </c>
      <c r="EV84" s="14">
        <v>513</v>
      </c>
      <c r="EW84" s="16"/>
      <c r="EX84" s="15" t="s">
        <v>262</v>
      </c>
      <c r="EY84" s="14">
        <v>301250</v>
      </c>
      <c r="EZ84" s="14">
        <v>267479</v>
      </c>
      <c r="FA84" s="14">
        <v>33771</v>
      </c>
      <c r="FB84" s="14">
        <v>2.1000000000000001E-2</v>
      </c>
      <c r="FC84" s="14">
        <v>7.1999999999999995E-2</v>
      </c>
      <c r="FD84" s="15" t="s">
        <v>262</v>
      </c>
      <c r="FE84" s="14">
        <v>267479</v>
      </c>
      <c r="FF84" s="14">
        <v>194170</v>
      </c>
      <c r="FG84" s="14">
        <v>73309</v>
      </c>
      <c r="FH84" s="14">
        <v>2.58</v>
      </c>
      <c r="FI84" s="14">
        <v>2.27</v>
      </c>
      <c r="FJ84" s="15" t="s">
        <v>262</v>
      </c>
      <c r="FK84" s="14">
        <v>267479</v>
      </c>
      <c r="FL84" s="14">
        <v>78223</v>
      </c>
      <c r="FM84" s="14">
        <v>85930</v>
      </c>
      <c r="FN84" s="14">
        <v>43885</v>
      </c>
      <c r="FO84" s="14">
        <v>28912</v>
      </c>
      <c r="FP84" s="14">
        <v>17926</v>
      </c>
      <c r="FQ84" s="14">
        <v>12603</v>
      </c>
      <c r="FR84" s="15" t="s">
        <v>262</v>
      </c>
      <c r="FS84" s="14">
        <v>194170</v>
      </c>
      <c r="FT84" s="14">
        <v>8839</v>
      </c>
      <c r="FU84" s="14">
        <v>5623</v>
      </c>
      <c r="FV84" s="14">
        <v>19102</v>
      </c>
      <c r="FW84" s="14">
        <v>38501</v>
      </c>
      <c r="FX84" s="14">
        <v>60156</v>
      </c>
      <c r="FY84" s="14">
        <v>46177</v>
      </c>
      <c r="FZ84" s="14">
        <v>13158</v>
      </c>
      <c r="GA84" s="14">
        <v>2614</v>
      </c>
      <c r="GB84" s="14">
        <v>240000</v>
      </c>
      <c r="GC84" s="15" t="s">
        <v>262</v>
      </c>
      <c r="GD84" s="14">
        <v>194170</v>
      </c>
      <c r="GE84" s="14">
        <v>134919</v>
      </c>
      <c r="GF84" s="14">
        <v>59251</v>
      </c>
      <c r="GG84" s="15" t="s">
        <v>262</v>
      </c>
      <c r="GH84" s="14">
        <v>134919</v>
      </c>
      <c r="GI84" s="14">
        <v>81</v>
      </c>
      <c r="GJ84" s="14">
        <v>1758</v>
      </c>
      <c r="GK84" s="14">
        <v>1884</v>
      </c>
      <c r="GL84" s="14">
        <v>6471</v>
      </c>
      <c r="GM84" s="14">
        <v>30993</v>
      </c>
      <c r="GN84" s="14">
        <v>41738</v>
      </c>
      <c r="GO84" s="14">
        <v>51994</v>
      </c>
      <c r="GP84" s="14">
        <v>1807</v>
      </c>
      <c r="GQ84" s="14">
        <v>59251</v>
      </c>
      <c r="GR84" s="14">
        <v>506</v>
      </c>
      <c r="GS84" s="14">
        <v>477</v>
      </c>
      <c r="GT84" s="14">
        <v>1139</v>
      </c>
      <c r="GU84" s="14">
        <v>2618</v>
      </c>
      <c r="GV84" s="14">
        <v>54511</v>
      </c>
      <c r="GW84" s="14">
        <v>737</v>
      </c>
      <c r="GX84" s="15" t="s">
        <v>262</v>
      </c>
      <c r="GY84" s="14">
        <v>68966</v>
      </c>
      <c r="GZ84" s="14">
        <v>1326</v>
      </c>
      <c r="HA84" s="14">
        <v>2865</v>
      </c>
      <c r="HB84" s="14">
        <v>4903</v>
      </c>
      <c r="HC84" s="14">
        <v>6621</v>
      </c>
      <c r="HD84" s="14">
        <v>20125</v>
      </c>
      <c r="HE84" s="14">
        <v>23618</v>
      </c>
      <c r="HF84" s="14">
        <v>9508</v>
      </c>
      <c r="HG84" s="14">
        <v>985</v>
      </c>
      <c r="HH84" s="14">
        <v>4343</v>
      </c>
      <c r="HI84" s="16"/>
      <c r="HJ84" s="15" t="s">
        <v>262</v>
      </c>
      <c r="HK84" s="14">
        <v>267479</v>
      </c>
      <c r="HL84" s="14">
        <v>12349</v>
      </c>
      <c r="HM84" s="14">
        <v>8564</v>
      </c>
      <c r="HN84" s="14">
        <v>19993</v>
      </c>
      <c r="HO84" s="14">
        <v>21273</v>
      </c>
      <c r="HP84" s="14">
        <v>31116</v>
      </c>
      <c r="HQ84" s="14">
        <v>47503</v>
      </c>
      <c r="HR84" s="14">
        <v>40441</v>
      </c>
      <c r="HS84" s="14">
        <v>47167</v>
      </c>
      <c r="HT84" s="14">
        <v>22201</v>
      </c>
      <c r="HU84" s="14">
        <v>16872</v>
      </c>
      <c r="HV84" s="14">
        <v>70992</v>
      </c>
      <c r="HW84" s="14">
        <v>88258</v>
      </c>
      <c r="HX84" s="15" t="s">
        <v>262</v>
      </c>
      <c r="HY84" s="14">
        <v>686194</v>
      </c>
      <c r="HZ84" s="14">
        <v>654049</v>
      </c>
      <c r="IA84" s="14">
        <v>516725</v>
      </c>
      <c r="IB84" s="14">
        <v>228720</v>
      </c>
      <c r="IC84" s="14">
        <v>32145</v>
      </c>
      <c r="ID84" s="14">
        <v>141870</v>
      </c>
      <c r="IE84" s="14">
        <v>2769</v>
      </c>
      <c r="IF84" s="15" t="s">
        <v>262</v>
      </c>
      <c r="IG84" s="14">
        <v>5.8999999999999997E-2</v>
      </c>
      <c r="IH84" s="14">
        <v>0.106</v>
      </c>
      <c r="II84" s="14">
        <v>0.10299999999999999</v>
      </c>
      <c r="IJ84" s="14">
        <v>2.3E-2</v>
      </c>
      <c r="IK84" s="14">
        <v>3.5000000000000003E-2</v>
      </c>
      <c r="IL84" s="14">
        <v>2.4E-2</v>
      </c>
      <c r="IM84" s="14">
        <v>0.21199999999999999</v>
      </c>
      <c r="IN84" s="14">
        <v>0.28399999999999997</v>
      </c>
      <c r="IO84" s="14">
        <v>0.32300000000000001</v>
      </c>
      <c r="IP84" s="14">
        <v>0.09</v>
      </c>
      <c r="IQ84" s="14">
        <v>0.13</v>
      </c>
      <c r="IR84" s="14">
        <v>0.126</v>
      </c>
      <c r="IS84" s="14">
        <v>0.15</v>
      </c>
      <c r="IT84" s="14">
        <v>0.11899999999999999</v>
      </c>
      <c r="IU84" s="14">
        <v>7.9000000000000001E-2</v>
      </c>
      <c r="IV84" s="14">
        <v>5.8999999999999997E-2</v>
      </c>
      <c r="IW84" s="14">
        <v>6.5000000000000002E-2</v>
      </c>
      <c r="IX84" s="14">
        <v>0.19700000000000001</v>
      </c>
      <c r="IY84" s="16"/>
      <c r="IZ84" s="15" t="s">
        <v>262</v>
      </c>
      <c r="JA84" s="14">
        <v>178489</v>
      </c>
      <c r="JB84" s="14">
        <v>9388</v>
      </c>
      <c r="JC84" s="14">
        <v>6671</v>
      </c>
      <c r="JD84" s="14">
        <v>66998</v>
      </c>
      <c r="JE84" s="14">
        <v>36887</v>
      </c>
      <c r="JF84" s="14">
        <v>58545</v>
      </c>
      <c r="JG84" s="15" t="s">
        <v>262</v>
      </c>
      <c r="JH84" s="14">
        <v>487416</v>
      </c>
      <c r="JI84" s="14">
        <v>12478</v>
      </c>
      <c r="JJ84" s="14">
        <v>27189</v>
      </c>
      <c r="JK84" s="14">
        <v>146318</v>
      </c>
      <c r="JL84" s="14">
        <v>93010</v>
      </c>
      <c r="JM84" s="14">
        <v>43381</v>
      </c>
      <c r="JN84" s="14">
        <v>92948</v>
      </c>
      <c r="JO84" s="14">
        <v>72092</v>
      </c>
      <c r="JP84" s="14">
        <v>0.91900000000000004</v>
      </c>
      <c r="JQ84" s="14">
        <v>0.33900000000000002</v>
      </c>
      <c r="JR84" s="16"/>
      <c r="JS84" s="16" t="s">
        <v>262</v>
      </c>
      <c r="JT84" s="14">
        <v>211696</v>
      </c>
      <c r="JU84" s="14" t="s">
        <v>271</v>
      </c>
      <c r="JV84" s="14">
        <v>132</v>
      </c>
      <c r="JW84" s="14" t="s">
        <v>268</v>
      </c>
      <c r="JX84" s="14">
        <v>7003</v>
      </c>
      <c r="JY84" s="14">
        <v>26589</v>
      </c>
      <c r="JZ84" s="14">
        <v>7845</v>
      </c>
      <c r="KA84" s="14">
        <v>33778</v>
      </c>
      <c r="KB84" s="14">
        <v>8380</v>
      </c>
      <c r="KC84" s="14">
        <v>3460</v>
      </c>
      <c r="KD84" s="14">
        <v>6595</v>
      </c>
      <c r="KE84" s="14">
        <v>1925</v>
      </c>
      <c r="KF84" s="14">
        <v>12087</v>
      </c>
      <c r="KG84" s="14">
        <v>1542</v>
      </c>
      <c r="KH84" s="14">
        <v>9736</v>
      </c>
      <c r="KI84" s="14">
        <v>4531</v>
      </c>
      <c r="KJ84" s="14">
        <v>37111</v>
      </c>
      <c r="KK84" s="14">
        <v>3467</v>
      </c>
      <c r="KL84" s="14">
        <v>37567</v>
      </c>
      <c r="KM84" s="14">
        <v>8152</v>
      </c>
      <c r="KN84" s="14" t="s">
        <v>267</v>
      </c>
      <c r="KO84" s="16" t="s">
        <v>262</v>
      </c>
      <c r="KP84" s="14">
        <v>9359172</v>
      </c>
      <c r="KQ84" s="14">
        <v>2849</v>
      </c>
      <c r="KR84" s="14">
        <v>6733</v>
      </c>
      <c r="KS84" s="14" t="s">
        <v>265</v>
      </c>
      <c r="KT84" s="14">
        <v>388032</v>
      </c>
      <c r="KU84" s="14">
        <v>1745186</v>
      </c>
      <c r="KV84" s="14">
        <v>464221</v>
      </c>
      <c r="KW84" s="14">
        <v>891020</v>
      </c>
      <c r="KX84" s="14">
        <v>298271</v>
      </c>
      <c r="KY84" s="14">
        <v>166111</v>
      </c>
      <c r="KZ84" s="14">
        <v>452262</v>
      </c>
      <c r="LA84" s="14">
        <v>76242</v>
      </c>
      <c r="LB84" s="14">
        <v>1424101</v>
      </c>
      <c r="LC84" s="14">
        <v>112187</v>
      </c>
      <c r="LD84" s="14">
        <v>272962</v>
      </c>
      <c r="LE84" s="14">
        <v>175035</v>
      </c>
      <c r="LF84" s="14">
        <v>1489118</v>
      </c>
      <c r="LG84" s="14">
        <v>98471</v>
      </c>
      <c r="LH84" s="14">
        <v>894498</v>
      </c>
      <c r="LI84" s="14">
        <v>206990</v>
      </c>
      <c r="LJ84" s="14">
        <v>402</v>
      </c>
      <c r="LK84" s="16" t="s">
        <v>262</v>
      </c>
      <c r="LL84" s="14">
        <v>14170</v>
      </c>
      <c r="LM84" s="14">
        <v>27</v>
      </c>
      <c r="LN84" s="14">
        <v>24</v>
      </c>
      <c r="LO84" s="14">
        <v>31</v>
      </c>
      <c r="LP84" s="14">
        <v>1475</v>
      </c>
      <c r="LQ84" s="14">
        <v>655</v>
      </c>
      <c r="LR84" s="14">
        <v>497</v>
      </c>
      <c r="LS84" s="14">
        <v>2450</v>
      </c>
      <c r="LT84" s="14">
        <v>257</v>
      </c>
      <c r="LU84" s="14">
        <v>220</v>
      </c>
      <c r="LV84" s="14">
        <v>690</v>
      </c>
      <c r="LW84" s="14">
        <v>440</v>
      </c>
      <c r="LX84" s="14">
        <v>1235</v>
      </c>
      <c r="LY84" s="14">
        <v>43</v>
      </c>
      <c r="LZ84" s="14">
        <v>799</v>
      </c>
      <c r="MA84" s="14">
        <v>218</v>
      </c>
      <c r="MB84" s="14">
        <v>1755</v>
      </c>
      <c r="MC84" s="14">
        <v>295</v>
      </c>
      <c r="MD84" s="14">
        <v>1523</v>
      </c>
      <c r="ME84" s="14">
        <v>1517</v>
      </c>
      <c r="MF84" s="14">
        <v>19</v>
      </c>
    </row>
    <row r="85" spans="1:344">
      <c r="A85" s="1" t="s">
        <v>360</v>
      </c>
      <c r="B85" s="2" t="s">
        <v>800</v>
      </c>
      <c r="C85" s="4" t="s">
        <v>724</v>
      </c>
      <c r="D85" s="27">
        <f t="shared" si="4"/>
        <v>62</v>
      </c>
      <c r="E85" s="13">
        <v>62.6</v>
      </c>
      <c r="F85" s="27">
        <f t="shared" si="5"/>
        <v>36</v>
      </c>
      <c r="G85" s="13">
        <v>36.299999999999997</v>
      </c>
      <c r="H85" s="27">
        <f t="shared" si="6"/>
        <v>62</v>
      </c>
      <c r="I85" s="13">
        <v>62.6</v>
      </c>
      <c r="J85" s="27">
        <f t="shared" si="7"/>
        <v>36</v>
      </c>
      <c r="K85" s="13">
        <v>36.200000000000003</v>
      </c>
      <c r="L85" s="14">
        <v>376566</v>
      </c>
      <c r="M85" s="14">
        <v>37087</v>
      </c>
      <c r="N85" s="14">
        <v>37206</v>
      </c>
      <c r="O85" s="14">
        <v>44531</v>
      </c>
      <c r="P85" s="14">
        <v>50167</v>
      </c>
      <c r="Q85" s="14">
        <v>54949</v>
      </c>
      <c r="R85" s="14">
        <v>99973</v>
      </c>
      <c r="S85" s="14">
        <v>85584</v>
      </c>
      <c r="T85" s="14">
        <v>101830</v>
      </c>
      <c r="U85" s="14">
        <v>50671</v>
      </c>
      <c r="V85" s="14">
        <v>46164</v>
      </c>
      <c r="W85" s="14">
        <v>60482</v>
      </c>
      <c r="X85" s="14">
        <v>33342</v>
      </c>
      <c r="Y85" s="14">
        <v>19000</v>
      </c>
      <c r="Z85" s="14">
        <v>39.4</v>
      </c>
      <c r="AA85" s="14">
        <v>574431</v>
      </c>
      <c r="AB85" s="14">
        <v>112824</v>
      </c>
      <c r="AC85" s="15" t="s">
        <v>262</v>
      </c>
      <c r="AD85" s="14">
        <v>720986</v>
      </c>
      <c r="AE85" s="14">
        <v>701919</v>
      </c>
      <c r="AF85" s="14">
        <v>539395</v>
      </c>
      <c r="AG85" s="14">
        <v>95010</v>
      </c>
      <c r="AH85" s="14">
        <v>846</v>
      </c>
      <c r="AI85" s="14">
        <v>28612</v>
      </c>
      <c r="AJ85" s="14">
        <v>126</v>
      </c>
      <c r="AK85" s="14">
        <v>37930</v>
      </c>
      <c r="AL85" s="14">
        <v>19067</v>
      </c>
      <c r="AM85" s="15" t="s">
        <v>262</v>
      </c>
      <c r="AN85" s="14">
        <v>720986</v>
      </c>
      <c r="AO85" s="14">
        <v>104117</v>
      </c>
      <c r="AP85" s="14">
        <v>14296</v>
      </c>
      <c r="AQ85" s="14">
        <v>55675</v>
      </c>
      <c r="AR85" s="14">
        <v>1843</v>
      </c>
      <c r="AS85" s="14">
        <v>32303</v>
      </c>
      <c r="AT85" s="14">
        <v>616869</v>
      </c>
      <c r="AU85" s="15" t="s">
        <v>262</v>
      </c>
      <c r="AV85" s="14">
        <v>720986</v>
      </c>
      <c r="AW85" s="14">
        <v>637326</v>
      </c>
      <c r="AX85" s="14">
        <v>610941</v>
      </c>
      <c r="AY85" s="14">
        <v>451183</v>
      </c>
      <c r="AZ85" s="14">
        <v>159758</v>
      </c>
      <c r="BA85" s="14">
        <v>26385</v>
      </c>
      <c r="BB85" s="14">
        <v>83660</v>
      </c>
      <c r="BC85" s="15" t="s">
        <v>262</v>
      </c>
      <c r="BD85" s="14">
        <v>720986</v>
      </c>
      <c r="BE85" s="14">
        <v>23081</v>
      </c>
      <c r="BF85" s="14">
        <v>5649</v>
      </c>
      <c r="BG85" s="14">
        <v>2230</v>
      </c>
      <c r="BH85" s="14">
        <v>2615</v>
      </c>
      <c r="BI85" s="14">
        <v>5749</v>
      </c>
      <c r="BJ85" s="14">
        <v>52379</v>
      </c>
      <c r="BK85" s="14">
        <v>26431</v>
      </c>
      <c r="BL85" s="14">
        <v>13171</v>
      </c>
      <c r="BM85" s="14">
        <v>58086</v>
      </c>
      <c r="BN85" s="14">
        <v>4505</v>
      </c>
      <c r="BO85" s="14">
        <v>8380</v>
      </c>
      <c r="BP85" s="14">
        <v>117191</v>
      </c>
      <c r="BQ85" s="14">
        <v>159650</v>
      </c>
      <c r="BR85" s="14">
        <v>4503</v>
      </c>
      <c r="BS85" s="14">
        <v>2952</v>
      </c>
      <c r="BT85" s="14">
        <v>51666</v>
      </c>
      <c r="BU85" s="14">
        <v>9863</v>
      </c>
      <c r="BV85" s="14">
        <v>12956</v>
      </c>
      <c r="BW85" s="14">
        <v>2883</v>
      </c>
      <c r="BX85" s="14">
        <v>9309</v>
      </c>
      <c r="BY85" s="14">
        <v>6402</v>
      </c>
      <c r="BZ85" s="14">
        <v>10183</v>
      </c>
      <c r="CA85" s="14">
        <v>11682</v>
      </c>
      <c r="CB85" s="14">
        <v>1138</v>
      </c>
      <c r="CC85" s="14">
        <v>4113</v>
      </c>
      <c r="CD85" s="14">
        <v>2867</v>
      </c>
      <c r="CE85" s="14">
        <v>10448</v>
      </c>
      <c r="CF85" s="15" t="s">
        <v>262</v>
      </c>
      <c r="CG85" s="14">
        <v>574021</v>
      </c>
      <c r="CH85" s="14">
        <v>34990</v>
      </c>
      <c r="CI85" s="15" t="s">
        <v>262</v>
      </c>
      <c r="CJ85" s="14">
        <v>713937</v>
      </c>
      <c r="CK85" s="14">
        <v>80141</v>
      </c>
      <c r="CL85" s="14">
        <v>146527</v>
      </c>
      <c r="CM85" s="14">
        <v>5362</v>
      </c>
      <c r="CN85" s="14">
        <v>459013</v>
      </c>
      <c r="CO85" s="14">
        <v>38698</v>
      </c>
      <c r="CP85" s="14">
        <v>108397</v>
      </c>
      <c r="CQ85" s="14">
        <v>36081</v>
      </c>
      <c r="CR85" s="15" t="s">
        <v>262</v>
      </c>
      <c r="CS85" s="14">
        <v>714198</v>
      </c>
      <c r="CT85" s="14">
        <v>628892</v>
      </c>
      <c r="CU85" s="14">
        <v>80302</v>
      </c>
      <c r="CV85" s="14">
        <v>54808</v>
      </c>
      <c r="CW85" s="14">
        <v>25494</v>
      </c>
      <c r="CX85" s="14">
        <v>11787</v>
      </c>
      <c r="CY85" s="14">
        <v>13707</v>
      </c>
      <c r="CZ85" s="14">
        <v>5004</v>
      </c>
      <c r="DA85" s="16"/>
      <c r="DB85" s="15" t="s">
        <v>262</v>
      </c>
      <c r="DC85" s="14">
        <v>593313</v>
      </c>
      <c r="DD85" s="14">
        <v>397547</v>
      </c>
      <c r="DE85" s="14">
        <v>397137</v>
      </c>
      <c r="DF85" s="14">
        <v>365118</v>
      </c>
      <c r="DG85" s="14">
        <v>32019</v>
      </c>
      <c r="DH85" s="14">
        <v>410</v>
      </c>
      <c r="DI85" s="14">
        <v>195766</v>
      </c>
      <c r="DJ85" s="14">
        <v>397137</v>
      </c>
      <c r="DK85" s="14">
        <v>8.1000000000000003E-2</v>
      </c>
      <c r="DL85" s="15" t="s">
        <v>262</v>
      </c>
      <c r="DM85" s="14">
        <v>358668</v>
      </c>
      <c r="DN85" s="14">
        <v>281426</v>
      </c>
      <c r="DO85" s="14">
        <v>28105</v>
      </c>
      <c r="DP85" s="14">
        <v>16159</v>
      </c>
      <c r="DQ85" s="14">
        <v>14827</v>
      </c>
      <c r="DR85" s="14">
        <v>4845</v>
      </c>
      <c r="DS85" s="14">
        <v>13306</v>
      </c>
      <c r="DT85" s="14">
        <v>24.3</v>
      </c>
      <c r="DU85" s="15" t="s">
        <v>262</v>
      </c>
      <c r="DV85" s="14">
        <v>365118</v>
      </c>
      <c r="DW85" s="14">
        <v>152986</v>
      </c>
      <c r="DX85" s="14">
        <v>65144</v>
      </c>
      <c r="DY85" s="14">
        <v>82084</v>
      </c>
      <c r="DZ85" s="14">
        <v>26320</v>
      </c>
      <c r="EA85" s="14">
        <v>38584</v>
      </c>
      <c r="EB85" s="15" t="s">
        <v>262</v>
      </c>
      <c r="EC85" s="14">
        <v>365118</v>
      </c>
      <c r="ED85" s="14">
        <v>1181</v>
      </c>
      <c r="EE85" s="14">
        <v>18869</v>
      </c>
      <c r="EF85" s="14">
        <v>41159</v>
      </c>
      <c r="EG85" s="14">
        <v>11511</v>
      </c>
      <c r="EH85" s="14">
        <v>37256</v>
      </c>
      <c r="EI85" s="14">
        <v>14056</v>
      </c>
      <c r="EJ85" s="14">
        <v>9857</v>
      </c>
      <c r="EK85" s="14">
        <v>24108</v>
      </c>
      <c r="EL85" s="14">
        <v>35910</v>
      </c>
      <c r="EM85" s="14">
        <v>114262</v>
      </c>
      <c r="EN85" s="14">
        <v>28201</v>
      </c>
      <c r="EO85" s="14">
        <v>14851</v>
      </c>
      <c r="EP85" s="14">
        <v>13897</v>
      </c>
      <c r="EQ85" s="15" t="s">
        <v>262</v>
      </c>
      <c r="ER85" s="14">
        <v>365118</v>
      </c>
      <c r="ES85" s="14">
        <v>301593</v>
      </c>
      <c r="ET85" s="14">
        <v>44033</v>
      </c>
      <c r="EU85" s="14">
        <v>18630</v>
      </c>
      <c r="EV85" s="14">
        <v>862</v>
      </c>
      <c r="EW85" s="16"/>
      <c r="EX85" s="15" t="s">
        <v>262</v>
      </c>
      <c r="EY85" s="14">
        <v>302123</v>
      </c>
      <c r="EZ85" s="14">
        <v>278098</v>
      </c>
      <c r="FA85" s="14">
        <v>24025</v>
      </c>
      <c r="FB85" s="14">
        <v>1.9E-2</v>
      </c>
      <c r="FC85" s="14">
        <v>7.0000000000000007E-2</v>
      </c>
      <c r="FD85" s="15" t="s">
        <v>262</v>
      </c>
      <c r="FE85" s="14">
        <v>278098</v>
      </c>
      <c r="FF85" s="14">
        <v>172570</v>
      </c>
      <c r="FG85" s="14">
        <v>105528</v>
      </c>
      <c r="FH85" s="14">
        <v>2.67</v>
      </c>
      <c r="FI85" s="14">
        <v>2.21</v>
      </c>
      <c r="FJ85" s="15" t="s">
        <v>262</v>
      </c>
      <c r="FK85" s="14">
        <v>278098</v>
      </c>
      <c r="FL85" s="14">
        <v>92076</v>
      </c>
      <c r="FM85" s="14">
        <v>88392</v>
      </c>
      <c r="FN85" s="14">
        <v>42121</v>
      </c>
      <c r="FO85" s="14">
        <v>23481</v>
      </c>
      <c r="FP85" s="14">
        <v>16496</v>
      </c>
      <c r="FQ85" s="14">
        <v>15532</v>
      </c>
      <c r="FR85" s="15" t="s">
        <v>262</v>
      </c>
      <c r="FS85" s="14">
        <v>172570</v>
      </c>
      <c r="FT85" s="14">
        <v>5902</v>
      </c>
      <c r="FU85" s="14">
        <v>4869</v>
      </c>
      <c r="FV85" s="14">
        <v>18343</v>
      </c>
      <c r="FW85" s="14">
        <v>28626</v>
      </c>
      <c r="FX85" s="14">
        <v>53634</v>
      </c>
      <c r="FY85" s="14">
        <v>47963</v>
      </c>
      <c r="FZ85" s="14">
        <v>11025</v>
      </c>
      <c r="GA85" s="14">
        <v>2208</v>
      </c>
      <c r="GB85" s="14">
        <v>249700</v>
      </c>
      <c r="GC85" s="15" t="s">
        <v>262</v>
      </c>
      <c r="GD85" s="14">
        <v>172570</v>
      </c>
      <c r="GE85" s="14">
        <v>119302</v>
      </c>
      <c r="GF85" s="14">
        <v>53268</v>
      </c>
      <c r="GG85" s="15" t="s">
        <v>262</v>
      </c>
      <c r="GH85" s="14">
        <v>119302</v>
      </c>
      <c r="GI85" s="14">
        <v>116</v>
      </c>
      <c r="GJ85" s="14">
        <v>526</v>
      </c>
      <c r="GK85" s="14">
        <v>1247</v>
      </c>
      <c r="GL85" s="14">
        <v>4953</v>
      </c>
      <c r="GM85" s="14">
        <v>21668</v>
      </c>
      <c r="GN85" s="14">
        <v>31970</v>
      </c>
      <c r="GO85" s="14">
        <v>58822</v>
      </c>
      <c r="GP85" s="14">
        <v>1986</v>
      </c>
      <c r="GQ85" s="14">
        <v>53268</v>
      </c>
      <c r="GR85" s="14">
        <v>131</v>
      </c>
      <c r="GS85" s="14">
        <v>474</v>
      </c>
      <c r="GT85" s="14">
        <v>491</v>
      </c>
      <c r="GU85" s="14">
        <v>1424</v>
      </c>
      <c r="GV85" s="14">
        <v>50748</v>
      </c>
      <c r="GW85" s="14">
        <v>865</v>
      </c>
      <c r="GX85" s="15" t="s">
        <v>262</v>
      </c>
      <c r="GY85" s="14">
        <v>100809</v>
      </c>
      <c r="GZ85" s="14">
        <v>1678</v>
      </c>
      <c r="HA85" s="14">
        <v>2725</v>
      </c>
      <c r="HB85" s="14">
        <v>5746</v>
      </c>
      <c r="HC85" s="14">
        <v>7735</v>
      </c>
      <c r="HD85" s="14">
        <v>20220</v>
      </c>
      <c r="HE85" s="14">
        <v>40834</v>
      </c>
      <c r="HF85" s="14">
        <v>21871</v>
      </c>
      <c r="HG85" s="14">
        <v>1118</v>
      </c>
      <c r="HH85" s="14">
        <v>4719</v>
      </c>
      <c r="HI85" s="16"/>
      <c r="HJ85" s="15" t="s">
        <v>262</v>
      </c>
      <c r="HK85" s="14">
        <v>278098</v>
      </c>
      <c r="HL85" s="14">
        <v>19830</v>
      </c>
      <c r="HM85" s="14">
        <v>14236</v>
      </c>
      <c r="HN85" s="14">
        <v>25856</v>
      </c>
      <c r="HO85" s="14">
        <v>23238</v>
      </c>
      <c r="HP85" s="14">
        <v>32919</v>
      </c>
      <c r="HQ85" s="14">
        <v>43856</v>
      </c>
      <c r="HR85" s="14">
        <v>33500</v>
      </c>
      <c r="HS85" s="14">
        <v>45410</v>
      </c>
      <c r="HT85" s="14">
        <v>20098</v>
      </c>
      <c r="HU85" s="14">
        <v>19155</v>
      </c>
      <c r="HV85" s="14">
        <v>61574</v>
      </c>
      <c r="HW85" s="14">
        <v>85123</v>
      </c>
      <c r="HX85" s="15" t="s">
        <v>262</v>
      </c>
      <c r="HY85" s="14">
        <v>713937</v>
      </c>
      <c r="HZ85" s="14">
        <v>671122</v>
      </c>
      <c r="IA85" s="14">
        <v>507241</v>
      </c>
      <c r="IB85" s="14">
        <v>245087</v>
      </c>
      <c r="IC85" s="14">
        <v>42815</v>
      </c>
      <c r="ID85" s="14">
        <v>146527</v>
      </c>
      <c r="IE85" s="14">
        <v>3532</v>
      </c>
      <c r="IF85" s="15" t="s">
        <v>262</v>
      </c>
      <c r="IG85" s="14">
        <v>8.2000000000000003E-2</v>
      </c>
      <c r="IH85" s="14">
        <v>0.14199999999999999</v>
      </c>
      <c r="II85" s="14">
        <v>8.4000000000000005E-2</v>
      </c>
      <c r="IJ85" s="14">
        <v>2.9000000000000001E-2</v>
      </c>
      <c r="IK85" s="14">
        <v>3.9E-2</v>
      </c>
      <c r="IL85" s="14">
        <v>2.4E-2</v>
      </c>
      <c r="IM85" s="14">
        <v>0.27</v>
      </c>
      <c r="IN85" s="14">
        <v>0.36499999999999999</v>
      </c>
      <c r="IO85" s="14">
        <v>0.29099999999999998</v>
      </c>
      <c r="IP85" s="14">
        <v>0.11799999999999999</v>
      </c>
      <c r="IQ85" s="14">
        <v>0.16200000000000001</v>
      </c>
      <c r="IR85" s="14">
        <v>0.158</v>
      </c>
      <c r="IS85" s="14">
        <v>0.16700000000000001</v>
      </c>
      <c r="IT85" s="14">
        <v>0.155</v>
      </c>
      <c r="IU85" s="14">
        <v>0.107</v>
      </c>
      <c r="IV85" s="14">
        <v>8.6999999999999994E-2</v>
      </c>
      <c r="IW85" s="14">
        <v>8.6999999999999994E-2</v>
      </c>
      <c r="IX85" s="14">
        <v>0.22600000000000001</v>
      </c>
      <c r="IY85" s="16"/>
      <c r="IZ85" s="15" t="s">
        <v>262</v>
      </c>
      <c r="JA85" s="14">
        <v>189263</v>
      </c>
      <c r="JB85" s="14">
        <v>11526</v>
      </c>
      <c r="JC85" s="14">
        <v>6679</v>
      </c>
      <c r="JD85" s="14">
        <v>66562</v>
      </c>
      <c r="JE85" s="14">
        <v>38833</v>
      </c>
      <c r="JF85" s="14">
        <v>65663</v>
      </c>
      <c r="JG85" s="15" t="s">
        <v>262</v>
      </c>
      <c r="JH85" s="14">
        <v>497046</v>
      </c>
      <c r="JI85" s="14">
        <v>19400</v>
      </c>
      <c r="JJ85" s="14">
        <v>29368</v>
      </c>
      <c r="JK85" s="14">
        <v>150653</v>
      </c>
      <c r="JL85" s="14">
        <v>84266</v>
      </c>
      <c r="JM85" s="14">
        <v>35014</v>
      </c>
      <c r="JN85" s="14">
        <v>94701</v>
      </c>
      <c r="JO85" s="14">
        <v>83644</v>
      </c>
      <c r="JP85" s="14">
        <v>0.90200000000000002</v>
      </c>
      <c r="JQ85" s="14">
        <v>0.35899999999999999</v>
      </c>
      <c r="JR85" s="16"/>
      <c r="JS85" s="16" t="s">
        <v>262</v>
      </c>
      <c r="JT85" s="14">
        <v>302284</v>
      </c>
      <c r="JU85" s="14" t="s">
        <v>271</v>
      </c>
      <c r="JV85" s="14">
        <v>95</v>
      </c>
      <c r="JW85" s="14" t="s">
        <v>268</v>
      </c>
      <c r="JX85" s="14">
        <v>10407</v>
      </c>
      <c r="JY85" s="14">
        <v>40190</v>
      </c>
      <c r="JZ85" s="14">
        <v>14499</v>
      </c>
      <c r="KA85" s="14">
        <v>34018</v>
      </c>
      <c r="KB85" s="14">
        <v>7926</v>
      </c>
      <c r="KC85" s="14">
        <v>6456</v>
      </c>
      <c r="KD85" s="14">
        <v>10963</v>
      </c>
      <c r="KE85" s="14">
        <v>4062</v>
      </c>
      <c r="KF85" s="14">
        <v>13499</v>
      </c>
      <c r="KG85" s="14">
        <v>6931</v>
      </c>
      <c r="KH85" s="14">
        <v>17355</v>
      </c>
      <c r="KI85" s="14">
        <v>31147</v>
      </c>
      <c r="KJ85" s="14">
        <v>63199</v>
      </c>
      <c r="KK85" s="14">
        <v>3434</v>
      </c>
      <c r="KL85" s="14">
        <v>25003</v>
      </c>
      <c r="KM85" s="14">
        <v>11208</v>
      </c>
      <c r="KN85" s="14">
        <v>9</v>
      </c>
      <c r="KO85" s="16" t="s">
        <v>262</v>
      </c>
      <c r="KP85" s="14">
        <v>15162226</v>
      </c>
      <c r="KQ85" s="14">
        <v>897</v>
      </c>
      <c r="KR85" s="14">
        <v>9287</v>
      </c>
      <c r="KS85" s="14" t="s">
        <v>265</v>
      </c>
      <c r="KT85" s="14">
        <v>643937</v>
      </c>
      <c r="KU85" s="14">
        <v>2685173</v>
      </c>
      <c r="KV85" s="14">
        <v>915705</v>
      </c>
      <c r="KW85" s="14">
        <v>928951</v>
      </c>
      <c r="KX85" s="14">
        <v>321978</v>
      </c>
      <c r="KY85" s="14">
        <v>399677</v>
      </c>
      <c r="KZ85" s="14">
        <v>884464</v>
      </c>
      <c r="LA85" s="14">
        <v>161274</v>
      </c>
      <c r="LB85" s="14">
        <v>1236657</v>
      </c>
      <c r="LC85" s="14">
        <v>638805</v>
      </c>
      <c r="LD85" s="14">
        <v>452944</v>
      </c>
      <c r="LE85" s="14">
        <v>1831234</v>
      </c>
      <c r="LF85" s="14">
        <v>3045768</v>
      </c>
      <c r="LG85" s="14">
        <v>73645</v>
      </c>
      <c r="LH85" s="14">
        <v>424808</v>
      </c>
      <c r="LI85" s="14">
        <v>344727</v>
      </c>
      <c r="LJ85" s="14">
        <v>211</v>
      </c>
      <c r="LK85" s="16" t="s">
        <v>262</v>
      </c>
      <c r="LL85" s="14">
        <v>16308</v>
      </c>
      <c r="LM85" s="14">
        <v>10</v>
      </c>
      <c r="LN85" s="14">
        <v>13</v>
      </c>
      <c r="LO85" s="14">
        <v>24</v>
      </c>
      <c r="LP85" s="14">
        <v>1454</v>
      </c>
      <c r="LQ85" s="14">
        <v>943</v>
      </c>
      <c r="LR85" s="14">
        <v>925</v>
      </c>
      <c r="LS85" s="14">
        <v>2257</v>
      </c>
      <c r="LT85" s="14">
        <v>311</v>
      </c>
      <c r="LU85" s="14">
        <v>283</v>
      </c>
      <c r="LV85" s="14">
        <v>834</v>
      </c>
      <c r="LW85" s="14">
        <v>548</v>
      </c>
      <c r="LX85" s="14">
        <v>1656</v>
      </c>
      <c r="LY85" s="14">
        <v>76</v>
      </c>
      <c r="LZ85" s="14">
        <v>869</v>
      </c>
      <c r="MA85" s="14">
        <v>264</v>
      </c>
      <c r="MB85" s="14">
        <v>1966</v>
      </c>
      <c r="MC85" s="14">
        <v>239</v>
      </c>
      <c r="MD85" s="14">
        <v>1722</v>
      </c>
      <c r="ME85" s="14">
        <v>1902</v>
      </c>
      <c r="MF85" s="14">
        <v>12</v>
      </c>
    </row>
    <row r="86" spans="1:344">
      <c r="A86" s="1" t="s">
        <v>361</v>
      </c>
      <c r="B86" s="2" t="s">
        <v>801</v>
      </c>
      <c r="C86" s="4" t="s">
        <v>724</v>
      </c>
      <c r="D86" s="27">
        <f t="shared" si="4"/>
        <v>55</v>
      </c>
      <c r="E86" s="13">
        <v>55.1</v>
      </c>
      <c r="F86" s="27">
        <f t="shared" si="5"/>
        <v>44</v>
      </c>
      <c r="G86" s="13">
        <v>44</v>
      </c>
      <c r="H86" s="27">
        <f t="shared" si="6"/>
        <v>59</v>
      </c>
      <c r="I86" s="13">
        <v>59.6</v>
      </c>
      <c r="J86" s="27">
        <f t="shared" si="7"/>
        <v>39</v>
      </c>
      <c r="K86" s="13">
        <v>39.700000000000003</v>
      </c>
      <c r="L86" s="14">
        <v>379092</v>
      </c>
      <c r="M86" s="14">
        <v>43515</v>
      </c>
      <c r="N86" s="14">
        <v>50541</v>
      </c>
      <c r="O86" s="14">
        <v>52220</v>
      </c>
      <c r="P86" s="14">
        <v>52561</v>
      </c>
      <c r="Q86" s="14">
        <v>45020</v>
      </c>
      <c r="R86" s="14">
        <v>86090</v>
      </c>
      <c r="S86" s="14">
        <v>98344</v>
      </c>
      <c r="T86" s="14">
        <v>113988</v>
      </c>
      <c r="U86" s="14">
        <v>52067</v>
      </c>
      <c r="V86" s="14">
        <v>43347</v>
      </c>
      <c r="W86" s="14">
        <v>55041</v>
      </c>
      <c r="X86" s="14">
        <v>32270</v>
      </c>
      <c r="Y86" s="14">
        <v>15211</v>
      </c>
      <c r="Z86" s="14">
        <v>38.9</v>
      </c>
      <c r="AA86" s="14">
        <v>561323</v>
      </c>
      <c r="AB86" s="14">
        <v>102522</v>
      </c>
      <c r="AC86" s="15" t="s">
        <v>262</v>
      </c>
      <c r="AD86" s="14">
        <v>740215</v>
      </c>
      <c r="AE86" s="14">
        <v>723668</v>
      </c>
      <c r="AF86" s="14">
        <v>536542</v>
      </c>
      <c r="AG86" s="14">
        <v>89499</v>
      </c>
      <c r="AH86" s="14">
        <v>1779</v>
      </c>
      <c r="AI86" s="14">
        <v>40419</v>
      </c>
      <c r="AJ86" s="14">
        <v>203</v>
      </c>
      <c r="AK86" s="14">
        <v>55226</v>
      </c>
      <c r="AL86" s="14">
        <v>16547</v>
      </c>
      <c r="AM86" s="15" t="s">
        <v>262</v>
      </c>
      <c r="AN86" s="14">
        <v>740215</v>
      </c>
      <c r="AO86" s="14">
        <v>140284</v>
      </c>
      <c r="AP86" s="14">
        <v>19459</v>
      </c>
      <c r="AQ86" s="14">
        <v>50631</v>
      </c>
      <c r="AR86" s="14">
        <v>2904</v>
      </c>
      <c r="AS86" s="14">
        <v>67290</v>
      </c>
      <c r="AT86" s="14">
        <v>599931</v>
      </c>
      <c r="AU86" s="15" t="s">
        <v>262</v>
      </c>
      <c r="AV86" s="14">
        <v>740215</v>
      </c>
      <c r="AW86" s="14">
        <v>581194</v>
      </c>
      <c r="AX86" s="14">
        <v>556009</v>
      </c>
      <c r="AY86" s="14">
        <v>310887</v>
      </c>
      <c r="AZ86" s="14">
        <v>245122</v>
      </c>
      <c r="BA86" s="14">
        <v>25185</v>
      </c>
      <c r="BB86" s="14">
        <v>159021</v>
      </c>
      <c r="BC86" s="15" t="s">
        <v>262</v>
      </c>
      <c r="BD86" s="14">
        <v>740215</v>
      </c>
      <c r="BE86" s="14">
        <v>43072</v>
      </c>
      <c r="BF86" s="14">
        <v>5160</v>
      </c>
      <c r="BG86" s="14">
        <v>2415</v>
      </c>
      <c r="BH86" s="14">
        <v>2891</v>
      </c>
      <c r="BI86" s="14">
        <v>6119</v>
      </c>
      <c r="BJ86" s="14">
        <v>52946</v>
      </c>
      <c r="BK86" s="14">
        <v>17162</v>
      </c>
      <c r="BL86" s="14">
        <v>8922</v>
      </c>
      <c r="BM86" s="14">
        <v>67733</v>
      </c>
      <c r="BN86" s="14">
        <v>9478</v>
      </c>
      <c r="BO86" s="14">
        <v>11250</v>
      </c>
      <c r="BP86" s="14">
        <v>95452</v>
      </c>
      <c r="BQ86" s="14">
        <v>116762</v>
      </c>
      <c r="BR86" s="14">
        <v>2754</v>
      </c>
      <c r="BS86" s="14">
        <v>4654</v>
      </c>
      <c r="BT86" s="14">
        <v>36804</v>
      </c>
      <c r="BU86" s="14">
        <v>6897</v>
      </c>
      <c r="BV86" s="14">
        <v>19909</v>
      </c>
      <c r="BW86" s="14">
        <v>3433</v>
      </c>
      <c r="BX86" s="14">
        <v>10933</v>
      </c>
      <c r="BY86" s="14">
        <v>4713</v>
      </c>
      <c r="BZ86" s="14">
        <v>9115</v>
      </c>
      <c r="CA86" s="14">
        <v>8384</v>
      </c>
      <c r="CB86" s="14">
        <v>2577</v>
      </c>
      <c r="CC86" s="14">
        <v>5036</v>
      </c>
      <c r="CD86" s="14">
        <v>1965</v>
      </c>
      <c r="CE86" s="14">
        <v>27109</v>
      </c>
      <c r="CF86" s="15" t="s">
        <v>262</v>
      </c>
      <c r="CG86" s="14">
        <v>560843</v>
      </c>
      <c r="CH86" s="14">
        <v>27466</v>
      </c>
      <c r="CI86" s="15" t="s">
        <v>262</v>
      </c>
      <c r="CJ86" s="14">
        <v>733772</v>
      </c>
      <c r="CK86" s="14">
        <v>62253</v>
      </c>
      <c r="CL86" s="14">
        <v>178797</v>
      </c>
      <c r="CM86" s="14">
        <v>5187</v>
      </c>
      <c r="CN86" s="14">
        <v>456112</v>
      </c>
      <c r="CO86" s="14">
        <v>27793</v>
      </c>
      <c r="CP86" s="14">
        <v>98863</v>
      </c>
      <c r="CQ86" s="14">
        <v>29273</v>
      </c>
      <c r="CR86" s="15" t="s">
        <v>262</v>
      </c>
      <c r="CS86" s="14">
        <v>732452</v>
      </c>
      <c r="CT86" s="14">
        <v>638158</v>
      </c>
      <c r="CU86" s="14">
        <v>84051</v>
      </c>
      <c r="CV86" s="14">
        <v>56747</v>
      </c>
      <c r="CW86" s="14">
        <v>27304</v>
      </c>
      <c r="CX86" s="14">
        <v>5555</v>
      </c>
      <c r="CY86" s="14">
        <v>21749</v>
      </c>
      <c r="CZ86" s="14">
        <v>10243</v>
      </c>
      <c r="DA86" s="16"/>
      <c r="DB86" s="15" t="s">
        <v>262</v>
      </c>
      <c r="DC86" s="14">
        <v>582954</v>
      </c>
      <c r="DD86" s="14">
        <v>397319</v>
      </c>
      <c r="DE86" s="14">
        <v>396839</v>
      </c>
      <c r="DF86" s="14">
        <v>363245</v>
      </c>
      <c r="DG86" s="14">
        <v>33594</v>
      </c>
      <c r="DH86" s="14">
        <v>480</v>
      </c>
      <c r="DI86" s="14">
        <v>185635</v>
      </c>
      <c r="DJ86" s="14">
        <v>396839</v>
      </c>
      <c r="DK86" s="14">
        <v>8.5000000000000006E-2</v>
      </c>
      <c r="DL86" s="15" t="s">
        <v>262</v>
      </c>
      <c r="DM86" s="14">
        <v>354559</v>
      </c>
      <c r="DN86" s="14">
        <v>247029</v>
      </c>
      <c r="DO86" s="14">
        <v>25573</v>
      </c>
      <c r="DP86" s="14">
        <v>43118</v>
      </c>
      <c r="DQ86" s="14">
        <v>11904</v>
      </c>
      <c r="DR86" s="14">
        <v>4196</v>
      </c>
      <c r="DS86" s="14">
        <v>22739</v>
      </c>
      <c r="DT86" s="14">
        <v>29.8</v>
      </c>
      <c r="DU86" s="15" t="s">
        <v>262</v>
      </c>
      <c r="DV86" s="14">
        <v>363245</v>
      </c>
      <c r="DW86" s="14">
        <v>166587</v>
      </c>
      <c r="DX86" s="14">
        <v>62261</v>
      </c>
      <c r="DY86" s="14">
        <v>86115</v>
      </c>
      <c r="DZ86" s="14">
        <v>25617</v>
      </c>
      <c r="EA86" s="14">
        <v>22665</v>
      </c>
      <c r="EB86" s="15" t="s">
        <v>262</v>
      </c>
      <c r="EC86" s="14">
        <v>363245</v>
      </c>
      <c r="ED86" s="14">
        <v>1124</v>
      </c>
      <c r="EE86" s="14">
        <v>24442</v>
      </c>
      <c r="EF86" s="14">
        <v>24935</v>
      </c>
      <c r="EG86" s="14">
        <v>8959</v>
      </c>
      <c r="EH86" s="14">
        <v>36225</v>
      </c>
      <c r="EI86" s="14">
        <v>9305</v>
      </c>
      <c r="EJ86" s="14">
        <v>10984</v>
      </c>
      <c r="EK86" s="14">
        <v>54205</v>
      </c>
      <c r="EL86" s="14">
        <v>56772</v>
      </c>
      <c r="EM86" s="14">
        <v>78343</v>
      </c>
      <c r="EN86" s="14">
        <v>32618</v>
      </c>
      <c r="EO86" s="14">
        <v>16746</v>
      </c>
      <c r="EP86" s="14">
        <v>8587</v>
      </c>
      <c r="EQ86" s="15" t="s">
        <v>262</v>
      </c>
      <c r="ER86" s="14">
        <v>363245</v>
      </c>
      <c r="ES86" s="14">
        <v>300044</v>
      </c>
      <c r="ET86" s="14">
        <v>34022</v>
      </c>
      <c r="EU86" s="14">
        <v>28863</v>
      </c>
      <c r="EV86" s="14">
        <v>316</v>
      </c>
      <c r="EW86" s="16"/>
      <c r="EX86" s="15" t="s">
        <v>262</v>
      </c>
      <c r="EY86" s="14">
        <v>283579</v>
      </c>
      <c r="EZ86" s="14">
        <v>262907</v>
      </c>
      <c r="FA86" s="14">
        <v>20672</v>
      </c>
      <c r="FB86" s="14">
        <v>1.2999999999999999E-2</v>
      </c>
      <c r="FC86" s="14">
        <v>5.6000000000000001E-2</v>
      </c>
      <c r="FD86" s="15" t="s">
        <v>262</v>
      </c>
      <c r="FE86" s="14">
        <v>262907</v>
      </c>
      <c r="FF86" s="14">
        <v>171928</v>
      </c>
      <c r="FG86" s="14">
        <v>90979</v>
      </c>
      <c r="FH86" s="14">
        <v>2.88</v>
      </c>
      <c r="FI86" s="14">
        <v>2.54</v>
      </c>
      <c r="FJ86" s="15" t="s">
        <v>262</v>
      </c>
      <c r="FK86" s="14">
        <v>262907</v>
      </c>
      <c r="FL86" s="14">
        <v>92264</v>
      </c>
      <c r="FM86" s="14">
        <v>85123</v>
      </c>
      <c r="FN86" s="14">
        <v>41323</v>
      </c>
      <c r="FO86" s="14">
        <v>18870</v>
      </c>
      <c r="FP86" s="14">
        <v>13155</v>
      </c>
      <c r="FQ86" s="14">
        <v>12172</v>
      </c>
      <c r="FR86" s="15" t="s">
        <v>262</v>
      </c>
      <c r="FS86" s="14">
        <v>171928</v>
      </c>
      <c r="FT86" s="14">
        <v>4988</v>
      </c>
      <c r="FU86" s="14">
        <v>2753</v>
      </c>
      <c r="FV86" s="14">
        <v>5424</v>
      </c>
      <c r="FW86" s="14">
        <v>10108</v>
      </c>
      <c r="FX86" s="14">
        <v>20947</v>
      </c>
      <c r="FY86" s="14">
        <v>43424</v>
      </c>
      <c r="FZ86" s="14">
        <v>50094</v>
      </c>
      <c r="GA86" s="14">
        <v>34190</v>
      </c>
      <c r="GB86" s="14">
        <v>490500</v>
      </c>
      <c r="GC86" s="15" t="s">
        <v>262</v>
      </c>
      <c r="GD86" s="14">
        <v>171928</v>
      </c>
      <c r="GE86" s="14">
        <v>122300</v>
      </c>
      <c r="GF86" s="14">
        <v>49628</v>
      </c>
      <c r="GG86" s="15" t="s">
        <v>262</v>
      </c>
      <c r="GH86" s="14">
        <v>122300</v>
      </c>
      <c r="GI86" s="14">
        <v>45</v>
      </c>
      <c r="GJ86" s="14">
        <v>301</v>
      </c>
      <c r="GK86" s="14">
        <v>1005</v>
      </c>
      <c r="GL86" s="14">
        <v>2498</v>
      </c>
      <c r="GM86" s="14">
        <v>8186</v>
      </c>
      <c r="GN86" s="14">
        <v>16171</v>
      </c>
      <c r="GO86" s="14">
        <v>94094</v>
      </c>
      <c r="GP86" s="14">
        <v>2833</v>
      </c>
      <c r="GQ86" s="14">
        <v>49628</v>
      </c>
      <c r="GR86" s="14">
        <v>67</v>
      </c>
      <c r="GS86" s="14">
        <v>281</v>
      </c>
      <c r="GT86" s="14">
        <v>517</v>
      </c>
      <c r="GU86" s="14">
        <v>934</v>
      </c>
      <c r="GV86" s="14">
        <v>47829</v>
      </c>
      <c r="GW86" s="14" t="s">
        <v>363</v>
      </c>
      <c r="GX86" s="15" t="s">
        <v>262</v>
      </c>
      <c r="GY86" s="14">
        <v>87639</v>
      </c>
      <c r="GZ86" s="14">
        <v>1192</v>
      </c>
      <c r="HA86" s="14">
        <v>3048</v>
      </c>
      <c r="HB86" s="14">
        <v>4544</v>
      </c>
      <c r="HC86" s="14">
        <v>4253</v>
      </c>
      <c r="HD86" s="14">
        <v>9885</v>
      </c>
      <c r="HE86" s="14">
        <v>26111</v>
      </c>
      <c r="HF86" s="14">
        <v>38606</v>
      </c>
      <c r="HG86" s="14">
        <v>1398</v>
      </c>
      <c r="HH86" s="14">
        <v>3340</v>
      </c>
      <c r="HI86" s="16"/>
      <c r="HJ86" s="15" t="s">
        <v>262</v>
      </c>
      <c r="HK86" s="14">
        <v>262907</v>
      </c>
      <c r="HL86" s="14">
        <v>13899</v>
      </c>
      <c r="HM86" s="14">
        <v>7155</v>
      </c>
      <c r="HN86" s="14">
        <v>18135</v>
      </c>
      <c r="HO86" s="14">
        <v>17804</v>
      </c>
      <c r="HP86" s="14">
        <v>23891</v>
      </c>
      <c r="HQ86" s="14">
        <v>34073</v>
      </c>
      <c r="HR86" s="14">
        <v>29838</v>
      </c>
      <c r="HS86" s="14">
        <v>36382</v>
      </c>
      <c r="HT86" s="14">
        <v>24875</v>
      </c>
      <c r="HU86" s="14">
        <v>56855</v>
      </c>
      <c r="HV86" s="14">
        <v>88279</v>
      </c>
      <c r="HW86" s="14">
        <v>152936</v>
      </c>
      <c r="HX86" s="15" t="s">
        <v>262</v>
      </c>
      <c r="HY86" s="14">
        <v>733772</v>
      </c>
      <c r="HZ86" s="14">
        <v>656740</v>
      </c>
      <c r="IA86" s="14">
        <v>522316</v>
      </c>
      <c r="IB86" s="14">
        <v>204525</v>
      </c>
      <c r="IC86" s="14">
        <v>77032</v>
      </c>
      <c r="ID86" s="14">
        <v>178797</v>
      </c>
      <c r="IE86" s="14">
        <v>10998</v>
      </c>
      <c r="IF86" s="15" t="s">
        <v>262</v>
      </c>
      <c r="IG86" s="14">
        <v>6.4000000000000001E-2</v>
      </c>
      <c r="IH86" s="14">
        <v>9.7000000000000003E-2</v>
      </c>
      <c r="II86" s="14">
        <v>8.4000000000000005E-2</v>
      </c>
      <c r="IJ86" s="14">
        <v>2.8000000000000001E-2</v>
      </c>
      <c r="IK86" s="14">
        <v>3.4000000000000002E-2</v>
      </c>
      <c r="IL86" s="14">
        <v>7.0000000000000001E-3</v>
      </c>
      <c r="IM86" s="14">
        <v>0.19500000000000001</v>
      </c>
      <c r="IN86" s="14">
        <v>0.27500000000000002</v>
      </c>
      <c r="IO86" s="14">
        <v>0.314</v>
      </c>
      <c r="IP86" s="14">
        <v>0.09</v>
      </c>
      <c r="IQ86" s="14">
        <v>0.114</v>
      </c>
      <c r="IR86" s="14">
        <v>0.108</v>
      </c>
      <c r="IS86" s="14">
        <v>0.13400000000000001</v>
      </c>
      <c r="IT86" s="14">
        <v>0.1</v>
      </c>
      <c r="IU86" s="14">
        <v>8.3000000000000004E-2</v>
      </c>
      <c r="IV86" s="14">
        <v>7.3999999999999996E-2</v>
      </c>
      <c r="IW86" s="14">
        <v>6.7000000000000004E-2</v>
      </c>
      <c r="IX86" s="14">
        <v>0.20599999999999999</v>
      </c>
      <c r="IY86" s="16"/>
      <c r="IZ86" s="15" t="s">
        <v>262</v>
      </c>
      <c r="JA86" s="14">
        <v>203552</v>
      </c>
      <c r="JB86" s="14">
        <v>15458</v>
      </c>
      <c r="JC86" s="14">
        <v>9941</v>
      </c>
      <c r="JD86" s="14">
        <v>83858</v>
      </c>
      <c r="JE86" s="14">
        <v>44296</v>
      </c>
      <c r="JF86" s="14">
        <v>49999</v>
      </c>
      <c r="JG86" s="15" t="s">
        <v>262</v>
      </c>
      <c r="JH86" s="14">
        <v>496358</v>
      </c>
      <c r="JI86" s="14">
        <v>23016</v>
      </c>
      <c r="JJ86" s="14">
        <v>26209</v>
      </c>
      <c r="JK86" s="14">
        <v>101672</v>
      </c>
      <c r="JL86" s="14">
        <v>74597</v>
      </c>
      <c r="JM86" s="14">
        <v>27052</v>
      </c>
      <c r="JN86" s="14">
        <v>135233</v>
      </c>
      <c r="JO86" s="14">
        <v>108579</v>
      </c>
      <c r="JP86" s="14">
        <v>0.90100000000000002</v>
      </c>
      <c r="JQ86" s="14">
        <v>0.49099999999999999</v>
      </c>
      <c r="JR86" s="16"/>
      <c r="JS86" s="16" t="s">
        <v>262</v>
      </c>
      <c r="JT86" s="14">
        <v>317079</v>
      </c>
      <c r="JU86" s="14">
        <v>129</v>
      </c>
      <c r="JV86" s="14" t="s">
        <v>295</v>
      </c>
      <c r="JW86" s="14">
        <v>981</v>
      </c>
      <c r="JX86" s="14">
        <v>7845</v>
      </c>
      <c r="JY86" s="14">
        <v>14047</v>
      </c>
      <c r="JZ86" s="14">
        <v>21513</v>
      </c>
      <c r="KA86" s="14">
        <v>36083</v>
      </c>
      <c r="KB86" s="14">
        <v>5837</v>
      </c>
      <c r="KC86" s="14">
        <v>11848</v>
      </c>
      <c r="KD86" s="14">
        <v>35459</v>
      </c>
      <c r="KE86" s="14">
        <v>4439</v>
      </c>
      <c r="KF86" s="14">
        <v>31061</v>
      </c>
      <c r="KG86" s="14">
        <v>11939</v>
      </c>
      <c r="KH86" s="14">
        <v>23016</v>
      </c>
      <c r="KI86" s="14">
        <v>12255</v>
      </c>
      <c r="KJ86" s="14">
        <v>50084</v>
      </c>
      <c r="KK86" s="14">
        <v>9563</v>
      </c>
      <c r="KL86" s="14">
        <v>25908</v>
      </c>
      <c r="KM86" s="14">
        <v>14566</v>
      </c>
      <c r="KN86" s="14" t="s">
        <v>271</v>
      </c>
      <c r="KO86" s="16" t="s">
        <v>262</v>
      </c>
      <c r="KP86" s="14">
        <v>26059480</v>
      </c>
      <c r="KQ86" s="14">
        <v>5366</v>
      </c>
      <c r="KR86" s="14" t="s">
        <v>265</v>
      </c>
      <c r="KS86" s="14">
        <v>112337</v>
      </c>
      <c r="KT86" s="14">
        <v>499202</v>
      </c>
      <c r="KU86" s="14">
        <v>944928</v>
      </c>
      <c r="KV86" s="14">
        <v>2063714</v>
      </c>
      <c r="KW86" s="14">
        <v>1229996</v>
      </c>
      <c r="KX86" s="14">
        <v>383211</v>
      </c>
      <c r="KY86" s="14">
        <v>1087257</v>
      </c>
      <c r="KZ86" s="14">
        <v>8003434</v>
      </c>
      <c r="LA86" s="14">
        <v>319386</v>
      </c>
      <c r="LB86" s="14">
        <v>3358709</v>
      </c>
      <c r="LC86" s="14">
        <v>2106575</v>
      </c>
      <c r="LD86" s="14">
        <v>1511788</v>
      </c>
      <c r="LE86" s="14">
        <v>508944</v>
      </c>
      <c r="LF86" s="14">
        <v>2503817</v>
      </c>
      <c r="LG86" s="14">
        <v>277605</v>
      </c>
      <c r="LH86" s="14">
        <v>576452</v>
      </c>
      <c r="LI86" s="14">
        <v>481494</v>
      </c>
      <c r="LJ86" s="14">
        <v>938</v>
      </c>
      <c r="LK86" s="16" t="s">
        <v>262</v>
      </c>
      <c r="LL86" s="14">
        <v>21790</v>
      </c>
      <c r="LM86" s="14">
        <v>19</v>
      </c>
      <c r="LN86" s="14">
        <v>10</v>
      </c>
      <c r="LO86" s="14">
        <v>31</v>
      </c>
      <c r="LP86" s="14">
        <v>1694</v>
      </c>
      <c r="LQ86" s="14">
        <v>612</v>
      </c>
      <c r="LR86" s="14">
        <v>1039</v>
      </c>
      <c r="LS86" s="14">
        <v>2633</v>
      </c>
      <c r="LT86" s="14">
        <v>371</v>
      </c>
      <c r="LU86" s="14">
        <v>492</v>
      </c>
      <c r="LV86" s="14">
        <v>2129</v>
      </c>
      <c r="LW86" s="14">
        <v>899</v>
      </c>
      <c r="LX86" s="14">
        <v>2902</v>
      </c>
      <c r="LY86" s="14">
        <v>245</v>
      </c>
      <c r="LZ86" s="14">
        <v>1566</v>
      </c>
      <c r="MA86" s="14">
        <v>401</v>
      </c>
      <c r="MB86" s="14">
        <v>2306</v>
      </c>
      <c r="MC86" s="14">
        <v>478</v>
      </c>
      <c r="MD86" s="14">
        <v>1870</v>
      </c>
      <c r="ME86" s="14">
        <v>2060</v>
      </c>
      <c r="MF86" s="14">
        <v>33</v>
      </c>
    </row>
    <row r="87" spans="1:344">
      <c r="A87" s="1" t="s">
        <v>362</v>
      </c>
      <c r="B87" s="2" t="s">
        <v>802</v>
      </c>
      <c r="C87" s="4" t="s">
        <v>724</v>
      </c>
      <c r="D87" s="27">
        <f t="shared" si="4"/>
        <v>53</v>
      </c>
      <c r="E87" s="13">
        <v>53.5</v>
      </c>
      <c r="F87" s="27">
        <f t="shared" si="5"/>
        <v>45</v>
      </c>
      <c r="G87" s="13">
        <v>45.3</v>
      </c>
      <c r="H87" s="27">
        <f t="shared" si="6"/>
        <v>56</v>
      </c>
      <c r="I87" s="13">
        <v>56.4</v>
      </c>
      <c r="J87" s="27">
        <f t="shared" si="7"/>
        <v>42</v>
      </c>
      <c r="K87" s="13">
        <v>42.4</v>
      </c>
      <c r="L87" s="14">
        <v>361616</v>
      </c>
      <c r="M87" s="14">
        <v>36877</v>
      </c>
      <c r="N87" s="14">
        <v>42299</v>
      </c>
      <c r="O87" s="14">
        <v>46641</v>
      </c>
      <c r="P87" s="14">
        <v>48968</v>
      </c>
      <c r="Q87" s="14">
        <v>43240</v>
      </c>
      <c r="R87" s="14">
        <v>83682</v>
      </c>
      <c r="S87" s="14">
        <v>90049</v>
      </c>
      <c r="T87" s="14">
        <v>113354</v>
      </c>
      <c r="U87" s="14">
        <v>53438</v>
      </c>
      <c r="V87" s="14">
        <v>44057</v>
      </c>
      <c r="W87" s="14">
        <v>61940</v>
      </c>
      <c r="X87" s="14">
        <v>29619</v>
      </c>
      <c r="Y87" s="14">
        <v>19309</v>
      </c>
      <c r="Z87" s="14">
        <v>41.5</v>
      </c>
      <c r="AA87" s="14">
        <v>558111</v>
      </c>
      <c r="AB87" s="14">
        <v>110868</v>
      </c>
      <c r="AC87" s="15" t="s">
        <v>262</v>
      </c>
      <c r="AD87" s="14">
        <v>713473</v>
      </c>
      <c r="AE87" s="14">
        <v>692218</v>
      </c>
      <c r="AF87" s="14">
        <v>572870</v>
      </c>
      <c r="AG87" s="14">
        <v>47846</v>
      </c>
      <c r="AH87" s="14">
        <v>659</v>
      </c>
      <c r="AI87" s="14">
        <v>26307</v>
      </c>
      <c r="AJ87" s="14">
        <v>281</v>
      </c>
      <c r="AK87" s="14">
        <v>44255</v>
      </c>
      <c r="AL87" s="14">
        <v>21255</v>
      </c>
      <c r="AM87" s="15" t="s">
        <v>262</v>
      </c>
      <c r="AN87" s="14">
        <v>713473</v>
      </c>
      <c r="AO87" s="14">
        <v>125770</v>
      </c>
      <c r="AP87" s="14">
        <v>6227</v>
      </c>
      <c r="AQ87" s="14">
        <v>77320</v>
      </c>
      <c r="AR87" s="14">
        <v>1067</v>
      </c>
      <c r="AS87" s="14">
        <v>41156</v>
      </c>
      <c r="AT87" s="14">
        <v>587703</v>
      </c>
      <c r="AU87" s="15" t="s">
        <v>262</v>
      </c>
      <c r="AV87" s="14">
        <v>713473</v>
      </c>
      <c r="AW87" s="14">
        <v>619562</v>
      </c>
      <c r="AX87" s="14">
        <v>588277</v>
      </c>
      <c r="AY87" s="14">
        <v>408958</v>
      </c>
      <c r="AZ87" s="14">
        <v>179319</v>
      </c>
      <c r="BA87" s="14">
        <v>31285</v>
      </c>
      <c r="BB87" s="14">
        <v>93911</v>
      </c>
      <c r="BC87" s="15" t="s">
        <v>262</v>
      </c>
      <c r="BD87" s="14">
        <v>713473</v>
      </c>
      <c r="BE87" s="14">
        <v>27471</v>
      </c>
      <c r="BF87" s="14">
        <v>5381</v>
      </c>
      <c r="BG87" s="14">
        <v>2806</v>
      </c>
      <c r="BH87" s="14">
        <v>1735</v>
      </c>
      <c r="BI87" s="14">
        <v>5659</v>
      </c>
      <c r="BJ87" s="14">
        <v>61934</v>
      </c>
      <c r="BK87" s="14">
        <v>37658</v>
      </c>
      <c r="BL87" s="14">
        <v>16946</v>
      </c>
      <c r="BM87" s="14">
        <v>65885</v>
      </c>
      <c r="BN87" s="14">
        <v>5857</v>
      </c>
      <c r="BO87" s="14">
        <v>6943</v>
      </c>
      <c r="BP87" s="14">
        <v>110780</v>
      </c>
      <c r="BQ87" s="14">
        <v>128204</v>
      </c>
      <c r="BR87" s="14">
        <v>5265</v>
      </c>
      <c r="BS87" s="14">
        <v>3134</v>
      </c>
      <c r="BT87" s="14">
        <v>51579</v>
      </c>
      <c r="BU87" s="14">
        <v>9434</v>
      </c>
      <c r="BV87" s="14">
        <v>9798</v>
      </c>
      <c r="BW87" s="14">
        <v>3532</v>
      </c>
      <c r="BX87" s="14">
        <v>11923</v>
      </c>
      <c r="BY87" s="14">
        <v>4362</v>
      </c>
      <c r="BZ87" s="14">
        <v>4633</v>
      </c>
      <c r="CA87" s="14">
        <v>11706</v>
      </c>
      <c r="CB87" s="14">
        <v>1330</v>
      </c>
      <c r="CC87" s="14">
        <v>3360</v>
      </c>
      <c r="CD87" s="14">
        <v>2310</v>
      </c>
      <c r="CE87" s="14">
        <v>7741</v>
      </c>
      <c r="CF87" s="15" t="s">
        <v>262</v>
      </c>
      <c r="CG87" s="14">
        <v>558029</v>
      </c>
      <c r="CH87" s="14">
        <v>35563</v>
      </c>
      <c r="CI87" s="15" t="s">
        <v>262</v>
      </c>
      <c r="CJ87" s="14">
        <v>704525</v>
      </c>
      <c r="CK87" s="14">
        <v>72790</v>
      </c>
      <c r="CL87" s="14">
        <v>155223</v>
      </c>
      <c r="CM87" s="14">
        <v>4931</v>
      </c>
      <c r="CN87" s="14">
        <v>443081</v>
      </c>
      <c r="CO87" s="14">
        <v>34221</v>
      </c>
      <c r="CP87" s="14">
        <v>106221</v>
      </c>
      <c r="CQ87" s="14">
        <v>33638</v>
      </c>
      <c r="CR87" s="15" t="s">
        <v>262</v>
      </c>
      <c r="CS87" s="14">
        <v>705153</v>
      </c>
      <c r="CT87" s="14">
        <v>627510</v>
      </c>
      <c r="CU87" s="14">
        <v>71825</v>
      </c>
      <c r="CV87" s="14">
        <v>48071</v>
      </c>
      <c r="CW87" s="14">
        <v>23754</v>
      </c>
      <c r="CX87" s="14">
        <v>9939</v>
      </c>
      <c r="CY87" s="14">
        <v>13815</v>
      </c>
      <c r="CZ87" s="14">
        <v>5818</v>
      </c>
      <c r="DA87" s="16"/>
      <c r="DB87" s="15" t="s">
        <v>262</v>
      </c>
      <c r="DC87" s="14">
        <v>578478</v>
      </c>
      <c r="DD87" s="14">
        <v>381408</v>
      </c>
      <c r="DE87" s="14">
        <v>381326</v>
      </c>
      <c r="DF87" s="14">
        <v>353294</v>
      </c>
      <c r="DG87" s="14">
        <v>28032</v>
      </c>
      <c r="DH87" s="14">
        <v>82</v>
      </c>
      <c r="DI87" s="14">
        <v>197070</v>
      </c>
      <c r="DJ87" s="14">
        <v>381326</v>
      </c>
      <c r="DK87" s="14">
        <v>7.3999999999999996E-2</v>
      </c>
      <c r="DL87" s="15" t="s">
        <v>262</v>
      </c>
      <c r="DM87" s="14">
        <v>345403</v>
      </c>
      <c r="DN87" s="14">
        <v>283356</v>
      </c>
      <c r="DO87" s="14">
        <v>26982</v>
      </c>
      <c r="DP87" s="14">
        <v>7825</v>
      </c>
      <c r="DQ87" s="14">
        <v>6995</v>
      </c>
      <c r="DR87" s="14">
        <v>3540</v>
      </c>
      <c r="DS87" s="14">
        <v>16705</v>
      </c>
      <c r="DT87" s="14">
        <v>24.9</v>
      </c>
      <c r="DU87" s="15" t="s">
        <v>262</v>
      </c>
      <c r="DV87" s="14">
        <v>353294</v>
      </c>
      <c r="DW87" s="14">
        <v>144303</v>
      </c>
      <c r="DX87" s="14">
        <v>58346</v>
      </c>
      <c r="DY87" s="14">
        <v>82954</v>
      </c>
      <c r="DZ87" s="14">
        <v>27409</v>
      </c>
      <c r="EA87" s="14">
        <v>40282</v>
      </c>
      <c r="EB87" s="15" t="s">
        <v>262</v>
      </c>
      <c r="EC87" s="14">
        <v>353294</v>
      </c>
      <c r="ED87" s="14">
        <v>1765</v>
      </c>
      <c r="EE87" s="14">
        <v>22973</v>
      </c>
      <c r="EF87" s="14">
        <v>43666</v>
      </c>
      <c r="EG87" s="14">
        <v>9945</v>
      </c>
      <c r="EH87" s="14">
        <v>40818</v>
      </c>
      <c r="EI87" s="14">
        <v>13123</v>
      </c>
      <c r="EJ87" s="14">
        <v>7701</v>
      </c>
      <c r="EK87" s="14">
        <v>30831</v>
      </c>
      <c r="EL87" s="14">
        <v>34397</v>
      </c>
      <c r="EM87" s="14">
        <v>91009</v>
      </c>
      <c r="EN87" s="14">
        <v>29592</v>
      </c>
      <c r="EO87" s="14">
        <v>15571</v>
      </c>
      <c r="EP87" s="14">
        <v>11903</v>
      </c>
      <c r="EQ87" s="15" t="s">
        <v>262</v>
      </c>
      <c r="ER87" s="14">
        <v>353294</v>
      </c>
      <c r="ES87" s="14">
        <v>282487</v>
      </c>
      <c r="ET87" s="14">
        <v>44735</v>
      </c>
      <c r="EU87" s="14">
        <v>24921</v>
      </c>
      <c r="EV87" s="14">
        <v>1151</v>
      </c>
      <c r="EW87" s="16"/>
      <c r="EX87" s="15" t="s">
        <v>262</v>
      </c>
      <c r="EY87" s="14">
        <v>302706</v>
      </c>
      <c r="EZ87" s="14">
        <v>267359</v>
      </c>
      <c r="FA87" s="14">
        <v>35347</v>
      </c>
      <c r="FB87" s="14">
        <v>2.1999999999999999E-2</v>
      </c>
      <c r="FC87" s="14">
        <v>0.06</v>
      </c>
      <c r="FD87" s="15" t="s">
        <v>262</v>
      </c>
      <c r="FE87" s="14">
        <v>267359</v>
      </c>
      <c r="FF87" s="14">
        <v>179953</v>
      </c>
      <c r="FG87" s="14">
        <v>87406</v>
      </c>
      <c r="FH87" s="14">
        <v>2.69</v>
      </c>
      <c r="FI87" s="14">
        <v>2.42</v>
      </c>
      <c r="FJ87" s="15" t="s">
        <v>262</v>
      </c>
      <c r="FK87" s="14">
        <v>267359</v>
      </c>
      <c r="FL87" s="14">
        <v>81489</v>
      </c>
      <c r="FM87" s="14">
        <v>88257</v>
      </c>
      <c r="FN87" s="14">
        <v>47592</v>
      </c>
      <c r="FO87" s="14">
        <v>23145</v>
      </c>
      <c r="FP87" s="14">
        <v>13479</v>
      </c>
      <c r="FQ87" s="14">
        <v>13397</v>
      </c>
      <c r="FR87" s="15" t="s">
        <v>262</v>
      </c>
      <c r="FS87" s="14">
        <v>179953</v>
      </c>
      <c r="FT87" s="14">
        <v>6974</v>
      </c>
      <c r="FU87" s="14">
        <v>7967</v>
      </c>
      <c r="FV87" s="14">
        <v>20431</v>
      </c>
      <c r="FW87" s="14">
        <v>26613</v>
      </c>
      <c r="FX87" s="14">
        <v>44290</v>
      </c>
      <c r="FY87" s="14">
        <v>52212</v>
      </c>
      <c r="FZ87" s="14">
        <v>18366</v>
      </c>
      <c r="GA87" s="14">
        <v>3100</v>
      </c>
      <c r="GB87" s="14">
        <v>264800</v>
      </c>
      <c r="GC87" s="15" t="s">
        <v>262</v>
      </c>
      <c r="GD87" s="14">
        <v>179953</v>
      </c>
      <c r="GE87" s="14">
        <v>125787</v>
      </c>
      <c r="GF87" s="14">
        <v>54166</v>
      </c>
      <c r="GG87" s="15" t="s">
        <v>262</v>
      </c>
      <c r="GH87" s="14">
        <v>125787</v>
      </c>
      <c r="GI87" s="14">
        <v>60</v>
      </c>
      <c r="GJ87" s="14">
        <v>895</v>
      </c>
      <c r="GK87" s="14">
        <v>1921</v>
      </c>
      <c r="GL87" s="14">
        <v>7058</v>
      </c>
      <c r="GM87" s="14">
        <v>25205</v>
      </c>
      <c r="GN87" s="14">
        <v>33274</v>
      </c>
      <c r="GO87" s="14">
        <v>57374</v>
      </c>
      <c r="GP87" s="14">
        <v>1919</v>
      </c>
      <c r="GQ87" s="14">
        <v>54166</v>
      </c>
      <c r="GR87" s="14">
        <v>338</v>
      </c>
      <c r="GS87" s="14">
        <v>740</v>
      </c>
      <c r="GT87" s="14">
        <v>967</v>
      </c>
      <c r="GU87" s="14">
        <v>1986</v>
      </c>
      <c r="GV87" s="14">
        <v>50135</v>
      </c>
      <c r="GW87" s="14">
        <v>815</v>
      </c>
      <c r="GX87" s="15" t="s">
        <v>262</v>
      </c>
      <c r="GY87" s="14">
        <v>82412</v>
      </c>
      <c r="GZ87" s="14">
        <v>1181</v>
      </c>
      <c r="HA87" s="14">
        <v>3398</v>
      </c>
      <c r="HB87" s="14">
        <v>4965</v>
      </c>
      <c r="HC87" s="14">
        <v>9608</v>
      </c>
      <c r="HD87" s="14">
        <v>24071</v>
      </c>
      <c r="HE87" s="14">
        <v>27611</v>
      </c>
      <c r="HF87" s="14">
        <v>11578</v>
      </c>
      <c r="HG87" s="14">
        <v>980</v>
      </c>
      <c r="HH87" s="14">
        <v>4994</v>
      </c>
      <c r="HI87" s="16"/>
      <c r="HJ87" s="15" t="s">
        <v>262</v>
      </c>
      <c r="HK87" s="14">
        <v>267359</v>
      </c>
      <c r="HL87" s="14">
        <v>16871</v>
      </c>
      <c r="HM87" s="14">
        <v>7607</v>
      </c>
      <c r="HN87" s="14">
        <v>24577</v>
      </c>
      <c r="HO87" s="14">
        <v>22620</v>
      </c>
      <c r="HP87" s="14">
        <v>29564</v>
      </c>
      <c r="HQ87" s="14">
        <v>44053</v>
      </c>
      <c r="HR87" s="14">
        <v>35099</v>
      </c>
      <c r="HS87" s="14">
        <v>44318</v>
      </c>
      <c r="HT87" s="14">
        <v>19424</v>
      </c>
      <c r="HU87" s="14">
        <v>23226</v>
      </c>
      <c r="HV87" s="14">
        <v>67929</v>
      </c>
      <c r="HW87" s="14">
        <v>93882</v>
      </c>
      <c r="HX87" s="15" t="s">
        <v>262</v>
      </c>
      <c r="HY87" s="14">
        <v>704525</v>
      </c>
      <c r="HZ87" s="14">
        <v>650812</v>
      </c>
      <c r="IA87" s="14">
        <v>479154</v>
      </c>
      <c r="IB87" s="14">
        <v>245533</v>
      </c>
      <c r="IC87" s="14">
        <v>53713</v>
      </c>
      <c r="ID87" s="14">
        <v>155223</v>
      </c>
      <c r="IE87" s="14">
        <v>7205</v>
      </c>
      <c r="IF87" s="15" t="s">
        <v>262</v>
      </c>
      <c r="IG87" s="14">
        <v>8.2000000000000003E-2</v>
      </c>
      <c r="IH87" s="14">
        <v>0.13500000000000001</v>
      </c>
      <c r="II87" s="14">
        <v>0.11799999999999999</v>
      </c>
      <c r="IJ87" s="14">
        <v>4.1000000000000002E-2</v>
      </c>
      <c r="IK87" s="14">
        <v>5.8000000000000003E-2</v>
      </c>
      <c r="IL87" s="14">
        <v>2.7E-2</v>
      </c>
      <c r="IM87" s="14">
        <v>0.20100000000000001</v>
      </c>
      <c r="IN87" s="14">
        <v>0.28999999999999998</v>
      </c>
      <c r="IO87" s="14">
        <v>0.25700000000000001</v>
      </c>
      <c r="IP87" s="14">
        <v>0.122</v>
      </c>
      <c r="IQ87" s="14">
        <v>0.17</v>
      </c>
      <c r="IR87" s="14">
        <v>0.16800000000000001</v>
      </c>
      <c r="IS87" s="14">
        <v>0.186</v>
      </c>
      <c r="IT87" s="14">
        <v>0.16200000000000001</v>
      </c>
      <c r="IU87" s="14">
        <v>0.108</v>
      </c>
      <c r="IV87" s="14">
        <v>7.2999999999999995E-2</v>
      </c>
      <c r="IW87" s="14">
        <v>9.5000000000000001E-2</v>
      </c>
      <c r="IX87" s="14">
        <v>0.24399999999999999</v>
      </c>
      <c r="IY87" s="16"/>
      <c r="IZ87" s="15" t="s">
        <v>262</v>
      </c>
      <c r="JA87" s="14">
        <v>179241</v>
      </c>
      <c r="JB87" s="14">
        <v>9866</v>
      </c>
      <c r="JC87" s="14">
        <v>8424</v>
      </c>
      <c r="JD87" s="14">
        <v>71350</v>
      </c>
      <c r="JE87" s="14">
        <v>42439</v>
      </c>
      <c r="JF87" s="14">
        <v>47162</v>
      </c>
      <c r="JG87" s="15" t="s">
        <v>262</v>
      </c>
      <c r="JH87" s="14">
        <v>495448</v>
      </c>
      <c r="JI87" s="14">
        <v>22747</v>
      </c>
      <c r="JJ87" s="14">
        <v>31752</v>
      </c>
      <c r="JK87" s="14">
        <v>146676</v>
      </c>
      <c r="JL87" s="14">
        <v>83575</v>
      </c>
      <c r="JM87" s="14">
        <v>36689</v>
      </c>
      <c r="JN87" s="14">
        <v>99908</v>
      </c>
      <c r="JO87" s="14">
        <v>74101</v>
      </c>
      <c r="JP87" s="14">
        <v>0.89</v>
      </c>
      <c r="JQ87" s="14">
        <v>0.35099999999999998</v>
      </c>
      <c r="JR87" s="16"/>
      <c r="JS87" s="16" t="s">
        <v>262</v>
      </c>
      <c r="JT87" s="14">
        <v>255301</v>
      </c>
      <c r="JU87" s="14">
        <v>78</v>
      </c>
      <c r="JV87" s="14" t="s">
        <v>295</v>
      </c>
      <c r="JW87" s="14" t="s">
        <v>266</v>
      </c>
      <c r="JX87" s="14">
        <v>11861</v>
      </c>
      <c r="JY87" s="14">
        <v>30411</v>
      </c>
      <c r="JZ87" s="14">
        <v>8690</v>
      </c>
      <c r="KA87" s="14">
        <v>40159</v>
      </c>
      <c r="KB87" s="14">
        <v>5296</v>
      </c>
      <c r="KC87" s="14">
        <v>5158</v>
      </c>
      <c r="KD87" s="14">
        <v>14548</v>
      </c>
      <c r="KE87" s="14">
        <v>4110</v>
      </c>
      <c r="KF87" s="14">
        <v>12853</v>
      </c>
      <c r="KG87" s="14">
        <v>8096</v>
      </c>
      <c r="KH87" s="14">
        <v>13030</v>
      </c>
      <c r="KI87" s="14">
        <v>7087</v>
      </c>
      <c r="KJ87" s="14">
        <v>56794</v>
      </c>
      <c r="KK87" s="14">
        <v>4369</v>
      </c>
      <c r="KL87" s="14">
        <v>20662</v>
      </c>
      <c r="KM87" s="14">
        <v>10835</v>
      </c>
      <c r="KN87" s="14" t="s">
        <v>267</v>
      </c>
      <c r="KO87" s="16" t="s">
        <v>262</v>
      </c>
      <c r="KP87" s="14">
        <v>12697130</v>
      </c>
      <c r="KQ87" s="14">
        <v>1512</v>
      </c>
      <c r="KR87" s="14">
        <v>22280</v>
      </c>
      <c r="KS87" s="14" t="s">
        <v>265</v>
      </c>
      <c r="KT87" s="14">
        <v>762484</v>
      </c>
      <c r="KU87" s="14">
        <v>2146503</v>
      </c>
      <c r="KV87" s="14">
        <v>534136</v>
      </c>
      <c r="KW87" s="14">
        <v>1063603</v>
      </c>
      <c r="KX87" s="14">
        <v>208211</v>
      </c>
      <c r="KY87" s="14">
        <v>348420</v>
      </c>
      <c r="KZ87" s="14">
        <v>1225382</v>
      </c>
      <c r="LA87" s="14">
        <v>202931</v>
      </c>
      <c r="LB87" s="14">
        <v>998310</v>
      </c>
      <c r="LC87" s="14">
        <v>1004671</v>
      </c>
      <c r="LD87" s="14">
        <v>473768</v>
      </c>
      <c r="LE87" s="14">
        <v>258073</v>
      </c>
      <c r="LF87" s="14">
        <v>2577733</v>
      </c>
      <c r="LG87" s="14">
        <v>95367</v>
      </c>
      <c r="LH87" s="14">
        <v>360311</v>
      </c>
      <c r="LI87" s="14">
        <v>332084</v>
      </c>
      <c r="LJ87" s="14">
        <v>573</v>
      </c>
      <c r="LK87" s="16" t="s">
        <v>262</v>
      </c>
      <c r="LL87" s="14">
        <v>17518</v>
      </c>
      <c r="LM87" s="14">
        <v>18</v>
      </c>
      <c r="LN87" s="14">
        <v>22</v>
      </c>
      <c r="LO87" s="14">
        <v>25</v>
      </c>
      <c r="LP87" s="14">
        <v>1762</v>
      </c>
      <c r="LQ87" s="14">
        <v>993</v>
      </c>
      <c r="LR87" s="14">
        <v>819</v>
      </c>
      <c r="LS87" s="14">
        <v>2737</v>
      </c>
      <c r="LT87" s="14">
        <v>260</v>
      </c>
      <c r="LU87" s="14">
        <v>279</v>
      </c>
      <c r="LV87" s="14">
        <v>1043</v>
      </c>
      <c r="LW87" s="14">
        <v>567</v>
      </c>
      <c r="LX87" s="14">
        <v>1690</v>
      </c>
      <c r="LY87" s="14">
        <v>167</v>
      </c>
      <c r="LZ87" s="14">
        <v>1037</v>
      </c>
      <c r="MA87" s="14">
        <v>267</v>
      </c>
      <c r="MB87" s="14">
        <v>2173</v>
      </c>
      <c r="MC87" s="14">
        <v>311</v>
      </c>
      <c r="MD87" s="14">
        <v>1556</v>
      </c>
      <c r="ME87" s="14">
        <v>1765</v>
      </c>
      <c r="MF87" s="14">
        <v>27</v>
      </c>
    </row>
    <row r="88" spans="1:344">
      <c r="A88" s="1" t="s">
        <v>364</v>
      </c>
      <c r="B88" s="2" t="s">
        <v>803</v>
      </c>
      <c r="C88" s="4" t="s">
        <v>724</v>
      </c>
      <c r="D88" s="27">
        <f t="shared" si="4"/>
        <v>58</v>
      </c>
      <c r="E88" s="13">
        <v>58.6</v>
      </c>
      <c r="F88" s="27">
        <f t="shared" si="5"/>
        <v>40</v>
      </c>
      <c r="G88" s="13">
        <v>40</v>
      </c>
      <c r="H88" s="27">
        <f t="shared" si="6"/>
        <v>61</v>
      </c>
      <c r="I88" s="13">
        <v>61.9</v>
      </c>
      <c r="J88" s="27">
        <f t="shared" si="7"/>
        <v>36</v>
      </c>
      <c r="K88" s="13">
        <v>36.9</v>
      </c>
      <c r="L88" s="14">
        <v>481609</v>
      </c>
      <c r="M88" s="14">
        <v>56010</v>
      </c>
      <c r="N88" s="14">
        <v>57103</v>
      </c>
      <c r="O88" s="14">
        <v>57010</v>
      </c>
      <c r="P88" s="14">
        <v>61243</v>
      </c>
      <c r="Q88" s="14">
        <v>63905</v>
      </c>
      <c r="R88" s="14">
        <v>121964</v>
      </c>
      <c r="S88" s="14">
        <v>111621</v>
      </c>
      <c r="T88" s="14">
        <v>128366</v>
      </c>
      <c r="U88" s="14">
        <v>68820</v>
      </c>
      <c r="V88" s="14">
        <v>55813</v>
      </c>
      <c r="W88" s="14">
        <v>91578</v>
      </c>
      <c r="X88" s="14">
        <v>45040</v>
      </c>
      <c r="Y88" s="14">
        <v>17141</v>
      </c>
      <c r="Z88" s="14">
        <v>39.6</v>
      </c>
      <c r="AA88" s="14">
        <v>731772</v>
      </c>
      <c r="AB88" s="14">
        <v>153759</v>
      </c>
      <c r="AC88" s="15" t="s">
        <v>262</v>
      </c>
      <c r="AD88" s="14">
        <v>935614</v>
      </c>
      <c r="AE88" s="14">
        <v>911497</v>
      </c>
      <c r="AF88" s="14">
        <v>647533</v>
      </c>
      <c r="AG88" s="14">
        <v>203326</v>
      </c>
      <c r="AH88" s="14">
        <v>3284</v>
      </c>
      <c r="AI88" s="14">
        <v>36172</v>
      </c>
      <c r="AJ88" s="14">
        <v>216</v>
      </c>
      <c r="AK88" s="14">
        <v>20966</v>
      </c>
      <c r="AL88" s="14">
        <v>24117</v>
      </c>
      <c r="AM88" s="15" t="s">
        <v>262</v>
      </c>
      <c r="AN88" s="14">
        <v>935614</v>
      </c>
      <c r="AO88" s="14">
        <v>83326</v>
      </c>
      <c r="AP88" s="14">
        <v>32524</v>
      </c>
      <c r="AQ88" s="14">
        <v>31350</v>
      </c>
      <c r="AR88" s="14">
        <v>2339</v>
      </c>
      <c r="AS88" s="14">
        <v>17113</v>
      </c>
      <c r="AT88" s="14">
        <v>852288</v>
      </c>
      <c r="AU88" s="15" t="s">
        <v>262</v>
      </c>
      <c r="AV88" s="14">
        <v>935614</v>
      </c>
      <c r="AW88" s="14">
        <v>855314</v>
      </c>
      <c r="AX88" s="14">
        <v>839540</v>
      </c>
      <c r="AY88" s="14">
        <v>426504</v>
      </c>
      <c r="AZ88" s="14">
        <v>413036</v>
      </c>
      <c r="BA88" s="14">
        <v>15774</v>
      </c>
      <c r="BB88" s="14">
        <v>80300</v>
      </c>
      <c r="BC88" s="15" t="s">
        <v>262</v>
      </c>
      <c r="BD88" s="14">
        <v>935614</v>
      </c>
      <c r="BE88" s="14">
        <v>53799</v>
      </c>
      <c r="BF88" s="14">
        <v>3822</v>
      </c>
      <c r="BG88" s="14">
        <v>2145</v>
      </c>
      <c r="BH88" s="14">
        <v>2020</v>
      </c>
      <c r="BI88" s="14">
        <v>8711</v>
      </c>
      <c r="BJ88" s="14">
        <v>86625</v>
      </c>
      <c r="BK88" s="14">
        <v>17692</v>
      </c>
      <c r="BL88" s="14">
        <v>3449</v>
      </c>
      <c r="BM88" s="14">
        <v>126512</v>
      </c>
      <c r="BN88" s="14">
        <v>3119</v>
      </c>
      <c r="BO88" s="14">
        <v>4914</v>
      </c>
      <c r="BP88" s="14">
        <v>149348</v>
      </c>
      <c r="BQ88" s="14">
        <v>95544</v>
      </c>
      <c r="BR88" s="14">
        <v>2829</v>
      </c>
      <c r="BS88" s="14">
        <v>4949</v>
      </c>
      <c r="BT88" s="14">
        <v>42255</v>
      </c>
      <c r="BU88" s="14">
        <v>2445</v>
      </c>
      <c r="BV88" s="14">
        <v>8355</v>
      </c>
      <c r="BW88" s="14">
        <v>6553</v>
      </c>
      <c r="BX88" s="14">
        <v>12196</v>
      </c>
      <c r="BY88" s="14">
        <v>1392</v>
      </c>
      <c r="BZ88" s="14">
        <v>9693</v>
      </c>
      <c r="CA88" s="14">
        <v>8192</v>
      </c>
      <c r="CB88" s="14">
        <v>1517</v>
      </c>
      <c r="CC88" s="14">
        <v>4358</v>
      </c>
      <c r="CD88" s="14">
        <v>7066</v>
      </c>
      <c r="CE88" s="14">
        <v>6857</v>
      </c>
      <c r="CF88" s="15" t="s">
        <v>262</v>
      </c>
      <c r="CG88" s="14">
        <v>729078</v>
      </c>
      <c r="CH88" s="14">
        <v>72017</v>
      </c>
      <c r="CI88" s="15" t="s">
        <v>262</v>
      </c>
      <c r="CJ88" s="14">
        <v>920930</v>
      </c>
      <c r="CK88" s="14">
        <v>109763</v>
      </c>
      <c r="CL88" s="14">
        <v>203414</v>
      </c>
      <c r="CM88" s="14">
        <v>8553</v>
      </c>
      <c r="CN88" s="14">
        <v>567790</v>
      </c>
      <c r="CO88" s="14">
        <v>55633</v>
      </c>
      <c r="CP88" s="14">
        <v>149726</v>
      </c>
      <c r="CQ88" s="14">
        <v>45577</v>
      </c>
      <c r="CR88" s="15" t="s">
        <v>262</v>
      </c>
      <c r="CS88" s="14">
        <v>924770</v>
      </c>
      <c r="CT88" s="14">
        <v>810905</v>
      </c>
      <c r="CU88" s="14">
        <v>109412</v>
      </c>
      <c r="CV88" s="14">
        <v>67894</v>
      </c>
      <c r="CW88" s="14">
        <v>41518</v>
      </c>
      <c r="CX88" s="14">
        <v>9352</v>
      </c>
      <c r="CY88" s="14">
        <v>32166</v>
      </c>
      <c r="CZ88" s="14">
        <v>4453</v>
      </c>
      <c r="DA88" s="16"/>
      <c r="DB88" s="15" t="s">
        <v>262</v>
      </c>
      <c r="DC88" s="14">
        <v>754226</v>
      </c>
      <c r="DD88" s="14">
        <v>475685</v>
      </c>
      <c r="DE88" s="14">
        <v>472991</v>
      </c>
      <c r="DF88" s="14">
        <v>441144</v>
      </c>
      <c r="DG88" s="14">
        <v>31847</v>
      </c>
      <c r="DH88" s="14">
        <v>2694</v>
      </c>
      <c r="DI88" s="14">
        <v>278541</v>
      </c>
      <c r="DJ88" s="14">
        <v>472991</v>
      </c>
      <c r="DK88" s="14">
        <v>6.7000000000000004E-2</v>
      </c>
      <c r="DL88" s="15" t="s">
        <v>262</v>
      </c>
      <c r="DM88" s="14">
        <v>434766</v>
      </c>
      <c r="DN88" s="14">
        <v>354350</v>
      </c>
      <c r="DO88" s="14">
        <v>33132</v>
      </c>
      <c r="DP88" s="14">
        <v>12635</v>
      </c>
      <c r="DQ88" s="14">
        <v>9709</v>
      </c>
      <c r="DR88" s="14">
        <v>5653</v>
      </c>
      <c r="DS88" s="14">
        <v>19287</v>
      </c>
      <c r="DT88" s="14">
        <v>24.6</v>
      </c>
      <c r="DU88" s="15" t="s">
        <v>262</v>
      </c>
      <c r="DV88" s="14">
        <v>441144</v>
      </c>
      <c r="DW88" s="14">
        <v>171267</v>
      </c>
      <c r="DX88" s="14">
        <v>79562</v>
      </c>
      <c r="DY88" s="14">
        <v>104546</v>
      </c>
      <c r="DZ88" s="14">
        <v>35191</v>
      </c>
      <c r="EA88" s="14">
        <v>50578</v>
      </c>
      <c r="EB88" s="15" t="s">
        <v>262</v>
      </c>
      <c r="EC88" s="14">
        <v>441144</v>
      </c>
      <c r="ED88" s="14">
        <v>3745</v>
      </c>
      <c r="EE88" s="14">
        <v>25477</v>
      </c>
      <c r="EF88" s="14">
        <v>40531</v>
      </c>
      <c r="EG88" s="14">
        <v>8172</v>
      </c>
      <c r="EH88" s="14">
        <v>57173</v>
      </c>
      <c r="EI88" s="14">
        <v>21831</v>
      </c>
      <c r="EJ88" s="14">
        <v>5936</v>
      </c>
      <c r="EK88" s="14">
        <v>43294</v>
      </c>
      <c r="EL88" s="14">
        <v>43706</v>
      </c>
      <c r="EM88" s="14">
        <v>105913</v>
      </c>
      <c r="EN88" s="14">
        <v>41163</v>
      </c>
      <c r="EO88" s="14">
        <v>17727</v>
      </c>
      <c r="EP88" s="14">
        <v>26476</v>
      </c>
      <c r="EQ88" s="15" t="s">
        <v>262</v>
      </c>
      <c r="ER88" s="14">
        <v>441144</v>
      </c>
      <c r="ES88" s="14">
        <v>359208</v>
      </c>
      <c r="ET88" s="14">
        <v>63323</v>
      </c>
      <c r="EU88" s="14">
        <v>17953</v>
      </c>
      <c r="EV88" s="14">
        <v>660</v>
      </c>
      <c r="EW88" s="16"/>
      <c r="EX88" s="15" t="s">
        <v>262</v>
      </c>
      <c r="EY88" s="14">
        <v>417413</v>
      </c>
      <c r="EZ88" s="14">
        <v>349743</v>
      </c>
      <c r="FA88" s="14">
        <v>67670</v>
      </c>
      <c r="FB88" s="14">
        <v>2.1000000000000001E-2</v>
      </c>
      <c r="FC88" s="14">
        <v>7.0999999999999994E-2</v>
      </c>
      <c r="FD88" s="15" t="s">
        <v>262</v>
      </c>
      <c r="FE88" s="14">
        <v>349743</v>
      </c>
      <c r="FF88" s="14">
        <v>245808</v>
      </c>
      <c r="FG88" s="14">
        <v>103935</v>
      </c>
      <c r="FH88" s="14">
        <v>2.64</v>
      </c>
      <c r="FI88" s="14">
        <v>2.52</v>
      </c>
      <c r="FJ88" s="15" t="s">
        <v>262</v>
      </c>
      <c r="FK88" s="14">
        <v>349743</v>
      </c>
      <c r="FL88" s="14">
        <v>115147</v>
      </c>
      <c r="FM88" s="14">
        <v>126757</v>
      </c>
      <c r="FN88" s="14">
        <v>52931</v>
      </c>
      <c r="FO88" s="14">
        <v>25862</v>
      </c>
      <c r="FP88" s="14">
        <v>14730</v>
      </c>
      <c r="FQ88" s="14">
        <v>14316</v>
      </c>
      <c r="FR88" s="15" t="s">
        <v>262</v>
      </c>
      <c r="FS88" s="14">
        <v>245808</v>
      </c>
      <c r="FT88" s="14">
        <v>17649</v>
      </c>
      <c r="FU88" s="14">
        <v>13156</v>
      </c>
      <c r="FV88" s="14">
        <v>25269</v>
      </c>
      <c r="FW88" s="14">
        <v>41737</v>
      </c>
      <c r="FX88" s="14">
        <v>72969</v>
      </c>
      <c r="FY88" s="14">
        <v>58006</v>
      </c>
      <c r="FZ88" s="14">
        <v>14305</v>
      </c>
      <c r="GA88" s="14">
        <v>2717</v>
      </c>
      <c r="GB88" s="14">
        <v>230500</v>
      </c>
      <c r="GC88" s="15" t="s">
        <v>262</v>
      </c>
      <c r="GD88" s="14">
        <v>245808</v>
      </c>
      <c r="GE88" s="14">
        <v>170546</v>
      </c>
      <c r="GF88" s="14">
        <v>75262</v>
      </c>
      <c r="GG88" s="15" t="s">
        <v>262</v>
      </c>
      <c r="GH88" s="14">
        <v>170546</v>
      </c>
      <c r="GI88" s="14">
        <v>132</v>
      </c>
      <c r="GJ88" s="14">
        <v>2884</v>
      </c>
      <c r="GK88" s="14">
        <v>7046</v>
      </c>
      <c r="GL88" s="14">
        <v>23276</v>
      </c>
      <c r="GM88" s="14">
        <v>56298</v>
      </c>
      <c r="GN88" s="14">
        <v>41639</v>
      </c>
      <c r="GO88" s="14">
        <v>39271</v>
      </c>
      <c r="GP88" s="14">
        <v>1460</v>
      </c>
      <c r="GQ88" s="14">
        <v>75262</v>
      </c>
      <c r="GR88" s="14">
        <v>371</v>
      </c>
      <c r="GS88" s="14">
        <v>3708</v>
      </c>
      <c r="GT88" s="14">
        <v>12955</v>
      </c>
      <c r="GU88" s="14">
        <v>15242</v>
      </c>
      <c r="GV88" s="14">
        <v>42986</v>
      </c>
      <c r="GW88" s="14">
        <v>439</v>
      </c>
      <c r="GX88" s="15" t="s">
        <v>262</v>
      </c>
      <c r="GY88" s="14">
        <v>99114</v>
      </c>
      <c r="GZ88" s="14">
        <v>1011</v>
      </c>
      <c r="HA88" s="14">
        <v>2339</v>
      </c>
      <c r="HB88" s="14">
        <v>4185</v>
      </c>
      <c r="HC88" s="14">
        <v>11035</v>
      </c>
      <c r="HD88" s="14">
        <v>28799</v>
      </c>
      <c r="HE88" s="14">
        <v>38775</v>
      </c>
      <c r="HF88" s="14">
        <v>12970</v>
      </c>
      <c r="HG88" s="14">
        <v>1024</v>
      </c>
      <c r="HH88" s="14">
        <v>4821</v>
      </c>
      <c r="HI88" s="16"/>
      <c r="HJ88" s="15" t="s">
        <v>262</v>
      </c>
      <c r="HK88" s="14">
        <v>349743</v>
      </c>
      <c r="HL88" s="14">
        <v>23305</v>
      </c>
      <c r="HM88" s="14">
        <v>12731</v>
      </c>
      <c r="HN88" s="14">
        <v>29608</v>
      </c>
      <c r="HO88" s="14">
        <v>32947</v>
      </c>
      <c r="HP88" s="14">
        <v>49311</v>
      </c>
      <c r="HQ88" s="14">
        <v>64840</v>
      </c>
      <c r="HR88" s="14">
        <v>44989</v>
      </c>
      <c r="HS88" s="14">
        <v>51997</v>
      </c>
      <c r="HT88" s="14">
        <v>21823</v>
      </c>
      <c r="HU88" s="14">
        <v>18192</v>
      </c>
      <c r="HV88" s="14">
        <v>59716</v>
      </c>
      <c r="HW88" s="14">
        <v>78773</v>
      </c>
      <c r="HX88" s="15" t="s">
        <v>262</v>
      </c>
      <c r="HY88" s="14">
        <v>920930</v>
      </c>
      <c r="HZ88" s="14">
        <v>849333</v>
      </c>
      <c r="IA88" s="14">
        <v>654598</v>
      </c>
      <c r="IB88" s="14">
        <v>327244</v>
      </c>
      <c r="IC88" s="14">
        <v>71597</v>
      </c>
      <c r="ID88" s="14">
        <v>203414</v>
      </c>
      <c r="IE88" s="14">
        <v>11652</v>
      </c>
      <c r="IF88" s="15" t="s">
        <v>262</v>
      </c>
      <c r="IG88" s="14">
        <v>8.5000000000000006E-2</v>
      </c>
      <c r="IH88" s="14">
        <v>0.14599999999999999</v>
      </c>
      <c r="II88" s="14">
        <v>0.13900000000000001</v>
      </c>
      <c r="IJ88" s="14">
        <v>3.5000000000000003E-2</v>
      </c>
      <c r="IK88" s="14">
        <v>5.7000000000000002E-2</v>
      </c>
      <c r="IL88" s="14">
        <v>6.5000000000000002E-2</v>
      </c>
      <c r="IM88" s="14">
        <v>0.23200000000000001</v>
      </c>
      <c r="IN88" s="14">
        <v>0.30599999999999999</v>
      </c>
      <c r="IO88" s="14">
        <v>0.26700000000000002</v>
      </c>
      <c r="IP88" s="14">
        <v>0.125</v>
      </c>
      <c r="IQ88" s="14">
        <v>0.17699999999999999</v>
      </c>
      <c r="IR88" s="14">
        <v>0.17499999999999999</v>
      </c>
      <c r="IS88" s="14">
        <v>0.20499999999999999</v>
      </c>
      <c r="IT88" s="14">
        <v>0.16400000000000001</v>
      </c>
      <c r="IU88" s="14">
        <v>0.11</v>
      </c>
      <c r="IV88" s="14">
        <v>7.4999999999999997E-2</v>
      </c>
      <c r="IW88" s="14">
        <v>9.4E-2</v>
      </c>
      <c r="IX88" s="14">
        <v>0.255</v>
      </c>
      <c r="IY88" s="16"/>
      <c r="IZ88" s="15" t="s">
        <v>262</v>
      </c>
      <c r="JA88" s="14">
        <v>235650</v>
      </c>
      <c r="JB88" s="14">
        <v>16354</v>
      </c>
      <c r="JC88" s="14">
        <v>12421</v>
      </c>
      <c r="JD88" s="14">
        <v>88249</v>
      </c>
      <c r="JE88" s="14">
        <v>46424</v>
      </c>
      <c r="JF88" s="14">
        <v>72202</v>
      </c>
      <c r="JG88" s="15" t="s">
        <v>262</v>
      </c>
      <c r="JH88" s="14">
        <v>640343</v>
      </c>
      <c r="JI88" s="14">
        <v>21628</v>
      </c>
      <c r="JJ88" s="14">
        <v>49039</v>
      </c>
      <c r="JK88" s="14">
        <v>199747</v>
      </c>
      <c r="JL88" s="14">
        <v>123261</v>
      </c>
      <c r="JM88" s="14">
        <v>50787</v>
      </c>
      <c r="JN88" s="14">
        <v>116931</v>
      </c>
      <c r="JO88" s="14">
        <v>78950</v>
      </c>
      <c r="JP88" s="14">
        <v>0.89</v>
      </c>
      <c r="JQ88" s="14">
        <v>0.30599999999999999</v>
      </c>
      <c r="JR88" s="16"/>
      <c r="JS88" s="16" t="s">
        <v>262</v>
      </c>
      <c r="JT88" s="14">
        <v>382128</v>
      </c>
      <c r="JU88" s="14">
        <v>120</v>
      </c>
      <c r="JV88" s="14">
        <v>211</v>
      </c>
      <c r="JW88" s="14">
        <v>2343</v>
      </c>
      <c r="JX88" s="14">
        <v>17838</v>
      </c>
      <c r="JY88" s="14">
        <v>26239</v>
      </c>
      <c r="JZ88" s="14">
        <v>15144</v>
      </c>
      <c r="KA88" s="14">
        <v>52945</v>
      </c>
      <c r="KB88" s="14">
        <v>11804</v>
      </c>
      <c r="KC88" s="14">
        <v>6372</v>
      </c>
      <c r="KD88" s="14">
        <v>39196</v>
      </c>
      <c r="KE88" s="14">
        <v>5317</v>
      </c>
      <c r="KF88" s="14">
        <v>31437</v>
      </c>
      <c r="KG88" s="14">
        <v>15022</v>
      </c>
      <c r="KH88" s="14">
        <v>30523</v>
      </c>
      <c r="KI88" s="14">
        <v>6877</v>
      </c>
      <c r="KJ88" s="14">
        <v>61496</v>
      </c>
      <c r="KK88" s="14">
        <v>8153</v>
      </c>
      <c r="KL88" s="14">
        <v>36671</v>
      </c>
      <c r="KM88" s="14">
        <v>14370</v>
      </c>
      <c r="KN88" s="14" t="s">
        <v>271</v>
      </c>
      <c r="KO88" s="16" t="s">
        <v>262</v>
      </c>
      <c r="KP88" s="14">
        <v>19541151</v>
      </c>
      <c r="KQ88" s="14">
        <v>3876</v>
      </c>
      <c r="KR88" s="14">
        <v>18575</v>
      </c>
      <c r="KS88" s="14">
        <v>224936</v>
      </c>
      <c r="KT88" s="14">
        <v>920886</v>
      </c>
      <c r="KU88" s="14">
        <v>1461474</v>
      </c>
      <c r="KV88" s="14">
        <v>1225552</v>
      </c>
      <c r="KW88" s="14">
        <v>1330982</v>
      </c>
      <c r="KX88" s="14">
        <v>486891</v>
      </c>
      <c r="KY88" s="14">
        <v>334259</v>
      </c>
      <c r="KZ88" s="14">
        <v>3400731</v>
      </c>
      <c r="LA88" s="14">
        <v>242553</v>
      </c>
      <c r="LB88" s="14">
        <v>2796608</v>
      </c>
      <c r="LC88" s="14">
        <v>1628722</v>
      </c>
      <c r="LD88" s="14">
        <v>796949</v>
      </c>
      <c r="LE88" s="14">
        <v>255853</v>
      </c>
      <c r="LF88" s="14">
        <v>3109883</v>
      </c>
      <c r="LG88" s="14">
        <v>267071</v>
      </c>
      <c r="LH88" s="14">
        <v>643815</v>
      </c>
      <c r="LI88" s="14">
        <v>390235</v>
      </c>
      <c r="LJ88" s="14">
        <v>1300</v>
      </c>
      <c r="LK88" s="16" t="s">
        <v>262</v>
      </c>
      <c r="LL88" s="14">
        <v>24151</v>
      </c>
      <c r="LM88" s="14">
        <v>42</v>
      </c>
      <c r="LN88" s="14">
        <v>14</v>
      </c>
      <c r="LO88" s="14">
        <v>45</v>
      </c>
      <c r="LP88" s="14">
        <v>2178</v>
      </c>
      <c r="LQ88" s="14">
        <v>567</v>
      </c>
      <c r="LR88" s="14">
        <v>1064</v>
      </c>
      <c r="LS88" s="14">
        <v>3615</v>
      </c>
      <c r="LT88" s="14">
        <v>637</v>
      </c>
      <c r="LU88" s="14">
        <v>446</v>
      </c>
      <c r="LV88" s="14">
        <v>2028</v>
      </c>
      <c r="LW88" s="14">
        <v>1077</v>
      </c>
      <c r="LX88" s="14">
        <v>2649</v>
      </c>
      <c r="LY88" s="14">
        <v>931</v>
      </c>
      <c r="LZ88" s="14">
        <v>1401</v>
      </c>
      <c r="MA88" s="14">
        <v>296</v>
      </c>
      <c r="MB88" s="14">
        <v>2547</v>
      </c>
      <c r="MC88" s="14">
        <v>405</v>
      </c>
      <c r="MD88" s="14">
        <v>2035</v>
      </c>
      <c r="ME88" s="14">
        <v>2143</v>
      </c>
      <c r="MF88" s="14">
        <v>31</v>
      </c>
    </row>
    <row r="89" spans="1:344">
      <c r="A89" s="1" t="s">
        <v>365</v>
      </c>
      <c r="B89" s="2" t="s">
        <v>1158</v>
      </c>
      <c r="C89" s="4" t="s">
        <v>724</v>
      </c>
      <c r="D89" s="27">
        <f t="shared" si="4"/>
        <v>90</v>
      </c>
      <c r="E89" s="13">
        <v>90.9</v>
      </c>
      <c r="F89" s="27">
        <f t="shared" si="5"/>
        <v>7</v>
      </c>
      <c r="G89" s="13">
        <v>7.3</v>
      </c>
      <c r="H89" s="27">
        <f t="shared" si="6"/>
        <v>92</v>
      </c>
      <c r="I89" s="13">
        <v>92.5</v>
      </c>
      <c r="J89" s="27">
        <f t="shared" si="7"/>
        <v>6</v>
      </c>
      <c r="K89" s="13">
        <v>6.5</v>
      </c>
      <c r="L89" s="14">
        <v>346260</v>
      </c>
      <c r="M89" s="14">
        <v>42763</v>
      </c>
      <c r="N89" s="14">
        <v>31038</v>
      </c>
      <c r="O89" s="14">
        <v>25729</v>
      </c>
      <c r="P89" s="14">
        <v>37343</v>
      </c>
      <c r="Q89" s="14">
        <v>58809</v>
      </c>
      <c r="R89" s="14">
        <v>150211</v>
      </c>
      <c r="S89" s="14">
        <v>92877</v>
      </c>
      <c r="T89" s="14">
        <v>76790</v>
      </c>
      <c r="U89" s="14">
        <v>36171</v>
      </c>
      <c r="V89" s="14">
        <v>32697</v>
      </c>
      <c r="W89" s="14">
        <v>41946</v>
      </c>
      <c r="X89" s="14">
        <v>22375</v>
      </c>
      <c r="Y89" s="14">
        <v>10144</v>
      </c>
      <c r="Z89" s="14">
        <v>33.799999999999997</v>
      </c>
      <c r="AA89" s="14">
        <v>543863</v>
      </c>
      <c r="AB89" s="14">
        <v>74465</v>
      </c>
      <c r="AC89" s="15" t="s">
        <v>262</v>
      </c>
      <c r="AD89" s="14">
        <v>658893</v>
      </c>
      <c r="AE89" s="14">
        <v>642162</v>
      </c>
      <c r="AF89" s="14">
        <v>265077</v>
      </c>
      <c r="AG89" s="14">
        <v>321346</v>
      </c>
      <c r="AH89" s="14">
        <v>1859</v>
      </c>
      <c r="AI89" s="14">
        <v>24910</v>
      </c>
      <c r="AJ89" s="14">
        <v>172</v>
      </c>
      <c r="AK89" s="14">
        <v>28798</v>
      </c>
      <c r="AL89" s="14">
        <v>16731</v>
      </c>
      <c r="AM89" s="15" t="s">
        <v>262</v>
      </c>
      <c r="AN89" s="14">
        <v>658893</v>
      </c>
      <c r="AO89" s="14">
        <v>68356</v>
      </c>
      <c r="AP89" s="14">
        <v>10172</v>
      </c>
      <c r="AQ89" s="14">
        <v>3968</v>
      </c>
      <c r="AR89" s="14">
        <v>3330</v>
      </c>
      <c r="AS89" s="14">
        <v>50886</v>
      </c>
      <c r="AT89" s="14">
        <v>590537</v>
      </c>
      <c r="AU89" s="15" t="s">
        <v>262</v>
      </c>
      <c r="AV89" s="14">
        <v>658893</v>
      </c>
      <c r="AW89" s="14">
        <v>566944</v>
      </c>
      <c r="AX89" s="14">
        <v>554770</v>
      </c>
      <c r="AY89" s="14">
        <v>238581</v>
      </c>
      <c r="AZ89" s="14">
        <v>316189</v>
      </c>
      <c r="BA89" s="14">
        <v>12174</v>
      </c>
      <c r="BB89" s="14">
        <v>91949</v>
      </c>
      <c r="BC89" s="15" t="s">
        <v>262</v>
      </c>
      <c r="BD89" s="14">
        <v>658893</v>
      </c>
      <c r="BE89" s="14">
        <v>15409</v>
      </c>
      <c r="BF89" s="14">
        <v>5183</v>
      </c>
      <c r="BG89" s="14">
        <v>1224</v>
      </c>
      <c r="BH89" s="14">
        <v>1817</v>
      </c>
      <c r="BI89" s="14">
        <v>4822</v>
      </c>
      <c r="BJ89" s="14">
        <v>31688</v>
      </c>
      <c r="BK89" s="14">
        <v>10652</v>
      </c>
      <c r="BL89" s="14">
        <v>2290</v>
      </c>
      <c r="BM89" s="14">
        <v>49725</v>
      </c>
      <c r="BN89" s="14">
        <v>3051</v>
      </c>
      <c r="BO89" s="14">
        <v>2582</v>
      </c>
      <c r="BP89" s="14">
        <v>46670</v>
      </c>
      <c r="BQ89" s="14">
        <v>26453</v>
      </c>
      <c r="BR89" s="14">
        <v>2311</v>
      </c>
      <c r="BS89" s="14">
        <v>4436</v>
      </c>
      <c r="BT89" s="14">
        <v>14343</v>
      </c>
      <c r="BU89" s="14">
        <v>1581</v>
      </c>
      <c r="BV89" s="14">
        <v>10409</v>
      </c>
      <c r="BW89" s="14">
        <v>3653</v>
      </c>
      <c r="BX89" s="14">
        <v>8279</v>
      </c>
      <c r="BY89" s="14">
        <v>1154</v>
      </c>
      <c r="BZ89" s="14">
        <v>20579</v>
      </c>
      <c r="CA89" s="14">
        <v>4228</v>
      </c>
      <c r="CB89" s="14">
        <v>2767</v>
      </c>
      <c r="CC89" s="14">
        <v>3577</v>
      </c>
      <c r="CD89" s="14">
        <v>2338</v>
      </c>
      <c r="CE89" s="14">
        <v>6522</v>
      </c>
      <c r="CF89" s="15" t="s">
        <v>262</v>
      </c>
      <c r="CG89" s="14">
        <v>540474</v>
      </c>
      <c r="CH89" s="14">
        <v>28055</v>
      </c>
      <c r="CI89" s="15" t="s">
        <v>262</v>
      </c>
      <c r="CJ89" s="14">
        <v>647966</v>
      </c>
      <c r="CK89" s="14">
        <v>76007</v>
      </c>
      <c r="CL89" s="14">
        <v>114834</v>
      </c>
      <c r="CM89" s="14">
        <v>5183</v>
      </c>
      <c r="CN89" s="14">
        <v>461152</v>
      </c>
      <c r="CO89" s="14">
        <v>44504</v>
      </c>
      <c r="CP89" s="14">
        <v>71980</v>
      </c>
      <c r="CQ89" s="14">
        <v>26320</v>
      </c>
      <c r="CR89" s="15" t="s">
        <v>262</v>
      </c>
      <c r="CS89" s="14">
        <v>648586</v>
      </c>
      <c r="CT89" s="14">
        <v>513634</v>
      </c>
      <c r="CU89" s="14">
        <v>123520</v>
      </c>
      <c r="CV89" s="14">
        <v>67286</v>
      </c>
      <c r="CW89" s="14">
        <v>56234</v>
      </c>
      <c r="CX89" s="14">
        <v>0</v>
      </c>
      <c r="CY89" s="14">
        <v>56234</v>
      </c>
      <c r="CZ89" s="14">
        <v>11432</v>
      </c>
      <c r="DA89" s="16"/>
      <c r="DB89" s="15" t="s">
        <v>262</v>
      </c>
      <c r="DC89" s="14">
        <v>555126</v>
      </c>
      <c r="DD89" s="14">
        <v>382575</v>
      </c>
      <c r="DE89" s="14">
        <v>379186</v>
      </c>
      <c r="DF89" s="14">
        <v>345592</v>
      </c>
      <c r="DG89" s="14">
        <v>33594</v>
      </c>
      <c r="DH89" s="14">
        <v>3389</v>
      </c>
      <c r="DI89" s="14">
        <v>172551</v>
      </c>
      <c r="DJ89" s="14">
        <v>379186</v>
      </c>
      <c r="DK89" s="14">
        <v>8.8999999999999996E-2</v>
      </c>
      <c r="DL89" s="15" t="s">
        <v>262</v>
      </c>
      <c r="DM89" s="14">
        <v>343062</v>
      </c>
      <c r="DN89" s="14">
        <v>120528</v>
      </c>
      <c r="DO89" s="14">
        <v>19166</v>
      </c>
      <c r="DP89" s="14">
        <v>123707</v>
      </c>
      <c r="DQ89" s="14">
        <v>44965</v>
      </c>
      <c r="DR89" s="14">
        <v>17684</v>
      </c>
      <c r="DS89" s="14">
        <v>17012</v>
      </c>
      <c r="DT89" s="14">
        <v>29.3</v>
      </c>
      <c r="DU89" s="15" t="s">
        <v>262</v>
      </c>
      <c r="DV89" s="14">
        <v>345592</v>
      </c>
      <c r="DW89" s="14">
        <v>207506</v>
      </c>
      <c r="DX89" s="14">
        <v>53709</v>
      </c>
      <c r="DY89" s="14">
        <v>61143</v>
      </c>
      <c r="DZ89" s="14">
        <v>9456</v>
      </c>
      <c r="EA89" s="14">
        <v>13778</v>
      </c>
      <c r="EB89" s="15" t="s">
        <v>262</v>
      </c>
      <c r="EC89" s="14">
        <v>345592</v>
      </c>
      <c r="ED89" s="14">
        <v>210</v>
      </c>
      <c r="EE89" s="14">
        <v>9624</v>
      </c>
      <c r="EF89" s="14">
        <v>3775</v>
      </c>
      <c r="EG89" s="14">
        <v>1607</v>
      </c>
      <c r="EH89" s="14">
        <v>17048</v>
      </c>
      <c r="EI89" s="14">
        <v>10365</v>
      </c>
      <c r="EJ89" s="14">
        <v>13566</v>
      </c>
      <c r="EK89" s="14">
        <v>23225</v>
      </c>
      <c r="EL89" s="14">
        <v>80921</v>
      </c>
      <c r="EM89" s="14">
        <v>66325</v>
      </c>
      <c r="EN89" s="14">
        <v>35971</v>
      </c>
      <c r="EO89" s="14">
        <v>29973</v>
      </c>
      <c r="EP89" s="14">
        <v>52982</v>
      </c>
      <c r="EQ89" s="15" t="s">
        <v>262</v>
      </c>
      <c r="ER89" s="14">
        <v>345592</v>
      </c>
      <c r="ES89" s="14">
        <v>250052</v>
      </c>
      <c r="ET89" s="14">
        <v>81792</v>
      </c>
      <c r="EU89" s="14">
        <v>13089</v>
      </c>
      <c r="EV89" s="14">
        <v>659</v>
      </c>
      <c r="EW89" s="16"/>
      <c r="EX89" s="15" t="s">
        <v>262</v>
      </c>
      <c r="EY89" s="14">
        <v>306184</v>
      </c>
      <c r="EZ89" s="14">
        <v>277378</v>
      </c>
      <c r="FA89" s="14">
        <v>28806</v>
      </c>
      <c r="FB89" s="14">
        <v>1.7000000000000001E-2</v>
      </c>
      <c r="FC89" s="14">
        <v>5.3999999999999999E-2</v>
      </c>
      <c r="FD89" s="15" t="s">
        <v>262</v>
      </c>
      <c r="FE89" s="14">
        <v>277378</v>
      </c>
      <c r="FF89" s="14">
        <v>112492</v>
      </c>
      <c r="FG89" s="14">
        <v>164886</v>
      </c>
      <c r="FH89" s="14">
        <v>2.37</v>
      </c>
      <c r="FI89" s="14">
        <v>2.13</v>
      </c>
      <c r="FJ89" s="15" t="s">
        <v>262</v>
      </c>
      <c r="FK89" s="14">
        <v>277378</v>
      </c>
      <c r="FL89" s="14">
        <v>135466</v>
      </c>
      <c r="FM89" s="14">
        <v>73555</v>
      </c>
      <c r="FN89" s="14">
        <v>31693</v>
      </c>
      <c r="FO89" s="14">
        <v>14317</v>
      </c>
      <c r="FP89" s="14">
        <v>11616</v>
      </c>
      <c r="FQ89" s="14">
        <v>10731</v>
      </c>
      <c r="FR89" s="15" t="s">
        <v>262</v>
      </c>
      <c r="FS89" s="14">
        <v>112492</v>
      </c>
      <c r="FT89" s="14">
        <v>3330</v>
      </c>
      <c r="FU89" s="14">
        <v>1686</v>
      </c>
      <c r="FV89" s="14">
        <v>2565</v>
      </c>
      <c r="FW89" s="14">
        <v>3966</v>
      </c>
      <c r="FX89" s="14">
        <v>14262</v>
      </c>
      <c r="FY89" s="14">
        <v>32393</v>
      </c>
      <c r="FZ89" s="14">
        <v>39590</v>
      </c>
      <c r="GA89" s="14">
        <v>14700</v>
      </c>
      <c r="GB89" s="14">
        <v>486900</v>
      </c>
      <c r="GC89" s="15" t="s">
        <v>262</v>
      </c>
      <c r="GD89" s="14">
        <v>112492</v>
      </c>
      <c r="GE89" s="14">
        <v>85550</v>
      </c>
      <c r="GF89" s="14">
        <v>26942</v>
      </c>
      <c r="GG89" s="15" t="s">
        <v>262</v>
      </c>
      <c r="GH89" s="14">
        <v>85550</v>
      </c>
      <c r="GI89" s="14">
        <v>137</v>
      </c>
      <c r="GJ89" s="14">
        <v>445</v>
      </c>
      <c r="GK89" s="14">
        <v>2258</v>
      </c>
      <c r="GL89" s="14">
        <v>5152</v>
      </c>
      <c r="GM89" s="14">
        <v>13597</v>
      </c>
      <c r="GN89" s="14">
        <v>15175</v>
      </c>
      <c r="GO89" s="14">
        <v>48786</v>
      </c>
      <c r="GP89" s="14">
        <v>2194</v>
      </c>
      <c r="GQ89" s="14">
        <v>26942</v>
      </c>
      <c r="GR89" s="14">
        <v>463</v>
      </c>
      <c r="GS89" s="14">
        <v>930</v>
      </c>
      <c r="GT89" s="14">
        <v>2252</v>
      </c>
      <c r="GU89" s="14">
        <v>3715</v>
      </c>
      <c r="GV89" s="14">
        <v>19582</v>
      </c>
      <c r="GW89" s="14">
        <v>637</v>
      </c>
      <c r="GX89" s="15" t="s">
        <v>262</v>
      </c>
      <c r="GY89" s="14">
        <v>158505</v>
      </c>
      <c r="GZ89" s="14">
        <v>3864</v>
      </c>
      <c r="HA89" s="14">
        <v>6332</v>
      </c>
      <c r="HB89" s="14">
        <v>6953</v>
      </c>
      <c r="HC89" s="14">
        <v>8440</v>
      </c>
      <c r="HD89" s="14">
        <v>23537</v>
      </c>
      <c r="HE89" s="14">
        <v>39329</v>
      </c>
      <c r="HF89" s="14">
        <v>70050</v>
      </c>
      <c r="HG89" s="14">
        <v>1360</v>
      </c>
      <c r="HH89" s="14">
        <v>6381</v>
      </c>
      <c r="HI89" s="16"/>
      <c r="HJ89" s="15" t="s">
        <v>262</v>
      </c>
      <c r="HK89" s="14">
        <v>277378</v>
      </c>
      <c r="HL89" s="14">
        <v>31498</v>
      </c>
      <c r="HM89" s="14">
        <v>10973</v>
      </c>
      <c r="HN89" s="14">
        <v>20932</v>
      </c>
      <c r="HO89" s="14">
        <v>18459</v>
      </c>
      <c r="HP89" s="14">
        <v>24799</v>
      </c>
      <c r="HQ89" s="14">
        <v>36870</v>
      </c>
      <c r="HR89" s="14">
        <v>32079</v>
      </c>
      <c r="HS89" s="14">
        <v>40815</v>
      </c>
      <c r="HT89" s="14">
        <v>23599</v>
      </c>
      <c r="HU89" s="14">
        <v>37354</v>
      </c>
      <c r="HV89" s="14">
        <v>71648</v>
      </c>
      <c r="HW89" s="14">
        <v>103525</v>
      </c>
      <c r="HX89" s="15" t="s">
        <v>262</v>
      </c>
      <c r="HY89" s="14">
        <v>647966</v>
      </c>
      <c r="HZ89" s="14">
        <v>613778</v>
      </c>
      <c r="IA89" s="14">
        <v>440316</v>
      </c>
      <c r="IB89" s="14">
        <v>236239</v>
      </c>
      <c r="IC89" s="14">
        <v>34188</v>
      </c>
      <c r="ID89" s="14">
        <v>114834</v>
      </c>
      <c r="IE89" s="14">
        <v>2385</v>
      </c>
      <c r="IF89" s="15" t="s">
        <v>262</v>
      </c>
      <c r="IG89" s="14">
        <v>0.14199999999999999</v>
      </c>
      <c r="IH89" s="14">
        <v>0.218</v>
      </c>
      <c r="II89" s="14">
        <v>0.152</v>
      </c>
      <c r="IJ89" s="14">
        <v>3.5000000000000003E-2</v>
      </c>
      <c r="IK89" s="14">
        <v>5.3999999999999999E-2</v>
      </c>
      <c r="IL89" s="14">
        <v>6.4000000000000001E-2</v>
      </c>
      <c r="IM89" s="14">
        <v>0.30199999999999999</v>
      </c>
      <c r="IN89" s="14">
        <v>0.38500000000000001</v>
      </c>
      <c r="IO89" s="14">
        <v>0.32900000000000001</v>
      </c>
      <c r="IP89" s="14">
        <v>0.17699999999999999</v>
      </c>
      <c r="IQ89" s="14">
        <v>0.26</v>
      </c>
      <c r="IR89" s="14">
        <v>0.25900000000000001</v>
      </c>
      <c r="IS89" s="14">
        <v>0.24299999999999999</v>
      </c>
      <c r="IT89" s="14">
        <v>0.26800000000000002</v>
      </c>
      <c r="IU89" s="14">
        <v>0.159</v>
      </c>
      <c r="IV89" s="14">
        <v>0.14499999999999999</v>
      </c>
      <c r="IW89" s="14">
        <v>0.157</v>
      </c>
      <c r="IX89" s="14">
        <v>0.20899999999999999</v>
      </c>
      <c r="IY89" s="16"/>
      <c r="IZ89" s="15" t="s">
        <v>262</v>
      </c>
      <c r="JA89" s="14">
        <v>164598</v>
      </c>
      <c r="JB89" s="14">
        <v>16324</v>
      </c>
      <c r="JC89" s="14">
        <v>6211</v>
      </c>
      <c r="JD89" s="14">
        <v>45097</v>
      </c>
      <c r="JE89" s="14">
        <v>24045</v>
      </c>
      <c r="JF89" s="14">
        <v>72921</v>
      </c>
      <c r="JG89" s="15" t="s">
        <v>262</v>
      </c>
      <c r="JH89" s="14">
        <v>463211</v>
      </c>
      <c r="JI89" s="14">
        <v>19069</v>
      </c>
      <c r="JJ89" s="14">
        <v>26385</v>
      </c>
      <c r="JK89" s="14">
        <v>84213</v>
      </c>
      <c r="JL89" s="14">
        <v>62936</v>
      </c>
      <c r="JM89" s="14">
        <v>15936</v>
      </c>
      <c r="JN89" s="14">
        <v>112706</v>
      </c>
      <c r="JO89" s="14">
        <v>141966</v>
      </c>
      <c r="JP89" s="14">
        <v>0.90200000000000002</v>
      </c>
      <c r="JQ89" s="14">
        <v>0.55000000000000004</v>
      </c>
      <c r="JR89" s="16"/>
      <c r="JS89" s="16" t="s">
        <v>262</v>
      </c>
      <c r="JT89" s="14">
        <v>491130</v>
      </c>
      <c r="JU89" s="14" t="s">
        <v>267</v>
      </c>
      <c r="JV89" s="14" t="s">
        <v>271</v>
      </c>
      <c r="JW89" s="14" t="s">
        <v>268</v>
      </c>
      <c r="JX89" s="14">
        <v>7800</v>
      </c>
      <c r="JY89" s="14">
        <v>1047</v>
      </c>
      <c r="JZ89" s="14">
        <v>4409</v>
      </c>
      <c r="KA89" s="14">
        <v>20263</v>
      </c>
      <c r="KB89" s="14">
        <v>2845</v>
      </c>
      <c r="KC89" s="14">
        <v>20854</v>
      </c>
      <c r="KD89" s="14">
        <v>16596</v>
      </c>
      <c r="KE89" s="14">
        <v>9431</v>
      </c>
      <c r="KF89" s="14">
        <v>97936</v>
      </c>
      <c r="KG89" s="14">
        <v>10830</v>
      </c>
      <c r="KH89" s="14">
        <v>32544</v>
      </c>
      <c r="KI89" s="14">
        <v>52963</v>
      </c>
      <c r="KJ89" s="14">
        <v>65595</v>
      </c>
      <c r="KK89" s="14">
        <v>7954</v>
      </c>
      <c r="KL89" s="14">
        <v>63419</v>
      </c>
      <c r="KM89" s="14">
        <v>74673</v>
      </c>
      <c r="KN89" s="14">
        <v>48</v>
      </c>
      <c r="KO89" s="16" t="s">
        <v>262</v>
      </c>
      <c r="KP89" s="14">
        <v>35131275</v>
      </c>
      <c r="KQ89" s="14" t="s">
        <v>265</v>
      </c>
      <c r="KR89" s="14" t="s">
        <v>265</v>
      </c>
      <c r="KS89" s="14" t="s">
        <v>265</v>
      </c>
      <c r="KT89" s="14">
        <v>488602</v>
      </c>
      <c r="KU89" s="14">
        <v>50165</v>
      </c>
      <c r="KV89" s="14">
        <v>330861</v>
      </c>
      <c r="KW89" s="14">
        <v>585141</v>
      </c>
      <c r="KX89" s="14">
        <v>141502</v>
      </c>
      <c r="KY89" s="14">
        <v>2298605</v>
      </c>
      <c r="KZ89" s="14">
        <v>2569468</v>
      </c>
      <c r="LA89" s="14">
        <v>692873</v>
      </c>
      <c r="LB89" s="14">
        <v>11527162</v>
      </c>
      <c r="LC89" s="14">
        <v>1027174</v>
      </c>
      <c r="LD89" s="14">
        <v>1377600</v>
      </c>
      <c r="LE89" s="14">
        <v>2444432</v>
      </c>
      <c r="LF89" s="14">
        <v>3647091</v>
      </c>
      <c r="LG89" s="14">
        <v>525298</v>
      </c>
      <c r="LH89" s="14">
        <v>1689649</v>
      </c>
      <c r="LI89" s="14">
        <v>5480566</v>
      </c>
      <c r="LJ89" s="14">
        <v>1563</v>
      </c>
      <c r="LK89" s="16" t="s">
        <v>262</v>
      </c>
      <c r="LL89" s="14">
        <v>21919</v>
      </c>
      <c r="LM89" s="14">
        <v>2</v>
      </c>
      <c r="LN89" s="14">
        <v>4</v>
      </c>
      <c r="LO89" s="14">
        <v>48</v>
      </c>
      <c r="LP89" s="14">
        <v>445</v>
      </c>
      <c r="LQ89" s="14">
        <v>102</v>
      </c>
      <c r="LR89" s="14">
        <v>465</v>
      </c>
      <c r="LS89" s="14">
        <v>1719</v>
      </c>
      <c r="LT89" s="14">
        <v>157</v>
      </c>
      <c r="LU89" s="14">
        <v>703</v>
      </c>
      <c r="LV89" s="14">
        <v>996</v>
      </c>
      <c r="LW89" s="14">
        <v>1122</v>
      </c>
      <c r="LX89" s="14">
        <v>5278</v>
      </c>
      <c r="LY89" s="14">
        <v>199</v>
      </c>
      <c r="LZ89" s="14">
        <v>1095</v>
      </c>
      <c r="MA89" s="14">
        <v>545</v>
      </c>
      <c r="MB89" s="14">
        <v>2076</v>
      </c>
      <c r="MC89" s="14">
        <v>320</v>
      </c>
      <c r="MD89" s="14">
        <v>2435</v>
      </c>
      <c r="ME89" s="14">
        <v>4152</v>
      </c>
      <c r="MF89" s="14">
        <v>56</v>
      </c>
    </row>
    <row r="90" spans="1:344">
      <c r="A90" s="1" t="s">
        <v>687</v>
      </c>
      <c r="B90" s="2" t="s">
        <v>804</v>
      </c>
      <c r="C90" s="3" t="s">
        <v>716</v>
      </c>
      <c r="D90" s="27">
        <f t="shared" si="4"/>
        <v>30</v>
      </c>
      <c r="E90" s="13">
        <v>30.1</v>
      </c>
      <c r="F90" s="27">
        <f t="shared" si="5"/>
        <v>68</v>
      </c>
      <c r="G90" s="13">
        <v>68.5</v>
      </c>
      <c r="H90" s="27">
        <f t="shared" si="6"/>
        <v>32</v>
      </c>
      <c r="I90" s="13">
        <v>32</v>
      </c>
      <c r="J90" s="27">
        <f t="shared" si="7"/>
        <v>66</v>
      </c>
      <c r="K90" s="13">
        <v>66.8</v>
      </c>
      <c r="L90" s="14">
        <v>366984</v>
      </c>
      <c r="M90" s="14">
        <v>43326</v>
      </c>
      <c r="N90" s="14">
        <v>47958</v>
      </c>
      <c r="O90" s="14">
        <v>41873</v>
      </c>
      <c r="P90" s="14">
        <v>48510</v>
      </c>
      <c r="Q90" s="14">
        <v>59448</v>
      </c>
      <c r="R90" s="14">
        <v>104482</v>
      </c>
      <c r="S90" s="14">
        <v>86902</v>
      </c>
      <c r="T90" s="14">
        <v>99504</v>
      </c>
      <c r="U90" s="14">
        <v>52552</v>
      </c>
      <c r="V90" s="14">
        <v>42824</v>
      </c>
      <c r="W90" s="14">
        <v>68114</v>
      </c>
      <c r="X90" s="14">
        <v>35427</v>
      </c>
      <c r="Y90" s="14">
        <v>12977</v>
      </c>
      <c r="Z90" s="14">
        <v>38.200000000000003</v>
      </c>
      <c r="AA90" s="14">
        <v>584012</v>
      </c>
      <c r="AB90" s="14">
        <v>116518</v>
      </c>
      <c r="AC90" s="15" t="s">
        <v>262</v>
      </c>
      <c r="AD90" s="14">
        <v>743897</v>
      </c>
      <c r="AE90" s="14">
        <v>713513</v>
      </c>
      <c r="AF90" s="14">
        <v>571711</v>
      </c>
      <c r="AG90" s="14">
        <v>100582</v>
      </c>
      <c r="AH90" s="14">
        <v>4223</v>
      </c>
      <c r="AI90" s="14">
        <v>20189</v>
      </c>
      <c r="AJ90" s="14">
        <v>1546</v>
      </c>
      <c r="AK90" s="14">
        <v>15262</v>
      </c>
      <c r="AL90" s="14">
        <v>30384</v>
      </c>
      <c r="AM90" s="15" t="s">
        <v>262</v>
      </c>
      <c r="AN90" s="14">
        <v>743897</v>
      </c>
      <c r="AO90" s="14">
        <v>46011</v>
      </c>
      <c r="AP90" s="14">
        <v>21545</v>
      </c>
      <c r="AQ90" s="14">
        <v>8367</v>
      </c>
      <c r="AR90" s="14">
        <v>2085</v>
      </c>
      <c r="AS90" s="14">
        <v>14014</v>
      </c>
      <c r="AT90" s="14">
        <v>697886</v>
      </c>
      <c r="AU90" s="15" t="s">
        <v>262</v>
      </c>
      <c r="AV90" s="14">
        <v>743897</v>
      </c>
      <c r="AW90" s="14">
        <v>702740</v>
      </c>
      <c r="AX90" s="14">
        <v>687196</v>
      </c>
      <c r="AY90" s="14">
        <v>293157</v>
      </c>
      <c r="AZ90" s="14">
        <v>394039</v>
      </c>
      <c r="BA90" s="14">
        <v>15544</v>
      </c>
      <c r="BB90" s="14">
        <v>41157</v>
      </c>
      <c r="BC90" s="15" t="s">
        <v>262</v>
      </c>
      <c r="BD90" s="14">
        <v>743897</v>
      </c>
      <c r="BE90" s="14">
        <v>147319</v>
      </c>
      <c r="BF90" s="14">
        <v>1054</v>
      </c>
      <c r="BG90" s="14">
        <v>1832</v>
      </c>
      <c r="BH90" s="14">
        <v>1394</v>
      </c>
      <c r="BI90" s="14">
        <v>6768</v>
      </c>
      <c r="BJ90" s="14">
        <v>76735</v>
      </c>
      <c r="BK90" s="14">
        <v>15403</v>
      </c>
      <c r="BL90" s="14">
        <v>3866</v>
      </c>
      <c r="BM90" s="14">
        <v>83772</v>
      </c>
      <c r="BN90" s="14">
        <v>3251</v>
      </c>
      <c r="BO90" s="14">
        <v>2409</v>
      </c>
      <c r="BP90" s="14">
        <v>70896</v>
      </c>
      <c r="BQ90" s="14">
        <v>32163</v>
      </c>
      <c r="BR90" s="14">
        <v>2643</v>
      </c>
      <c r="BS90" s="14">
        <v>6084</v>
      </c>
      <c r="BT90" s="14">
        <v>10353</v>
      </c>
      <c r="BU90" s="14">
        <v>1765</v>
      </c>
      <c r="BV90" s="14">
        <v>3584</v>
      </c>
      <c r="BW90" s="14">
        <v>8047</v>
      </c>
      <c r="BX90" s="14">
        <v>16119</v>
      </c>
      <c r="BY90" s="14">
        <v>467</v>
      </c>
      <c r="BZ90" s="14">
        <v>2461</v>
      </c>
      <c r="CA90" s="14">
        <v>5413</v>
      </c>
      <c r="CB90" s="14">
        <v>1173</v>
      </c>
      <c r="CC90" s="14">
        <v>831</v>
      </c>
      <c r="CD90" s="14">
        <v>3843</v>
      </c>
      <c r="CE90" s="14">
        <v>5953</v>
      </c>
      <c r="CF90" s="15" t="s">
        <v>262</v>
      </c>
      <c r="CG90" s="14">
        <v>564238</v>
      </c>
      <c r="CH90" s="14">
        <v>96511</v>
      </c>
      <c r="CI90" s="15" t="s">
        <v>262</v>
      </c>
      <c r="CJ90" s="14">
        <v>706674</v>
      </c>
      <c r="CK90" s="14">
        <v>107069</v>
      </c>
      <c r="CL90" s="14">
        <v>159422</v>
      </c>
      <c r="CM90" s="14">
        <v>9528</v>
      </c>
      <c r="CN90" s="14">
        <v>433857</v>
      </c>
      <c r="CO90" s="14">
        <v>54544</v>
      </c>
      <c r="CP90" s="14">
        <v>113395</v>
      </c>
      <c r="CQ90" s="14">
        <v>42997</v>
      </c>
      <c r="CR90" s="15" t="s">
        <v>262</v>
      </c>
      <c r="CS90" s="14">
        <v>734603</v>
      </c>
      <c r="CT90" s="14">
        <v>601087</v>
      </c>
      <c r="CU90" s="14">
        <v>128900</v>
      </c>
      <c r="CV90" s="14">
        <v>60530</v>
      </c>
      <c r="CW90" s="14">
        <v>68370</v>
      </c>
      <c r="CX90" s="14">
        <v>25618</v>
      </c>
      <c r="CY90" s="14">
        <v>42752</v>
      </c>
      <c r="CZ90" s="14">
        <v>4616</v>
      </c>
      <c r="DA90" s="16"/>
      <c r="DB90" s="15" t="s">
        <v>262</v>
      </c>
      <c r="DC90" s="14">
        <v>602242</v>
      </c>
      <c r="DD90" s="14">
        <v>363409</v>
      </c>
      <c r="DE90" s="14">
        <v>343635</v>
      </c>
      <c r="DF90" s="14">
        <v>319805</v>
      </c>
      <c r="DG90" s="14">
        <v>23830</v>
      </c>
      <c r="DH90" s="14">
        <v>19774</v>
      </c>
      <c r="DI90" s="14">
        <v>238833</v>
      </c>
      <c r="DJ90" s="14">
        <v>343635</v>
      </c>
      <c r="DK90" s="14">
        <v>6.9000000000000006E-2</v>
      </c>
      <c r="DL90" s="15" t="s">
        <v>262</v>
      </c>
      <c r="DM90" s="14">
        <v>333272</v>
      </c>
      <c r="DN90" s="14">
        <v>267892</v>
      </c>
      <c r="DO90" s="14">
        <v>29906</v>
      </c>
      <c r="DP90" s="14">
        <v>932</v>
      </c>
      <c r="DQ90" s="14">
        <v>3779</v>
      </c>
      <c r="DR90" s="14">
        <v>6847</v>
      </c>
      <c r="DS90" s="14">
        <v>23916</v>
      </c>
      <c r="DT90" s="14">
        <v>24.2</v>
      </c>
      <c r="DU90" s="15" t="s">
        <v>262</v>
      </c>
      <c r="DV90" s="14">
        <v>319805</v>
      </c>
      <c r="DW90" s="14">
        <v>112502</v>
      </c>
      <c r="DX90" s="14">
        <v>63115</v>
      </c>
      <c r="DY90" s="14">
        <v>83448</v>
      </c>
      <c r="DZ90" s="14">
        <v>32157</v>
      </c>
      <c r="EA90" s="14">
        <v>28583</v>
      </c>
      <c r="EB90" s="15" t="s">
        <v>262</v>
      </c>
      <c r="EC90" s="14">
        <v>319805</v>
      </c>
      <c r="ED90" s="14">
        <v>3072</v>
      </c>
      <c r="EE90" s="14">
        <v>24192</v>
      </c>
      <c r="EF90" s="14">
        <v>16399</v>
      </c>
      <c r="EG90" s="14">
        <v>4937</v>
      </c>
      <c r="EH90" s="14">
        <v>48093</v>
      </c>
      <c r="EI90" s="14">
        <v>13980</v>
      </c>
      <c r="EJ90" s="14">
        <v>4966</v>
      </c>
      <c r="EK90" s="14">
        <v>23823</v>
      </c>
      <c r="EL90" s="14">
        <v>35195</v>
      </c>
      <c r="EM90" s="14">
        <v>61534</v>
      </c>
      <c r="EN90" s="14">
        <v>39198</v>
      </c>
      <c r="EO90" s="14">
        <v>18454</v>
      </c>
      <c r="EP90" s="14">
        <v>25962</v>
      </c>
      <c r="EQ90" s="15" t="s">
        <v>262</v>
      </c>
      <c r="ER90" s="14">
        <v>319805</v>
      </c>
      <c r="ES90" s="14">
        <v>241575</v>
      </c>
      <c r="ET90" s="14">
        <v>56810</v>
      </c>
      <c r="EU90" s="14">
        <v>21017</v>
      </c>
      <c r="EV90" s="14">
        <v>403</v>
      </c>
      <c r="EW90" s="16"/>
      <c r="EX90" s="15" t="s">
        <v>262</v>
      </c>
      <c r="EY90" s="14">
        <v>354090</v>
      </c>
      <c r="EZ90" s="14">
        <v>271005</v>
      </c>
      <c r="FA90" s="14">
        <v>83085</v>
      </c>
      <c r="FB90" s="14">
        <v>2.1999999999999999E-2</v>
      </c>
      <c r="FC90" s="14">
        <v>0.13400000000000001</v>
      </c>
      <c r="FD90" s="15" t="s">
        <v>262</v>
      </c>
      <c r="FE90" s="14">
        <v>271005</v>
      </c>
      <c r="FF90" s="14">
        <v>173793</v>
      </c>
      <c r="FG90" s="14">
        <v>97212</v>
      </c>
      <c r="FH90" s="14">
        <v>2.67</v>
      </c>
      <c r="FI90" s="14">
        <v>2.54</v>
      </c>
      <c r="FJ90" s="15" t="s">
        <v>262</v>
      </c>
      <c r="FK90" s="14">
        <v>271005</v>
      </c>
      <c r="FL90" s="14">
        <v>110016</v>
      </c>
      <c r="FM90" s="14">
        <v>83027</v>
      </c>
      <c r="FN90" s="14">
        <v>40938</v>
      </c>
      <c r="FO90" s="14">
        <v>19466</v>
      </c>
      <c r="FP90" s="14">
        <v>10837</v>
      </c>
      <c r="FQ90" s="14">
        <v>6721</v>
      </c>
      <c r="FR90" s="15" t="s">
        <v>262</v>
      </c>
      <c r="FS90" s="14">
        <v>173793</v>
      </c>
      <c r="FT90" s="14">
        <v>16326</v>
      </c>
      <c r="FU90" s="14">
        <v>35158</v>
      </c>
      <c r="FV90" s="14">
        <v>33678</v>
      </c>
      <c r="FW90" s="14">
        <v>28906</v>
      </c>
      <c r="FX90" s="14">
        <v>30439</v>
      </c>
      <c r="FY90" s="14">
        <v>19034</v>
      </c>
      <c r="FZ90" s="14">
        <v>8272</v>
      </c>
      <c r="GA90" s="14">
        <v>1980</v>
      </c>
      <c r="GB90" s="14">
        <v>152200</v>
      </c>
      <c r="GC90" s="15" t="s">
        <v>262</v>
      </c>
      <c r="GD90" s="14">
        <v>173793</v>
      </c>
      <c r="GE90" s="14">
        <v>106236</v>
      </c>
      <c r="GF90" s="14">
        <v>67557</v>
      </c>
      <c r="GG90" s="15" t="s">
        <v>262</v>
      </c>
      <c r="GH90" s="14">
        <v>106236</v>
      </c>
      <c r="GI90" s="14">
        <v>232</v>
      </c>
      <c r="GJ90" s="14">
        <v>2730</v>
      </c>
      <c r="GK90" s="14">
        <v>6645</v>
      </c>
      <c r="GL90" s="14">
        <v>20272</v>
      </c>
      <c r="GM90" s="14">
        <v>38328</v>
      </c>
      <c r="GN90" s="14">
        <v>22570</v>
      </c>
      <c r="GO90" s="14">
        <v>15459</v>
      </c>
      <c r="GP90" s="14">
        <v>1309</v>
      </c>
      <c r="GQ90" s="14">
        <v>67557</v>
      </c>
      <c r="GR90" s="14">
        <v>833</v>
      </c>
      <c r="GS90" s="14">
        <v>5595</v>
      </c>
      <c r="GT90" s="14">
        <v>13405</v>
      </c>
      <c r="GU90" s="14">
        <v>14207</v>
      </c>
      <c r="GV90" s="14">
        <v>33517</v>
      </c>
      <c r="GW90" s="14">
        <v>398</v>
      </c>
      <c r="GX90" s="15" t="s">
        <v>262</v>
      </c>
      <c r="GY90" s="14">
        <v>91899</v>
      </c>
      <c r="GZ90" s="14">
        <v>760</v>
      </c>
      <c r="HA90" s="14">
        <v>1510</v>
      </c>
      <c r="HB90" s="14">
        <v>4173</v>
      </c>
      <c r="HC90" s="14">
        <v>17745</v>
      </c>
      <c r="HD90" s="14">
        <v>27127</v>
      </c>
      <c r="HE90" s="14">
        <v>31754</v>
      </c>
      <c r="HF90" s="14">
        <v>8830</v>
      </c>
      <c r="HG90" s="14">
        <v>946</v>
      </c>
      <c r="HH90" s="14">
        <v>5313</v>
      </c>
      <c r="HI90" s="16"/>
      <c r="HJ90" s="15" t="s">
        <v>262</v>
      </c>
      <c r="HK90" s="14">
        <v>271005</v>
      </c>
      <c r="HL90" s="14">
        <v>17405</v>
      </c>
      <c r="HM90" s="14">
        <v>12044</v>
      </c>
      <c r="HN90" s="14">
        <v>28994</v>
      </c>
      <c r="HO90" s="14">
        <v>29332</v>
      </c>
      <c r="HP90" s="14">
        <v>44774</v>
      </c>
      <c r="HQ90" s="14">
        <v>50718</v>
      </c>
      <c r="HR90" s="14">
        <v>37000</v>
      </c>
      <c r="HS90" s="14">
        <v>31683</v>
      </c>
      <c r="HT90" s="14">
        <v>10251</v>
      </c>
      <c r="HU90" s="14">
        <v>8804</v>
      </c>
      <c r="HV90" s="14">
        <v>50926</v>
      </c>
      <c r="HW90" s="14">
        <v>68320</v>
      </c>
      <c r="HX90" s="15" t="s">
        <v>262</v>
      </c>
      <c r="HY90" s="14">
        <v>706674</v>
      </c>
      <c r="HZ90" s="14">
        <v>611232</v>
      </c>
      <c r="IA90" s="14">
        <v>480415</v>
      </c>
      <c r="IB90" s="14">
        <v>234670</v>
      </c>
      <c r="IC90" s="14">
        <v>95442</v>
      </c>
      <c r="ID90" s="14">
        <v>159422</v>
      </c>
      <c r="IE90" s="14">
        <v>12796</v>
      </c>
      <c r="IF90" s="15" t="s">
        <v>262</v>
      </c>
      <c r="IG90" s="14">
        <v>9.6000000000000002E-2</v>
      </c>
      <c r="IH90" s="14">
        <v>0.17699999999999999</v>
      </c>
      <c r="II90" s="14">
        <v>0.185</v>
      </c>
      <c r="IJ90" s="14">
        <v>5.5E-2</v>
      </c>
      <c r="IK90" s="14">
        <v>0.104</v>
      </c>
      <c r="IL90" s="14">
        <v>0.16400000000000001</v>
      </c>
      <c r="IM90" s="14">
        <v>0.23799999999999999</v>
      </c>
      <c r="IN90" s="14">
        <v>0.38100000000000001</v>
      </c>
      <c r="IO90" s="14">
        <v>0.29799999999999999</v>
      </c>
      <c r="IP90" s="14">
        <v>0.13100000000000001</v>
      </c>
      <c r="IQ90" s="14">
        <v>0.19400000000000001</v>
      </c>
      <c r="IR90" s="14">
        <v>0.19400000000000001</v>
      </c>
      <c r="IS90" s="14">
        <v>0.23300000000000001</v>
      </c>
      <c r="IT90" s="14">
        <v>0.17899999999999999</v>
      </c>
      <c r="IU90" s="14">
        <v>0.113</v>
      </c>
      <c r="IV90" s="14">
        <v>6.9000000000000006E-2</v>
      </c>
      <c r="IW90" s="14">
        <v>0.112</v>
      </c>
      <c r="IX90" s="14">
        <v>0.20899999999999999</v>
      </c>
      <c r="IY90" s="16"/>
      <c r="IZ90" s="15" t="s">
        <v>262</v>
      </c>
      <c r="JA90" s="14">
        <v>183553</v>
      </c>
      <c r="JB90" s="14">
        <v>11840</v>
      </c>
      <c r="JC90" s="14">
        <v>10526</v>
      </c>
      <c r="JD90" s="14">
        <v>72353</v>
      </c>
      <c r="JE90" s="14">
        <v>38436</v>
      </c>
      <c r="JF90" s="14">
        <v>50398</v>
      </c>
      <c r="JG90" s="15" t="s">
        <v>262</v>
      </c>
      <c r="JH90" s="14">
        <v>502782</v>
      </c>
      <c r="JI90" s="14">
        <v>15001</v>
      </c>
      <c r="JJ90" s="14">
        <v>32767</v>
      </c>
      <c r="JK90" s="14">
        <v>143506</v>
      </c>
      <c r="JL90" s="14">
        <v>112645</v>
      </c>
      <c r="JM90" s="14">
        <v>62757</v>
      </c>
      <c r="JN90" s="14">
        <v>91010</v>
      </c>
      <c r="JO90" s="14">
        <v>45096</v>
      </c>
      <c r="JP90" s="14">
        <v>0.90500000000000003</v>
      </c>
      <c r="JQ90" s="14">
        <v>0.27100000000000002</v>
      </c>
      <c r="JR90" s="16"/>
      <c r="JS90" s="16" t="s">
        <v>262</v>
      </c>
      <c r="JT90" s="14">
        <v>196472</v>
      </c>
      <c r="JU90" s="14">
        <v>187</v>
      </c>
      <c r="JV90" s="14" t="s">
        <v>264</v>
      </c>
      <c r="JW90" s="14">
        <v>2326</v>
      </c>
      <c r="JX90" s="14">
        <v>12088</v>
      </c>
      <c r="JY90" s="14">
        <v>7110</v>
      </c>
      <c r="JZ90" s="14">
        <v>5485</v>
      </c>
      <c r="KA90" s="14">
        <v>35599</v>
      </c>
      <c r="KB90" s="14">
        <v>4037</v>
      </c>
      <c r="KC90" s="14">
        <v>3234</v>
      </c>
      <c r="KD90" s="14">
        <v>8891</v>
      </c>
      <c r="KE90" s="14">
        <v>4564</v>
      </c>
      <c r="KF90" s="14">
        <v>14608</v>
      </c>
      <c r="KG90" s="14">
        <v>1350</v>
      </c>
      <c r="KH90" s="14">
        <v>11175</v>
      </c>
      <c r="KI90" s="14">
        <v>4783</v>
      </c>
      <c r="KJ90" s="14">
        <v>35778</v>
      </c>
      <c r="KK90" s="14">
        <v>3385</v>
      </c>
      <c r="KL90" s="14">
        <v>31326</v>
      </c>
      <c r="KM90" s="14">
        <v>10398</v>
      </c>
      <c r="KN90" s="14" t="s">
        <v>267</v>
      </c>
      <c r="KO90" s="16" t="s">
        <v>262</v>
      </c>
      <c r="KP90" s="14">
        <v>6914529</v>
      </c>
      <c r="KQ90" s="14">
        <v>6200</v>
      </c>
      <c r="KR90" s="14" t="s">
        <v>265</v>
      </c>
      <c r="KS90" s="14">
        <v>145231</v>
      </c>
      <c r="KT90" s="14">
        <v>466551</v>
      </c>
      <c r="KU90" s="14">
        <v>395764</v>
      </c>
      <c r="KV90" s="14">
        <v>249772</v>
      </c>
      <c r="KW90" s="14">
        <v>873646</v>
      </c>
      <c r="KX90" s="14">
        <v>173375</v>
      </c>
      <c r="KY90" s="14">
        <v>144143</v>
      </c>
      <c r="KZ90" s="14">
        <v>446889</v>
      </c>
      <c r="LA90" s="14">
        <v>152312</v>
      </c>
      <c r="LB90" s="14">
        <v>889160</v>
      </c>
      <c r="LC90" s="14">
        <v>73682</v>
      </c>
      <c r="LD90" s="14">
        <v>310763</v>
      </c>
      <c r="LE90" s="14">
        <v>93322</v>
      </c>
      <c r="LF90" s="14">
        <v>1620230</v>
      </c>
      <c r="LG90" s="14">
        <v>57011</v>
      </c>
      <c r="LH90" s="14">
        <v>577045</v>
      </c>
      <c r="LI90" s="14">
        <v>231553</v>
      </c>
      <c r="LJ90" s="14">
        <v>226</v>
      </c>
      <c r="LK90" s="16" t="s">
        <v>262</v>
      </c>
      <c r="LL90" s="14">
        <v>16050</v>
      </c>
      <c r="LM90" s="14">
        <v>50</v>
      </c>
      <c r="LN90" s="14">
        <v>19</v>
      </c>
      <c r="LO90" s="14">
        <v>68</v>
      </c>
      <c r="LP90" s="14">
        <v>1761</v>
      </c>
      <c r="LQ90" s="14">
        <v>341</v>
      </c>
      <c r="LR90" s="14">
        <v>586</v>
      </c>
      <c r="LS90" s="14">
        <v>2728</v>
      </c>
      <c r="LT90" s="14">
        <v>379</v>
      </c>
      <c r="LU90" s="14">
        <v>214</v>
      </c>
      <c r="LV90" s="14">
        <v>931</v>
      </c>
      <c r="LW90" s="14">
        <v>1074</v>
      </c>
      <c r="LX90" s="14">
        <v>1906</v>
      </c>
      <c r="LY90" s="14">
        <v>64</v>
      </c>
      <c r="LZ90" s="14">
        <v>913</v>
      </c>
      <c r="MA90" s="14">
        <v>167</v>
      </c>
      <c r="MB90" s="14">
        <v>1680</v>
      </c>
      <c r="MC90" s="14">
        <v>210</v>
      </c>
      <c r="MD90" s="14">
        <v>1401</v>
      </c>
      <c r="ME90" s="14">
        <v>1542</v>
      </c>
      <c r="MF90" s="14">
        <v>16</v>
      </c>
    </row>
    <row r="91" spans="1:344">
      <c r="A91" s="1" t="s">
        <v>688</v>
      </c>
      <c r="B91" s="2" t="s">
        <v>805</v>
      </c>
      <c r="C91" s="4" t="s">
        <v>724</v>
      </c>
      <c r="D91" s="27">
        <f t="shared" si="4"/>
        <v>34</v>
      </c>
      <c r="E91" s="13">
        <v>34</v>
      </c>
      <c r="F91" s="27">
        <f t="shared" si="5"/>
        <v>64</v>
      </c>
      <c r="G91" s="13">
        <v>64.599999999999994</v>
      </c>
      <c r="H91" s="27">
        <f t="shared" si="6"/>
        <v>35</v>
      </c>
      <c r="I91" s="13">
        <v>35.200000000000003</v>
      </c>
      <c r="J91" s="27">
        <f t="shared" si="7"/>
        <v>63</v>
      </c>
      <c r="K91" s="13">
        <v>63.4</v>
      </c>
      <c r="L91" s="14">
        <v>351064</v>
      </c>
      <c r="M91" s="14">
        <v>38538</v>
      </c>
      <c r="N91" s="14">
        <v>39954</v>
      </c>
      <c r="O91" s="14">
        <v>38440</v>
      </c>
      <c r="P91" s="14">
        <v>50825</v>
      </c>
      <c r="Q91" s="14">
        <v>75503</v>
      </c>
      <c r="R91" s="14">
        <v>97247</v>
      </c>
      <c r="S91" s="14">
        <v>86188</v>
      </c>
      <c r="T91" s="14">
        <v>90799</v>
      </c>
      <c r="U91" s="14">
        <v>46367</v>
      </c>
      <c r="V91" s="14">
        <v>44056</v>
      </c>
      <c r="W91" s="14">
        <v>61845</v>
      </c>
      <c r="X91" s="14">
        <v>29828</v>
      </c>
      <c r="Y91" s="14">
        <v>11706</v>
      </c>
      <c r="Z91" s="14">
        <v>36.799999999999997</v>
      </c>
      <c r="AA91" s="14">
        <v>571349</v>
      </c>
      <c r="AB91" s="14">
        <v>103379</v>
      </c>
      <c r="AC91" s="15" t="s">
        <v>262</v>
      </c>
      <c r="AD91" s="14">
        <v>711296</v>
      </c>
      <c r="AE91" s="14">
        <v>694595</v>
      </c>
      <c r="AF91" s="14">
        <v>493170</v>
      </c>
      <c r="AG91" s="14">
        <v>177955</v>
      </c>
      <c r="AH91" s="14">
        <v>3571</v>
      </c>
      <c r="AI91" s="14">
        <v>14490</v>
      </c>
      <c r="AJ91" s="14">
        <v>1192</v>
      </c>
      <c r="AK91" s="14">
        <v>4217</v>
      </c>
      <c r="AL91" s="14">
        <v>16701</v>
      </c>
      <c r="AM91" s="15" t="s">
        <v>262</v>
      </c>
      <c r="AN91" s="14">
        <v>711296</v>
      </c>
      <c r="AO91" s="14">
        <v>41521</v>
      </c>
      <c r="AP91" s="14">
        <v>13521</v>
      </c>
      <c r="AQ91" s="14">
        <v>10327</v>
      </c>
      <c r="AR91" s="14">
        <v>5386</v>
      </c>
      <c r="AS91" s="14">
        <v>12287</v>
      </c>
      <c r="AT91" s="14">
        <v>669775</v>
      </c>
      <c r="AU91" s="15" t="s">
        <v>262</v>
      </c>
      <c r="AV91" s="14">
        <v>711296</v>
      </c>
      <c r="AW91" s="14">
        <v>674992</v>
      </c>
      <c r="AX91" s="14">
        <v>659784</v>
      </c>
      <c r="AY91" s="14">
        <v>383148</v>
      </c>
      <c r="AZ91" s="14">
        <v>276636</v>
      </c>
      <c r="BA91" s="14">
        <v>15208</v>
      </c>
      <c r="BB91" s="14">
        <v>36304</v>
      </c>
      <c r="BC91" s="15" t="s">
        <v>262</v>
      </c>
      <c r="BD91" s="14">
        <v>711296</v>
      </c>
      <c r="BE91" s="14">
        <v>75219</v>
      </c>
      <c r="BF91" s="14">
        <v>1897</v>
      </c>
      <c r="BG91" s="14">
        <v>1527</v>
      </c>
      <c r="BH91" s="14">
        <v>1645</v>
      </c>
      <c r="BI91" s="14">
        <v>7610</v>
      </c>
      <c r="BJ91" s="14">
        <v>59830</v>
      </c>
      <c r="BK91" s="14">
        <v>14055</v>
      </c>
      <c r="BL91" s="14">
        <v>2125</v>
      </c>
      <c r="BM91" s="14">
        <v>65996</v>
      </c>
      <c r="BN91" s="14">
        <v>2800</v>
      </c>
      <c r="BO91" s="14">
        <v>2083</v>
      </c>
      <c r="BP91" s="14">
        <v>69103</v>
      </c>
      <c r="BQ91" s="14">
        <v>22700</v>
      </c>
      <c r="BR91" s="14">
        <v>1155</v>
      </c>
      <c r="BS91" s="14">
        <v>3043</v>
      </c>
      <c r="BT91" s="14">
        <v>9918</v>
      </c>
      <c r="BU91" s="14">
        <v>1693</v>
      </c>
      <c r="BV91" s="14">
        <v>3038</v>
      </c>
      <c r="BW91" s="14">
        <v>9213</v>
      </c>
      <c r="BX91" s="14">
        <v>13611</v>
      </c>
      <c r="BY91" s="14">
        <v>176</v>
      </c>
      <c r="BZ91" s="14">
        <v>6522</v>
      </c>
      <c r="CA91" s="14">
        <v>3809</v>
      </c>
      <c r="CB91" s="14">
        <v>1190</v>
      </c>
      <c r="CC91" s="14">
        <v>1137</v>
      </c>
      <c r="CD91" s="14">
        <v>3391</v>
      </c>
      <c r="CE91" s="14">
        <v>8827</v>
      </c>
      <c r="CF91" s="15" t="s">
        <v>262</v>
      </c>
      <c r="CG91" s="14">
        <v>568081</v>
      </c>
      <c r="CH91" s="14">
        <v>58411</v>
      </c>
      <c r="CI91" s="15" t="s">
        <v>262</v>
      </c>
      <c r="CJ91" s="14">
        <v>670644</v>
      </c>
      <c r="CK91" s="14">
        <v>108762</v>
      </c>
      <c r="CL91" s="14">
        <v>139461</v>
      </c>
      <c r="CM91" s="14">
        <v>8637</v>
      </c>
      <c r="CN91" s="14">
        <v>431640</v>
      </c>
      <c r="CO91" s="14">
        <v>56152</v>
      </c>
      <c r="CP91" s="14">
        <v>99543</v>
      </c>
      <c r="CQ91" s="14">
        <v>43973</v>
      </c>
      <c r="CR91" s="15" t="s">
        <v>262</v>
      </c>
      <c r="CS91" s="14">
        <v>704073</v>
      </c>
      <c r="CT91" s="14">
        <v>549618</v>
      </c>
      <c r="CU91" s="14">
        <v>148559</v>
      </c>
      <c r="CV91" s="14">
        <v>77424</v>
      </c>
      <c r="CW91" s="14">
        <v>71135</v>
      </c>
      <c r="CX91" s="14">
        <v>49767</v>
      </c>
      <c r="CY91" s="14">
        <v>21368</v>
      </c>
      <c r="CZ91" s="14">
        <v>5896</v>
      </c>
      <c r="DA91" s="16"/>
      <c r="DB91" s="15" t="s">
        <v>262</v>
      </c>
      <c r="DC91" s="14">
        <v>586472</v>
      </c>
      <c r="DD91" s="14">
        <v>339257</v>
      </c>
      <c r="DE91" s="14">
        <v>335989</v>
      </c>
      <c r="DF91" s="14">
        <v>302135</v>
      </c>
      <c r="DG91" s="14">
        <v>33854</v>
      </c>
      <c r="DH91" s="14">
        <v>3268</v>
      </c>
      <c r="DI91" s="14">
        <v>247215</v>
      </c>
      <c r="DJ91" s="14">
        <v>335989</v>
      </c>
      <c r="DK91" s="14">
        <v>0.10100000000000001</v>
      </c>
      <c r="DL91" s="15" t="s">
        <v>262</v>
      </c>
      <c r="DM91" s="14">
        <v>298895</v>
      </c>
      <c r="DN91" s="14">
        <v>246095</v>
      </c>
      <c r="DO91" s="14">
        <v>27998</v>
      </c>
      <c r="DP91" s="14">
        <v>4243</v>
      </c>
      <c r="DQ91" s="14">
        <v>5753</v>
      </c>
      <c r="DR91" s="14">
        <v>5865</v>
      </c>
      <c r="DS91" s="14">
        <v>8941</v>
      </c>
      <c r="DT91" s="14">
        <v>22.8</v>
      </c>
      <c r="DU91" s="15" t="s">
        <v>262</v>
      </c>
      <c r="DV91" s="14">
        <v>302135</v>
      </c>
      <c r="DW91" s="14">
        <v>112008</v>
      </c>
      <c r="DX91" s="14">
        <v>62583</v>
      </c>
      <c r="DY91" s="14">
        <v>75152</v>
      </c>
      <c r="DZ91" s="14">
        <v>27630</v>
      </c>
      <c r="EA91" s="14">
        <v>24762</v>
      </c>
      <c r="EB91" s="15" t="s">
        <v>262</v>
      </c>
      <c r="EC91" s="14">
        <v>302135</v>
      </c>
      <c r="ED91" s="14">
        <v>4121</v>
      </c>
      <c r="EE91" s="14">
        <v>18762</v>
      </c>
      <c r="EF91" s="14">
        <v>10627</v>
      </c>
      <c r="EG91" s="14">
        <v>5284</v>
      </c>
      <c r="EH91" s="14">
        <v>36171</v>
      </c>
      <c r="EI91" s="14">
        <v>11456</v>
      </c>
      <c r="EJ91" s="14">
        <v>4364</v>
      </c>
      <c r="EK91" s="14">
        <v>14369</v>
      </c>
      <c r="EL91" s="14">
        <v>35017</v>
      </c>
      <c r="EM91" s="14">
        <v>77012</v>
      </c>
      <c r="EN91" s="14">
        <v>33970</v>
      </c>
      <c r="EO91" s="14">
        <v>14573</v>
      </c>
      <c r="EP91" s="14">
        <v>36409</v>
      </c>
      <c r="EQ91" s="15" t="s">
        <v>262</v>
      </c>
      <c r="ER91" s="14">
        <v>302135</v>
      </c>
      <c r="ES91" s="14">
        <v>204544</v>
      </c>
      <c r="ET91" s="14">
        <v>82701</v>
      </c>
      <c r="EU91" s="14">
        <v>14118</v>
      </c>
      <c r="EV91" s="14">
        <v>772</v>
      </c>
      <c r="EW91" s="16"/>
      <c r="EX91" s="15" t="s">
        <v>262</v>
      </c>
      <c r="EY91" s="14">
        <v>340451</v>
      </c>
      <c r="EZ91" s="14">
        <v>262789</v>
      </c>
      <c r="FA91" s="14">
        <v>77662</v>
      </c>
      <c r="FB91" s="14">
        <v>2.4E-2</v>
      </c>
      <c r="FC91" s="14">
        <v>0.13700000000000001</v>
      </c>
      <c r="FD91" s="15" t="s">
        <v>262</v>
      </c>
      <c r="FE91" s="14">
        <v>262789</v>
      </c>
      <c r="FF91" s="14">
        <v>160733</v>
      </c>
      <c r="FG91" s="14">
        <v>102056</v>
      </c>
      <c r="FH91" s="14">
        <v>2.5</v>
      </c>
      <c r="FI91" s="14">
        <v>2.54</v>
      </c>
      <c r="FJ91" s="15" t="s">
        <v>262</v>
      </c>
      <c r="FK91" s="14">
        <v>262789</v>
      </c>
      <c r="FL91" s="14">
        <v>110026</v>
      </c>
      <c r="FM91" s="14">
        <v>78425</v>
      </c>
      <c r="FN91" s="14">
        <v>39750</v>
      </c>
      <c r="FO91" s="14">
        <v>17483</v>
      </c>
      <c r="FP91" s="14">
        <v>10712</v>
      </c>
      <c r="FQ91" s="14">
        <v>6393</v>
      </c>
      <c r="FR91" s="15" t="s">
        <v>262</v>
      </c>
      <c r="FS91" s="14">
        <v>160733</v>
      </c>
      <c r="FT91" s="14">
        <v>23238</v>
      </c>
      <c r="FU91" s="14">
        <v>30646</v>
      </c>
      <c r="FV91" s="14">
        <v>24544</v>
      </c>
      <c r="FW91" s="14">
        <v>31195</v>
      </c>
      <c r="FX91" s="14">
        <v>28292</v>
      </c>
      <c r="FY91" s="14">
        <v>16879</v>
      </c>
      <c r="FZ91" s="14">
        <v>4799</v>
      </c>
      <c r="GA91" s="14">
        <v>1140</v>
      </c>
      <c r="GB91" s="14">
        <v>152700</v>
      </c>
      <c r="GC91" s="15" t="s">
        <v>262</v>
      </c>
      <c r="GD91" s="14">
        <v>160733</v>
      </c>
      <c r="GE91" s="14">
        <v>91318</v>
      </c>
      <c r="GF91" s="14">
        <v>69415</v>
      </c>
      <c r="GG91" s="15" t="s">
        <v>262</v>
      </c>
      <c r="GH91" s="14">
        <v>91318</v>
      </c>
      <c r="GI91" s="14">
        <v>448</v>
      </c>
      <c r="GJ91" s="14">
        <v>1315</v>
      </c>
      <c r="GK91" s="14">
        <v>8642</v>
      </c>
      <c r="GL91" s="14">
        <v>20064</v>
      </c>
      <c r="GM91" s="14">
        <v>30553</v>
      </c>
      <c r="GN91" s="14">
        <v>16673</v>
      </c>
      <c r="GO91" s="14">
        <v>13623</v>
      </c>
      <c r="GP91" s="14">
        <v>1214</v>
      </c>
      <c r="GQ91" s="14">
        <v>69415</v>
      </c>
      <c r="GR91" s="14">
        <v>892</v>
      </c>
      <c r="GS91" s="14">
        <v>7051</v>
      </c>
      <c r="GT91" s="14">
        <v>15091</v>
      </c>
      <c r="GU91" s="14">
        <v>15097</v>
      </c>
      <c r="GV91" s="14">
        <v>31284</v>
      </c>
      <c r="GW91" s="14">
        <v>374</v>
      </c>
      <c r="GX91" s="15" t="s">
        <v>262</v>
      </c>
      <c r="GY91" s="14">
        <v>95515</v>
      </c>
      <c r="GZ91" s="14">
        <v>915</v>
      </c>
      <c r="HA91" s="14">
        <v>2311</v>
      </c>
      <c r="HB91" s="14">
        <v>5812</v>
      </c>
      <c r="HC91" s="14">
        <v>22862</v>
      </c>
      <c r="HD91" s="14">
        <v>29021</v>
      </c>
      <c r="HE91" s="14">
        <v>25607</v>
      </c>
      <c r="HF91" s="14">
        <v>8987</v>
      </c>
      <c r="HG91" s="14">
        <v>884</v>
      </c>
      <c r="HH91" s="14">
        <v>6541</v>
      </c>
      <c r="HI91" s="16"/>
      <c r="HJ91" s="15" t="s">
        <v>262</v>
      </c>
      <c r="HK91" s="14">
        <v>262789</v>
      </c>
      <c r="HL91" s="14">
        <v>28271</v>
      </c>
      <c r="HM91" s="14">
        <v>14657</v>
      </c>
      <c r="HN91" s="14">
        <v>29932</v>
      </c>
      <c r="HO91" s="14">
        <v>34400</v>
      </c>
      <c r="HP91" s="14">
        <v>40207</v>
      </c>
      <c r="HQ91" s="14">
        <v>43076</v>
      </c>
      <c r="HR91" s="14">
        <v>27603</v>
      </c>
      <c r="HS91" s="14">
        <v>29370</v>
      </c>
      <c r="HT91" s="14">
        <v>8167</v>
      </c>
      <c r="HU91" s="14">
        <v>7106</v>
      </c>
      <c r="HV91" s="14">
        <v>43045</v>
      </c>
      <c r="HW91" s="14">
        <v>60300</v>
      </c>
      <c r="HX91" s="15" t="s">
        <v>262</v>
      </c>
      <c r="HY91" s="14">
        <v>670644</v>
      </c>
      <c r="HZ91" s="14">
        <v>579732</v>
      </c>
      <c r="IA91" s="14">
        <v>434609</v>
      </c>
      <c r="IB91" s="14">
        <v>232712</v>
      </c>
      <c r="IC91" s="14">
        <v>90912</v>
      </c>
      <c r="ID91" s="14">
        <v>139461</v>
      </c>
      <c r="IE91" s="14">
        <v>7980</v>
      </c>
      <c r="IF91" s="15" t="s">
        <v>262</v>
      </c>
      <c r="IG91" s="14">
        <v>0.121</v>
      </c>
      <c r="IH91" s="14">
        <v>0.182</v>
      </c>
      <c r="II91" s="14">
        <v>0.183</v>
      </c>
      <c r="IJ91" s="14">
        <v>0.06</v>
      </c>
      <c r="IK91" s="14">
        <v>6.7000000000000004E-2</v>
      </c>
      <c r="IL91" s="14">
        <v>3.7999999999999999E-2</v>
      </c>
      <c r="IM91" s="14">
        <v>0.311</v>
      </c>
      <c r="IN91" s="14">
        <v>0.40799999999999997</v>
      </c>
      <c r="IO91" s="14">
        <v>0.47799999999999998</v>
      </c>
      <c r="IP91" s="14">
        <v>0.19800000000000001</v>
      </c>
      <c r="IQ91" s="14">
        <v>0.22900000000000001</v>
      </c>
      <c r="IR91" s="14">
        <v>0.22800000000000001</v>
      </c>
      <c r="IS91" s="14">
        <v>0.26900000000000002</v>
      </c>
      <c r="IT91" s="14">
        <v>0.21199999999999999</v>
      </c>
      <c r="IU91" s="14">
        <v>0.19</v>
      </c>
      <c r="IV91" s="14">
        <v>0.113</v>
      </c>
      <c r="IW91" s="14">
        <v>0.13500000000000001</v>
      </c>
      <c r="IX91" s="14">
        <v>0.39800000000000002</v>
      </c>
      <c r="IY91" s="16"/>
      <c r="IZ91" s="15" t="s">
        <v>262</v>
      </c>
      <c r="JA91" s="14">
        <v>200400</v>
      </c>
      <c r="JB91" s="14">
        <v>10170</v>
      </c>
      <c r="JC91" s="14">
        <v>9092</v>
      </c>
      <c r="JD91" s="14">
        <v>62218</v>
      </c>
      <c r="JE91" s="14">
        <v>37488</v>
      </c>
      <c r="JF91" s="14">
        <v>81432</v>
      </c>
      <c r="JG91" s="15" t="s">
        <v>262</v>
      </c>
      <c r="JH91" s="14">
        <v>468036</v>
      </c>
      <c r="JI91" s="14">
        <v>19493</v>
      </c>
      <c r="JJ91" s="14">
        <v>43994</v>
      </c>
      <c r="JK91" s="14">
        <v>137141</v>
      </c>
      <c r="JL91" s="14">
        <v>103118</v>
      </c>
      <c r="JM91" s="14">
        <v>39007</v>
      </c>
      <c r="JN91" s="14">
        <v>77662</v>
      </c>
      <c r="JO91" s="14">
        <v>47621</v>
      </c>
      <c r="JP91" s="14">
        <v>0.86399999999999999</v>
      </c>
      <c r="JQ91" s="14">
        <v>0.26800000000000002</v>
      </c>
      <c r="JR91" s="16"/>
      <c r="JS91" s="16" t="s">
        <v>262</v>
      </c>
      <c r="JT91" s="14">
        <v>190541</v>
      </c>
      <c r="JU91" s="14">
        <v>807</v>
      </c>
      <c r="JV91" s="14">
        <v>238</v>
      </c>
      <c r="JW91" s="14">
        <v>934</v>
      </c>
      <c r="JX91" s="14">
        <v>9109</v>
      </c>
      <c r="JY91" s="14">
        <v>10398</v>
      </c>
      <c r="JZ91" s="14">
        <v>6541</v>
      </c>
      <c r="KA91" s="14">
        <v>33399</v>
      </c>
      <c r="KB91" s="14">
        <v>3777</v>
      </c>
      <c r="KC91" s="14">
        <v>5395</v>
      </c>
      <c r="KD91" s="14">
        <v>7202</v>
      </c>
      <c r="KE91" s="14">
        <v>4258</v>
      </c>
      <c r="KF91" s="14">
        <v>16813</v>
      </c>
      <c r="KG91" s="14">
        <v>1235</v>
      </c>
      <c r="KH91" s="14">
        <v>10018</v>
      </c>
      <c r="KI91" s="14">
        <v>2344</v>
      </c>
      <c r="KJ91" s="14">
        <v>35090</v>
      </c>
      <c r="KK91" s="14">
        <v>2287</v>
      </c>
      <c r="KL91" s="14">
        <v>29299</v>
      </c>
      <c r="KM91" s="14">
        <v>11385</v>
      </c>
      <c r="KN91" s="14" t="s">
        <v>267</v>
      </c>
      <c r="KO91" s="16" t="s">
        <v>262</v>
      </c>
      <c r="KP91" s="14">
        <v>6742257</v>
      </c>
      <c r="KQ91" s="14">
        <v>33672</v>
      </c>
      <c r="KR91" s="14">
        <v>11428</v>
      </c>
      <c r="KS91" s="14">
        <v>66025</v>
      </c>
      <c r="KT91" s="14">
        <v>330737</v>
      </c>
      <c r="KU91" s="14">
        <v>509870</v>
      </c>
      <c r="KV91" s="14">
        <v>344582</v>
      </c>
      <c r="KW91" s="14">
        <v>773088</v>
      </c>
      <c r="KX91" s="14">
        <v>145275</v>
      </c>
      <c r="KY91" s="14">
        <v>255306</v>
      </c>
      <c r="KZ91" s="14">
        <v>374770</v>
      </c>
      <c r="LA91" s="14">
        <v>132109</v>
      </c>
      <c r="LB91" s="14">
        <v>1050382</v>
      </c>
      <c r="LC91" s="14">
        <v>71719</v>
      </c>
      <c r="LD91" s="14">
        <v>306135</v>
      </c>
      <c r="LE91" s="14">
        <v>59197</v>
      </c>
      <c r="LF91" s="14">
        <v>1475598</v>
      </c>
      <c r="LG91" s="14">
        <v>42579</v>
      </c>
      <c r="LH91" s="14">
        <v>429679</v>
      </c>
      <c r="LI91" s="14">
        <v>329731</v>
      </c>
      <c r="LJ91" s="14">
        <v>375</v>
      </c>
      <c r="LK91" s="16" t="s">
        <v>262</v>
      </c>
      <c r="LL91" s="14">
        <v>15675</v>
      </c>
      <c r="LM91" s="14">
        <v>109</v>
      </c>
      <c r="LN91" s="14">
        <v>12</v>
      </c>
      <c r="LO91" s="14">
        <v>47</v>
      </c>
      <c r="LP91" s="14">
        <v>1455</v>
      </c>
      <c r="LQ91" s="14">
        <v>312</v>
      </c>
      <c r="LR91" s="14">
        <v>579</v>
      </c>
      <c r="LS91" s="14">
        <v>2602</v>
      </c>
      <c r="LT91" s="14">
        <v>294</v>
      </c>
      <c r="LU91" s="14">
        <v>305</v>
      </c>
      <c r="LV91" s="14">
        <v>914</v>
      </c>
      <c r="LW91" s="14">
        <v>823</v>
      </c>
      <c r="LX91" s="14">
        <v>2079</v>
      </c>
      <c r="LY91" s="14">
        <v>57</v>
      </c>
      <c r="LZ91" s="14">
        <v>852</v>
      </c>
      <c r="MA91" s="14">
        <v>196</v>
      </c>
      <c r="MB91" s="14">
        <v>1628</v>
      </c>
      <c r="MC91" s="14">
        <v>225</v>
      </c>
      <c r="MD91" s="14">
        <v>1497</v>
      </c>
      <c r="ME91" s="14">
        <v>1667</v>
      </c>
      <c r="MF91" s="14">
        <v>22</v>
      </c>
    </row>
    <row r="92" spans="1:344">
      <c r="A92" s="1" t="s">
        <v>689</v>
      </c>
      <c r="B92" s="2" t="s">
        <v>806</v>
      </c>
      <c r="C92" s="3" t="s">
        <v>716</v>
      </c>
      <c r="D92" s="27">
        <f t="shared" si="4"/>
        <v>41</v>
      </c>
      <c r="E92" s="13">
        <v>41.9</v>
      </c>
      <c r="F92" s="27">
        <f t="shared" si="5"/>
        <v>56</v>
      </c>
      <c r="G92" s="13">
        <v>56.6</v>
      </c>
      <c r="H92" s="27">
        <f t="shared" si="6"/>
        <v>44</v>
      </c>
      <c r="I92" s="13">
        <v>44.2</v>
      </c>
      <c r="J92" s="27">
        <f t="shared" si="7"/>
        <v>54</v>
      </c>
      <c r="K92" s="13">
        <v>54.6</v>
      </c>
      <c r="L92" s="14">
        <v>357838</v>
      </c>
      <c r="M92" s="14">
        <v>37416</v>
      </c>
      <c r="N92" s="14">
        <v>42481</v>
      </c>
      <c r="O92" s="14">
        <v>40371</v>
      </c>
      <c r="P92" s="14">
        <v>53371</v>
      </c>
      <c r="Q92" s="14">
        <v>64018</v>
      </c>
      <c r="R92" s="14">
        <v>89333</v>
      </c>
      <c r="S92" s="14">
        <v>81980</v>
      </c>
      <c r="T92" s="14">
        <v>93527</v>
      </c>
      <c r="U92" s="14">
        <v>48354</v>
      </c>
      <c r="V92" s="14">
        <v>43004</v>
      </c>
      <c r="W92" s="14">
        <v>73277</v>
      </c>
      <c r="X92" s="14">
        <v>33821</v>
      </c>
      <c r="Y92" s="14">
        <v>15081</v>
      </c>
      <c r="Z92" s="14">
        <v>38.799999999999997</v>
      </c>
      <c r="AA92" s="14">
        <v>572000</v>
      </c>
      <c r="AB92" s="14">
        <v>122179</v>
      </c>
      <c r="AC92" s="15" t="s">
        <v>262</v>
      </c>
      <c r="AD92" s="14">
        <v>716034</v>
      </c>
      <c r="AE92" s="14">
        <v>694379</v>
      </c>
      <c r="AF92" s="14">
        <v>573217</v>
      </c>
      <c r="AG92" s="14">
        <v>90160</v>
      </c>
      <c r="AH92" s="14">
        <v>2155</v>
      </c>
      <c r="AI92" s="14">
        <v>20879</v>
      </c>
      <c r="AJ92" s="14">
        <v>633</v>
      </c>
      <c r="AK92" s="14">
        <v>7335</v>
      </c>
      <c r="AL92" s="14">
        <v>21655</v>
      </c>
      <c r="AM92" s="15" t="s">
        <v>262</v>
      </c>
      <c r="AN92" s="14">
        <v>716034</v>
      </c>
      <c r="AO92" s="14">
        <v>65433</v>
      </c>
      <c r="AP92" s="14">
        <v>21303</v>
      </c>
      <c r="AQ92" s="14">
        <v>18751</v>
      </c>
      <c r="AR92" s="14">
        <v>8458</v>
      </c>
      <c r="AS92" s="14">
        <v>16921</v>
      </c>
      <c r="AT92" s="14">
        <v>650601</v>
      </c>
      <c r="AU92" s="15" t="s">
        <v>262</v>
      </c>
      <c r="AV92" s="14">
        <v>716034</v>
      </c>
      <c r="AW92" s="14">
        <v>664840</v>
      </c>
      <c r="AX92" s="14">
        <v>649128</v>
      </c>
      <c r="AY92" s="14">
        <v>355402</v>
      </c>
      <c r="AZ92" s="14">
        <v>293726</v>
      </c>
      <c r="BA92" s="14">
        <v>15712</v>
      </c>
      <c r="BB92" s="14">
        <v>51194</v>
      </c>
      <c r="BC92" s="15" t="s">
        <v>262</v>
      </c>
      <c r="BD92" s="14">
        <v>716034</v>
      </c>
      <c r="BE92" s="14">
        <v>52273</v>
      </c>
      <c r="BF92" s="14">
        <v>3024</v>
      </c>
      <c r="BG92" s="14">
        <v>2364</v>
      </c>
      <c r="BH92" s="14">
        <v>1755</v>
      </c>
      <c r="BI92" s="14">
        <v>8087</v>
      </c>
      <c r="BJ92" s="14">
        <v>78672</v>
      </c>
      <c r="BK92" s="14">
        <v>25915</v>
      </c>
      <c r="BL92" s="14">
        <v>3364</v>
      </c>
      <c r="BM92" s="14">
        <v>97570</v>
      </c>
      <c r="BN92" s="14">
        <v>3081</v>
      </c>
      <c r="BO92" s="14">
        <v>2481</v>
      </c>
      <c r="BP92" s="14">
        <v>87915</v>
      </c>
      <c r="BQ92" s="14">
        <v>37997</v>
      </c>
      <c r="BR92" s="14">
        <v>572</v>
      </c>
      <c r="BS92" s="14">
        <v>6798</v>
      </c>
      <c r="BT92" s="14">
        <v>16121</v>
      </c>
      <c r="BU92" s="14">
        <v>2295</v>
      </c>
      <c r="BV92" s="14">
        <v>5723</v>
      </c>
      <c r="BW92" s="14">
        <v>8554</v>
      </c>
      <c r="BX92" s="14">
        <v>15833</v>
      </c>
      <c r="BY92" s="14">
        <v>666</v>
      </c>
      <c r="BZ92" s="14">
        <v>7877</v>
      </c>
      <c r="CA92" s="14">
        <v>5864</v>
      </c>
      <c r="CB92" s="14">
        <v>829</v>
      </c>
      <c r="CC92" s="14">
        <v>2056</v>
      </c>
      <c r="CD92" s="14">
        <v>6530</v>
      </c>
      <c r="CE92" s="14">
        <v>6490</v>
      </c>
      <c r="CF92" s="15" t="s">
        <v>262</v>
      </c>
      <c r="CG92" s="14">
        <v>569712</v>
      </c>
      <c r="CH92" s="14">
        <v>68720</v>
      </c>
      <c r="CI92" s="15" t="s">
        <v>262</v>
      </c>
      <c r="CJ92" s="14">
        <v>686671</v>
      </c>
      <c r="CK92" s="14">
        <v>102643</v>
      </c>
      <c r="CL92" s="14">
        <v>143891</v>
      </c>
      <c r="CM92" s="14">
        <v>5241</v>
      </c>
      <c r="CN92" s="14">
        <v>424377</v>
      </c>
      <c r="CO92" s="14">
        <v>51050</v>
      </c>
      <c r="CP92" s="14">
        <v>118403</v>
      </c>
      <c r="CQ92" s="14">
        <v>46352</v>
      </c>
      <c r="CR92" s="15" t="s">
        <v>262</v>
      </c>
      <c r="CS92" s="14">
        <v>709194</v>
      </c>
      <c r="CT92" s="14">
        <v>577661</v>
      </c>
      <c r="CU92" s="14">
        <v>128341</v>
      </c>
      <c r="CV92" s="14">
        <v>57974</v>
      </c>
      <c r="CW92" s="14">
        <v>70367</v>
      </c>
      <c r="CX92" s="14">
        <v>51734</v>
      </c>
      <c r="CY92" s="14">
        <v>18633</v>
      </c>
      <c r="CZ92" s="14">
        <v>3192</v>
      </c>
      <c r="DA92" s="16"/>
      <c r="DB92" s="15" t="s">
        <v>262</v>
      </c>
      <c r="DC92" s="14">
        <v>587755</v>
      </c>
      <c r="DD92" s="14">
        <v>315636</v>
      </c>
      <c r="DE92" s="14">
        <v>313348</v>
      </c>
      <c r="DF92" s="14">
        <v>281165</v>
      </c>
      <c r="DG92" s="14">
        <v>32183</v>
      </c>
      <c r="DH92" s="14">
        <v>2288</v>
      </c>
      <c r="DI92" s="14">
        <v>272119</v>
      </c>
      <c r="DJ92" s="14">
        <v>313348</v>
      </c>
      <c r="DK92" s="14">
        <v>0.10299999999999999</v>
      </c>
      <c r="DL92" s="15" t="s">
        <v>262</v>
      </c>
      <c r="DM92" s="14">
        <v>275851</v>
      </c>
      <c r="DN92" s="14">
        <v>219531</v>
      </c>
      <c r="DO92" s="14">
        <v>26104</v>
      </c>
      <c r="DP92" s="14">
        <v>4327</v>
      </c>
      <c r="DQ92" s="14">
        <v>6304</v>
      </c>
      <c r="DR92" s="14">
        <v>6450</v>
      </c>
      <c r="DS92" s="14">
        <v>13135</v>
      </c>
      <c r="DT92" s="14">
        <v>26.9</v>
      </c>
      <c r="DU92" s="15" t="s">
        <v>262</v>
      </c>
      <c r="DV92" s="14">
        <v>281165</v>
      </c>
      <c r="DW92" s="14">
        <v>102320</v>
      </c>
      <c r="DX92" s="14">
        <v>56118</v>
      </c>
      <c r="DY92" s="14">
        <v>69880</v>
      </c>
      <c r="DZ92" s="14">
        <v>25603</v>
      </c>
      <c r="EA92" s="14">
        <v>27244</v>
      </c>
      <c r="EB92" s="15" t="s">
        <v>262</v>
      </c>
      <c r="EC92" s="14">
        <v>281165</v>
      </c>
      <c r="ED92" s="14">
        <v>5566</v>
      </c>
      <c r="EE92" s="14">
        <v>15060</v>
      </c>
      <c r="EF92" s="14">
        <v>14799</v>
      </c>
      <c r="EG92" s="14">
        <v>6131</v>
      </c>
      <c r="EH92" s="14">
        <v>35677</v>
      </c>
      <c r="EI92" s="14">
        <v>14781</v>
      </c>
      <c r="EJ92" s="14">
        <v>4099</v>
      </c>
      <c r="EK92" s="14">
        <v>16588</v>
      </c>
      <c r="EL92" s="14">
        <v>25353</v>
      </c>
      <c r="EM92" s="14">
        <v>78096</v>
      </c>
      <c r="EN92" s="14">
        <v>29247</v>
      </c>
      <c r="EO92" s="14">
        <v>15261</v>
      </c>
      <c r="EP92" s="14">
        <v>20507</v>
      </c>
      <c r="EQ92" s="15" t="s">
        <v>262</v>
      </c>
      <c r="ER92" s="14">
        <v>281165</v>
      </c>
      <c r="ES92" s="14">
        <v>202767</v>
      </c>
      <c r="ET92" s="14">
        <v>61866</v>
      </c>
      <c r="EU92" s="14">
        <v>16045</v>
      </c>
      <c r="EV92" s="14">
        <v>487</v>
      </c>
      <c r="EW92" s="16"/>
      <c r="EX92" s="15" t="s">
        <v>262</v>
      </c>
      <c r="EY92" s="14">
        <v>309080</v>
      </c>
      <c r="EZ92" s="14">
        <v>261176</v>
      </c>
      <c r="FA92" s="14">
        <v>47904</v>
      </c>
      <c r="FB92" s="14">
        <v>2.1000000000000001E-2</v>
      </c>
      <c r="FC92" s="14">
        <v>9.6000000000000002E-2</v>
      </c>
      <c r="FD92" s="15" t="s">
        <v>262</v>
      </c>
      <c r="FE92" s="14">
        <v>261176</v>
      </c>
      <c r="FF92" s="14">
        <v>178645</v>
      </c>
      <c r="FG92" s="14">
        <v>82531</v>
      </c>
      <c r="FH92" s="14">
        <v>2.59</v>
      </c>
      <c r="FI92" s="14">
        <v>2.56</v>
      </c>
      <c r="FJ92" s="15" t="s">
        <v>262</v>
      </c>
      <c r="FK92" s="14">
        <v>261176</v>
      </c>
      <c r="FL92" s="14">
        <v>101910</v>
      </c>
      <c r="FM92" s="14">
        <v>87481</v>
      </c>
      <c r="FN92" s="14">
        <v>40320</v>
      </c>
      <c r="FO92" s="14">
        <v>18682</v>
      </c>
      <c r="FP92" s="14">
        <v>9186</v>
      </c>
      <c r="FQ92" s="14">
        <v>3597</v>
      </c>
      <c r="FR92" s="15" t="s">
        <v>262</v>
      </c>
      <c r="FS92" s="14">
        <v>178645</v>
      </c>
      <c r="FT92" s="14">
        <v>24680</v>
      </c>
      <c r="FU92" s="14">
        <v>45221</v>
      </c>
      <c r="FV92" s="14">
        <v>28817</v>
      </c>
      <c r="FW92" s="14">
        <v>33311</v>
      </c>
      <c r="FX92" s="14">
        <v>26923</v>
      </c>
      <c r="FY92" s="14">
        <v>15009</v>
      </c>
      <c r="FZ92" s="14">
        <v>3990</v>
      </c>
      <c r="GA92" s="14">
        <v>694</v>
      </c>
      <c r="GB92" s="14">
        <v>130000</v>
      </c>
      <c r="GC92" s="15" t="s">
        <v>262</v>
      </c>
      <c r="GD92" s="14">
        <v>178645</v>
      </c>
      <c r="GE92" s="14">
        <v>98129</v>
      </c>
      <c r="GF92" s="14">
        <v>80516</v>
      </c>
      <c r="GG92" s="15" t="s">
        <v>262</v>
      </c>
      <c r="GH92" s="14">
        <v>98129</v>
      </c>
      <c r="GI92" s="14">
        <v>398</v>
      </c>
      <c r="GJ92" s="14">
        <v>2664</v>
      </c>
      <c r="GK92" s="14">
        <v>9572</v>
      </c>
      <c r="GL92" s="14">
        <v>23392</v>
      </c>
      <c r="GM92" s="14">
        <v>33011</v>
      </c>
      <c r="GN92" s="14">
        <v>17298</v>
      </c>
      <c r="GO92" s="14">
        <v>11794</v>
      </c>
      <c r="GP92" s="14">
        <v>1176</v>
      </c>
      <c r="GQ92" s="14">
        <v>80516</v>
      </c>
      <c r="GR92" s="14">
        <v>2070</v>
      </c>
      <c r="GS92" s="14">
        <v>10502</v>
      </c>
      <c r="GT92" s="14">
        <v>19070</v>
      </c>
      <c r="GU92" s="14">
        <v>15788</v>
      </c>
      <c r="GV92" s="14">
        <v>33086</v>
      </c>
      <c r="GW92" s="14">
        <v>351</v>
      </c>
      <c r="GX92" s="15" t="s">
        <v>262</v>
      </c>
      <c r="GY92" s="14">
        <v>75147</v>
      </c>
      <c r="GZ92" s="14">
        <v>859</v>
      </c>
      <c r="HA92" s="14">
        <v>1467</v>
      </c>
      <c r="HB92" s="14">
        <v>4635</v>
      </c>
      <c r="HC92" s="14">
        <v>19740</v>
      </c>
      <c r="HD92" s="14">
        <v>22017</v>
      </c>
      <c r="HE92" s="14">
        <v>20128</v>
      </c>
      <c r="HF92" s="14">
        <v>6301</v>
      </c>
      <c r="HG92" s="14">
        <v>877</v>
      </c>
      <c r="HH92" s="14">
        <v>7384</v>
      </c>
      <c r="HI92" s="16"/>
      <c r="HJ92" s="15" t="s">
        <v>262</v>
      </c>
      <c r="HK92" s="14">
        <v>261176</v>
      </c>
      <c r="HL92" s="14">
        <v>28567</v>
      </c>
      <c r="HM92" s="14">
        <v>14828</v>
      </c>
      <c r="HN92" s="14">
        <v>30242</v>
      </c>
      <c r="HO92" s="14">
        <v>30082</v>
      </c>
      <c r="HP92" s="14">
        <v>36723</v>
      </c>
      <c r="HQ92" s="14">
        <v>52751</v>
      </c>
      <c r="HR92" s="14">
        <v>25563</v>
      </c>
      <c r="HS92" s="14">
        <v>25622</v>
      </c>
      <c r="HT92" s="14">
        <v>9650</v>
      </c>
      <c r="HU92" s="14">
        <v>7148</v>
      </c>
      <c r="HV92" s="14">
        <v>45273</v>
      </c>
      <c r="HW92" s="14">
        <v>60829</v>
      </c>
      <c r="HX92" s="15" t="s">
        <v>262</v>
      </c>
      <c r="HY92" s="14">
        <v>686671</v>
      </c>
      <c r="HZ92" s="14">
        <v>588526</v>
      </c>
      <c r="IA92" s="14">
        <v>430423</v>
      </c>
      <c r="IB92" s="14">
        <v>249453</v>
      </c>
      <c r="IC92" s="14">
        <v>98145</v>
      </c>
      <c r="ID92" s="14">
        <v>143891</v>
      </c>
      <c r="IE92" s="14">
        <v>13196</v>
      </c>
      <c r="IF92" s="15" t="s">
        <v>262</v>
      </c>
      <c r="IG92" s="14">
        <v>0.129</v>
      </c>
      <c r="IH92" s="14">
        <v>0.216</v>
      </c>
      <c r="II92" s="14">
        <v>0.30499999999999999</v>
      </c>
      <c r="IJ92" s="14">
        <v>6.6000000000000003E-2</v>
      </c>
      <c r="IK92" s="14">
        <v>9.9000000000000005E-2</v>
      </c>
      <c r="IL92" s="14">
        <v>0.16700000000000001</v>
      </c>
      <c r="IM92" s="14">
        <v>0.33800000000000002</v>
      </c>
      <c r="IN92" s="14">
        <v>0.47799999999999998</v>
      </c>
      <c r="IO92" s="14">
        <v>0.6</v>
      </c>
      <c r="IP92" s="14">
        <v>0.188</v>
      </c>
      <c r="IQ92" s="14">
        <v>0.249</v>
      </c>
      <c r="IR92" s="14">
        <v>0.248</v>
      </c>
      <c r="IS92" s="14">
        <v>0.32600000000000001</v>
      </c>
      <c r="IT92" s="14">
        <v>0.221</v>
      </c>
      <c r="IU92" s="14">
        <v>0.17100000000000001</v>
      </c>
      <c r="IV92" s="14">
        <v>8.8999999999999996E-2</v>
      </c>
      <c r="IW92" s="14">
        <v>0.14099999999999999</v>
      </c>
      <c r="IX92" s="14">
        <v>0.36399999999999999</v>
      </c>
      <c r="IY92" s="16"/>
      <c r="IZ92" s="15" t="s">
        <v>262</v>
      </c>
      <c r="JA92" s="14">
        <v>189870</v>
      </c>
      <c r="JB92" s="14">
        <v>11127</v>
      </c>
      <c r="JC92" s="14">
        <v>7053</v>
      </c>
      <c r="JD92" s="14">
        <v>66518</v>
      </c>
      <c r="JE92" s="14">
        <v>33281</v>
      </c>
      <c r="JF92" s="14">
        <v>71891</v>
      </c>
      <c r="JG92" s="15" t="s">
        <v>262</v>
      </c>
      <c r="JH92" s="14">
        <v>478377</v>
      </c>
      <c r="JI92" s="14">
        <v>17774</v>
      </c>
      <c r="JJ92" s="14">
        <v>39441</v>
      </c>
      <c r="JK92" s="14">
        <v>150450</v>
      </c>
      <c r="JL92" s="14">
        <v>106753</v>
      </c>
      <c r="JM92" s="14">
        <v>46549</v>
      </c>
      <c r="JN92" s="14">
        <v>69457</v>
      </c>
      <c r="JO92" s="14">
        <v>47953</v>
      </c>
      <c r="JP92" s="14">
        <v>0.88</v>
      </c>
      <c r="JQ92" s="14">
        <v>0.245</v>
      </c>
      <c r="JR92" s="16"/>
      <c r="JS92" s="16" t="s">
        <v>262</v>
      </c>
      <c r="JT92" s="14">
        <v>151088</v>
      </c>
      <c r="JU92" s="14">
        <v>1162</v>
      </c>
      <c r="JV92" s="14">
        <v>518</v>
      </c>
      <c r="JW92" s="14" t="s">
        <v>268</v>
      </c>
      <c r="JX92" s="14">
        <v>8000</v>
      </c>
      <c r="JY92" s="14">
        <v>7639</v>
      </c>
      <c r="JZ92" s="14">
        <v>3334</v>
      </c>
      <c r="KA92" s="14">
        <v>27077</v>
      </c>
      <c r="KB92" s="14">
        <v>4749</v>
      </c>
      <c r="KC92" s="14">
        <v>2874</v>
      </c>
      <c r="KD92" s="14">
        <v>5936</v>
      </c>
      <c r="KE92" s="14">
        <v>2555</v>
      </c>
      <c r="KF92" s="14">
        <v>7476</v>
      </c>
      <c r="KG92" s="14">
        <v>1153</v>
      </c>
      <c r="KH92" s="14">
        <v>6567</v>
      </c>
      <c r="KI92" s="14">
        <v>3025</v>
      </c>
      <c r="KJ92" s="14">
        <v>37366</v>
      </c>
      <c r="KK92" s="14">
        <v>2919</v>
      </c>
      <c r="KL92" s="14">
        <v>20490</v>
      </c>
      <c r="KM92" s="14">
        <v>7108</v>
      </c>
      <c r="KN92" s="14" t="s">
        <v>271</v>
      </c>
      <c r="KO92" s="16" t="s">
        <v>262</v>
      </c>
      <c r="KP92" s="14">
        <v>5178454</v>
      </c>
      <c r="KQ92" s="14">
        <v>36517</v>
      </c>
      <c r="KR92" s="14">
        <v>46368</v>
      </c>
      <c r="KS92" s="14" t="s">
        <v>265</v>
      </c>
      <c r="KT92" s="14">
        <v>285347</v>
      </c>
      <c r="KU92" s="14">
        <v>337214</v>
      </c>
      <c r="KV92" s="14">
        <v>152605</v>
      </c>
      <c r="KW92" s="14">
        <v>592591</v>
      </c>
      <c r="KX92" s="14">
        <v>203441</v>
      </c>
      <c r="KY92" s="14">
        <v>132788</v>
      </c>
      <c r="KZ92" s="14">
        <v>287039</v>
      </c>
      <c r="LA92" s="14">
        <v>74718</v>
      </c>
      <c r="LB92" s="14">
        <v>347000</v>
      </c>
      <c r="LC92" s="14">
        <v>74725</v>
      </c>
      <c r="LD92" s="14">
        <v>181826</v>
      </c>
      <c r="LE92" s="14">
        <v>73586</v>
      </c>
      <c r="LF92" s="14">
        <v>1769931</v>
      </c>
      <c r="LG92" s="14">
        <v>51773</v>
      </c>
      <c r="LH92" s="14">
        <v>279072</v>
      </c>
      <c r="LI92" s="14">
        <v>178916</v>
      </c>
      <c r="LJ92" s="14">
        <v>430</v>
      </c>
      <c r="LK92" s="16" t="s">
        <v>262</v>
      </c>
      <c r="LL92" s="14">
        <v>12434</v>
      </c>
      <c r="LM92" s="14">
        <v>142</v>
      </c>
      <c r="LN92" s="14">
        <v>13</v>
      </c>
      <c r="LO92" s="14">
        <v>34</v>
      </c>
      <c r="LP92" s="14">
        <v>1347</v>
      </c>
      <c r="LQ92" s="14">
        <v>282</v>
      </c>
      <c r="LR92" s="14">
        <v>490</v>
      </c>
      <c r="LS92" s="14">
        <v>2082</v>
      </c>
      <c r="LT92" s="14">
        <v>313</v>
      </c>
      <c r="LU92" s="14">
        <v>195</v>
      </c>
      <c r="LV92" s="14">
        <v>623</v>
      </c>
      <c r="LW92" s="14">
        <v>615</v>
      </c>
      <c r="LX92" s="14">
        <v>1328</v>
      </c>
      <c r="LY92" s="14">
        <v>52</v>
      </c>
      <c r="LZ92" s="14">
        <v>685</v>
      </c>
      <c r="MA92" s="14">
        <v>183</v>
      </c>
      <c r="MB92" s="14">
        <v>1528</v>
      </c>
      <c r="MC92" s="14">
        <v>199</v>
      </c>
      <c r="MD92" s="14">
        <v>1056</v>
      </c>
      <c r="ME92" s="14">
        <v>1249</v>
      </c>
      <c r="MF92" s="14">
        <v>18</v>
      </c>
    </row>
    <row r="93" spans="1:344">
      <c r="A93" s="1" t="s">
        <v>690</v>
      </c>
      <c r="B93" s="2" t="s">
        <v>807</v>
      </c>
      <c r="C93" s="3" t="s">
        <v>716</v>
      </c>
      <c r="D93" s="27">
        <f t="shared" si="4"/>
        <v>32</v>
      </c>
      <c r="E93" s="13">
        <v>32.799999999999997</v>
      </c>
      <c r="F93" s="27">
        <f t="shared" si="5"/>
        <v>66</v>
      </c>
      <c r="G93" s="13">
        <v>66.099999999999994</v>
      </c>
      <c r="H93" s="27">
        <f t="shared" si="6"/>
        <v>34</v>
      </c>
      <c r="I93" s="13">
        <v>34.799999999999997</v>
      </c>
      <c r="J93" s="27">
        <f t="shared" si="7"/>
        <v>64</v>
      </c>
      <c r="K93" s="13">
        <v>64.2</v>
      </c>
      <c r="L93" s="14">
        <v>363283</v>
      </c>
      <c r="M93" s="14">
        <v>43006</v>
      </c>
      <c r="N93" s="14">
        <v>41178</v>
      </c>
      <c r="O93" s="14">
        <v>45585</v>
      </c>
      <c r="P93" s="14">
        <v>41883</v>
      </c>
      <c r="Q93" s="14">
        <v>49724</v>
      </c>
      <c r="R93" s="14">
        <v>110338</v>
      </c>
      <c r="S93" s="14">
        <v>89988</v>
      </c>
      <c r="T93" s="14">
        <v>101274</v>
      </c>
      <c r="U93" s="14">
        <v>48297</v>
      </c>
      <c r="V93" s="14">
        <v>41436</v>
      </c>
      <c r="W93" s="14">
        <v>61280</v>
      </c>
      <c r="X93" s="14">
        <v>28310</v>
      </c>
      <c r="Y93" s="14">
        <v>12581</v>
      </c>
      <c r="Z93" s="14">
        <v>38.1</v>
      </c>
      <c r="AA93" s="14">
        <v>558993</v>
      </c>
      <c r="AB93" s="14">
        <v>102171</v>
      </c>
      <c r="AC93" s="15" t="s">
        <v>262</v>
      </c>
      <c r="AD93" s="14">
        <v>714880</v>
      </c>
      <c r="AE93" s="14">
        <v>695196</v>
      </c>
      <c r="AF93" s="14">
        <v>554431</v>
      </c>
      <c r="AG93" s="14">
        <v>97417</v>
      </c>
      <c r="AH93" s="14">
        <v>1746</v>
      </c>
      <c r="AI93" s="14">
        <v>33039</v>
      </c>
      <c r="AJ93" s="14">
        <v>61</v>
      </c>
      <c r="AK93" s="14">
        <v>8502</v>
      </c>
      <c r="AL93" s="14">
        <v>19684</v>
      </c>
      <c r="AM93" s="15" t="s">
        <v>262</v>
      </c>
      <c r="AN93" s="14">
        <v>714880</v>
      </c>
      <c r="AO93" s="14">
        <v>58687</v>
      </c>
      <c r="AP93" s="14">
        <v>15003</v>
      </c>
      <c r="AQ93" s="14">
        <v>16690</v>
      </c>
      <c r="AR93" s="14">
        <v>7025</v>
      </c>
      <c r="AS93" s="14">
        <v>19969</v>
      </c>
      <c r="AT93" s="14">
        <v>656193</v>
      </c>
      <c r="AU93" s="15" t="s">
        <v>262</v>
      </c>
      <c r="AV93" s="14">
        <v>714880</v>
      </c>
      <c r="AW93" s="14">
        <v>641191</v>
      </c>
      <c r="AX93" s="14">
        <v>623746</v>
      </c>
      <c r="AY93" s="14">
        <v>327026</v>
      </c>
      <c r="AZ93" s="14">
        <v>296720</v>
      </c>
      <c r="BA93" s="14">
        <v>17445</v>
      </c>
      <c r="BB93" s="14">
        <v>73689</v>
      </c>
      <c r="BC93" s="15" t="s">
        <v>262</v>
      </c>
      <c r="BD93" s="14">
        <v>714880</v>
      </c>
      <c r="BE93" s="14">
        <v>59825</v>
      </c>
      <c r="BF93" s="14">
        <v>7471</v>
      </c>
      <c r="BG93" s="14">
        <v>2314</v>
      </c>
      <c r="BH93" s="14">
        <v>800</v>
      </c>
      <c r="BI93" s="14">
        <v>7462</v>
      </c>
      <c r="BJ93" s="14">
        <v>62430</v>
      </c>
      <c r="BK93" s="14">
        <v>18685</v>
      </c>
      <c r="BL93" s="14">
        <v>3735</v>
      </c>
      <c r="BM93" s="14">
        <v>85598</v>
      </c>
      <c r="BN93" s="14">
        <v>1537</v>
      </c>
      <c r="BO93" s="14">
        <v>1559</v>
      </c>
      <c r="BP93" s="14">
        <v>79310</v>
      </c>
      <c r="BQ93" s="14">
        <v>31597</v>
      </c>
      <c r="BR93" s="14">
        <v>546</v>
      </c>
      <c r="BS93" s="14">
        <v>5860</v>
      </c>
      <c r="BT93" s="14">
        <v>14492</v>
      </c>
      <c r="BU93" s="14">
        <v>3987</v>
      </c>
      <c r="BV93" s="14">
        <v>5175</v>
      </c>
      <c r="BW93" s="14">
        <v>8438</v>
      </c>
      <c r="BX93" s="14">
        <v>16655</v>
      </c>
      <c r="BY93" s="14">
        <v>571</v>
      </c>
      <c r="BZ93" s="14">
        <v>3374</v>
      </c>
      <c r="CA93" s="14">
        <v>6457</v>
      </c>
      <c r="CB93" s="14">
        <v>1301</v>
      </c>
      <c r="CC93" s="14">
        <v>1830</v>
      </c>
      <c r="CD93" s="14">
        <v>4351</v>
      </c>
      <c r="CE93" s="14">
        <v>5972</v>
      </c>
      <c r="CF93" s="15" t="s">
        <v>262</v>
      </c>
      <c r="CG93" s="14">
        <v>548812</v>
      </c>
      <c r="CH93" s="14">
        <v>69463</v>
      </c>
      <c r="CI93" s="15" t="s">
        <v>262</v>
      </c>
      <c r="CJ93" s="14">
        <v>698703</v>
      </c>
      <c r="CK93" s="14">
        <v>91883</v>
      </c>
      <c r="CL93" s="14">
        <v>155772</v>
      </c>
      <c r="CM93" s="14">
        <v>7556</v>
      </c>
      <c r="CN93" s="14">
        <v>443495</v>
      </c>
      <c r="CO93" s="14">
        <v>45931</v>
      </c>
      <c r="CP93" s="14">
        <v>99436</v>
      </c>
      <c r="CQ93" s="14">
        <v>38396</v>
      </c>
      <c r="CR93" s="15" t="s">
        <v>262</v>
      </c>
      <c r="CS93" s="14">
        <v>705564</v>
      </c>
      <c r="CT93" s="14">
        <v>578965</v>
      </c>
      <c r="CU93" s="14">
        <v>121937</v>
      </c>
      <c r="CV93" s="14">
        <v>77979</v>
      </c>
      <c r="CW93" s="14">
        <v>43958</v>
      </c>
      <c r="CX93" s="14">
        <v>19298</v>
      </c>
      <c r="CY93" s="14">
        <v>24660</v>
      </c>
      <c r="CZ93" s="14">
        <v>4662</v>
      </c>
      <c r="DA93" s="16"/>
      <c r="DB93" s="15" t="s">
        <v>262</v>
      </c>
      <c r="DC93" s="14">
        <v>576891</v>
      </c>
      <c r="DD93" s="14">
        <v>375599</v>
      </c>
      <c r="DE93" s="14">
        <v>365418</v>
      </c>
      <c r="DF93" s="14">
        <v>340280</v>
      </c>
      <c r="DG93" s="14">
        <v>25138</v>
      </c>
      <c r="DH93" s="14">
        <v>10181</v>
      </c>
      <c r="DI93" s="14">
        <v>201292</v>
      </c>
      <c r="DJ93" s="14">
        <v>365418</v>
      </c>
      <c r="DK93" s="14">
        <v>6.9000000000000006E-2</v>
      </c>
      <c r="DL93" s="15" t="s">
        <v>262</v>
      </c>
      <c r="DM93" s="14">
        <v>345631</v>
      </c>
      <c r="DN93" s="14">
        <v>279823</v>
      </c>
      <c r="DO93" s="14">
        <v>32219</v>
      </c>
      <c r="DP93" s="14">
        <v>3225</v>
      </c>
      <c r="DQ93" s="14">
        <v>4308</v>
      </c>
      <c r="DR93" s="14">
        <v>8925</v>
      </c>
      <c r="DS93" s="14">
        <v>17131</v>
      </c>
      <c r="DT93" s="14">
        <v>24.2</v>
      </c>
      <c r="DU93" s="15" t="s">
        <v>262</v>
      </c>
      <c r="DV93" s="14">
        <v>340280</v>
      </c>
      <c r="DW93" s="14">
        <v>130162</v>
      </c>
      <c r="DX93" s="14">
        <v>63508</v>
      </c>
      <c r="DY93" s="14">
        <v>89876</v>
      </c>
      <c r="DZ93" s="14">
        <v>27623</v>
      </c>
      <c r="EA93" s="14">
        <v>29111</v>
      </c>
      <c r="EB93" s="15" t="s">
        <v>262</v>
      </c>
      <c r="EC93" s="14">
        <v>340280</v>
      </c>
      <c r="ED93" s="14">
        <v>685</v>
      </c>
      <c r="EE93" s="14">
        <v>19976</v>
      </c>
      <c r="EF93" s="14">
        <v>16170</v>
      </c>
      <c r="EG93" s="14">
        <v>9194</v>
      </c>
      <c r="EH93" s="14">
        <v>43496</v>
      </c>
      <c r="EI93" s="14">
        <v>22236</v>
      </c>
      <c r="EJ93" s="14">
        <v>6630</v>
      </c>
      <c r="EK93" s="14">
        <v>37984</v>
      </c>
      <c r="EL93" s="14">
        <v>51162</v>
      </c>
      <c r="EM93" s="14">
        <v>67115</v>
      </c>
      <c r="EN93" s="14">
        <v>36006</v>
      </c>
      <c r="EO93" s="14">
        <v>16778</v>
      </c>
      <c r="EP93" s="14">
        <v>12848</v>
      </c>
      <c r="EQ93" s="15" t="s">
        <v>262</v>
      </c>
      <c r="ER93" s="14">
        <v>340280</v>
      </c>
      <c r="ES93" s="14">
        <v>288432</v>
      </c>
      <c r="ET93" s="14">
        <v>35065</v>
      </c>
      <c r="EU93" s="14">
        <v>16587</v>
      </c>
      <c r="EV93" s="14">
        <v>196</v>
      </c>
      <c r="EW93" s="16"/>
      <c r="EX93" s="15" t="s">
        <v>262</v>
      </c>
      <c r="EY93" s="14">
        <v>313316</v>
      </c>
      <c r="EZ93" s="14">
        <v>272496</v>
      </c>
      <c r="FA93" s="14">
        <v>40820</v>
      </c>
      <c r="FB93" s="14">
        <v>2.7E-2</v>
      </c>
      <c r="FC93" s="14">
        <v>5.7000000000000002E-2</v>
      </c>
      <c r="FD93" s="15" t="s">
        <v>262</v>
      </c>
      <c r="FE93" s="14">
        <v>272496</v>
      </c>
      <c r="FF93" s="14">
        <v>170223</v>
      </c>
      <c r="FG93" s="14">
        <v>102273</v>
      </c>
      <c r="FH93" s="14">
        <v>2.59</v>
      </c>
      <c r="FI93" s="14">
        <v>2.5299999999999998</v>
      </c>
      <c r="FJ93" s="15" t="s">
        <v>262</v>
      </c>
      <c r="FK93" s="14">
        <v>272496</v>
      </c>
      <c r="FL93" s="14">
        <v>119165</v>
      </c>
      <c r="FM93" s="14">
        <v>80658</v>
      </c>
      <c r="FN93" s="14">
        <v>39022</v>
      </c>
      <c r="FO93" s="14">
        <v>18648</v>
      </c>
      <c r="FP93" s="14">
        <v>8792</v>
      </c>
      <c r="FQ93" s="14">
        <v>6211</v>
      </c>
      <c r="FR93" s="15" t="s">
        <v>262</v>
      </c>
      <c r="FS93" s="14">
        <v>170223</v>
      </c>
      <c r="FT93" s="14">
        <v>12869</v>
      </c>
      <c r="FU93" s="14">
        <v>28330</v>
      </c>
      <c r="FV93" s="14">
        <v>33174</v>
      </c>
      <c r="FW93" s="14">
        <v>34240</v>
      </c>
      <c r="FX93" s="14">
        <v>30671</v>
      </c>
      <c r="FY93" s="14">
        <v>20195</v>
      </c>
      <c r="FZ93" s="14">
        <v>8690</v>
      </c>
      <c r="GA93" s="14">
        <v>2054</v>
      </c>
      <c r="GB93" s="14">
        <v>163200</v>
      </c>
      <c r="GC93" s="15" t="s">
        <v>262</v>
      </c>
      <c r="GD93" s="14">
        <v>170223</v>
      </c>
      <c r="GE93" s="14">
        <v>111365</v>
      </c>
      <c r="GF93" s="14">
        <v>58858</v>
      </c>
      <c r="GG93" s="15" t="s">
        <v>262</v>
      </c>
      <c r="GH93" s="14">
        <v>111365</v>
      </c>
      <c r="GI93" s="14">
        <v>129</v>
      </c>
      <c r="GJ93" s="14">
        <v>1363</v>
      </c>
      <c r="GK93" s="14">
        <v>6144</v>
      </c>
      <c r="GL93" s="14">
        <v>17744</v>
      </c>
      <c r="GM93" s="14">
        <v>41283</v>
      </c>
      <c r="GN93" s="14">
        <v>23763</v>
      </c>
      <c r="GO93" s="14">
        <v>20939</v>
      </c>
      <c r="GP93" s="14">
        <v>1363</v>
      </c>
      <c r="GQ93" s="14">
        <v>58858</v>
      </c>
      <c r="GR93" s="14">
        <v>306</v>
      </c>
      <c r="GS93" s="14">
        <v>4476</v>
      </c>
      <c r="GT93" s="14">
        <v>8127</v>
      </c>
      <c r="GU93" s="14">
        <v>10246</v>
      </c>
      <c r="GV93" s="14">
        <v>35703</v>
      </c>
      <c r="GW93" s="14">
        <v>461</v>
      </c>
      <c r="GX93" s="15" t="s">
        <v>262</v>
      </c>
      <c r="GY93" s="14">
        <v>97889</v>
      </c>
      <c r="GZ93" s="14">
        <v>213</v>
      </c>
      <c r="HA93" s="14">
        <v>610</v>
      </c>
      <c r="HB93" s="14">
        <v>2015</v>
      </c>
      <c r="HC93" s="14">
        <v>15869</v>
      </c>
      <c r="HD93" s="14">
        <v>26331</v>
      </c>
      <c r="HE93" s="14">
        <v>37709</v>
      </c>
      <c r="HF93" s="14">
        <v>15142</v>
      </c>
      <c r="HG93" s="14">
        <v>1039</v>
      </c>
      <c r="HH93" s="14">
        <v>4384</v>
      </c>
      <c r="HI93" s="16"/>
      <c r="HJ93" s="15" t="s">
        <v>262</v>
      </c>
      <c r="HK93" s="14">
        <v>272496</v>
      </c>
      <c r="HL93" s="14">
        <v>16617</v>
      </c>
      <c r="HM93" s="14">
        <v>12300</v>
      </c>
      <c r="HN93" s="14">
        <v>23834</v>
      </c>
      <c r="HO93" s="14">
        <v>32450</v>
      </c>
      <c r="HP93" s="14">
        <v>40344</v>
      </c>
      <c r="HQ93" s="14">
        <v>52943</v>
      </c>
      <c r="HR93" s="14">
        <v>32229</v>
      </c>
      <c r="HS93" s="14">
        <v>38604</v>
      </c>
      <c r="HT93" s="14">
        <v>10673</v>
      </c>
      <c r="HU93" s="14">
        <v>12502</v>
      </c>
      <c r="HV93" s="14">
        <v>54281</v>
      </c>
      <c r="HW93" s="14">
        <v>74799</v>
      </c>
      <c r="HX93" s="15" t="s">
        <v>262</v>
      </c>
      <c r="HY93" s="14">
        <v>698703</v>
      </c>
      <c r="HZ93" s="14">
        <v>608047</v>
      </c>
      <c r="IA93" s="14">
        <v>477468</v>
      </c>
      <c r="IB93" s="14">
        <v>210431</v>
      </c>
      <c r="IC93" s="14">
        <v>90656</v>
      </c>
      <c r="ID93" s="14">
        <v>155772</v>
      </c>
      <c r="IE93" s="14">
        <v>11946</v>
      </c>
      <c r="IF93" s="15" t="s">
        <v>262</v>
      </c>
      <c r="IG93" s="14">
        <v>9.1999999999999998E-2</v>
      </c>
      <c r="IH93" s="14">
        <v>0.16200000000000001</v>
      </c>
      <c r="II93" s="14">
        <v>0.14099999999999999</v>
      </c>
      <c r="IJ93" s="14">
        <v>4.4999999999999998E-2</v>
      </c>
      <c r="IK93" s="14">
        <v>7.0999999999999994E-2</v>
      </c>
      <c r="IL93" s="14">
        <v>7.0999999999999994E-2</v>
      </c>
      <c r="IM93" s="14">
        <v>0.27700000000000002</v>
      </c>
      <c r="IN93" s="14">
        <v>0.38200000000000001</v>
      </c>
      <c r="IO93" s="14">
        <v>0.34599999999999997</v>
      </c>
      <c r="IP93" s="14">
        <v>0.127</v>
      </c>
      <c r="IQ93" s="14">
        <v>0.182</v>
      </c>
      <c r="IR93" s="14">
        <v>0.17899999999999999</v>
      </c>
      <c r="IS93" s="14">
        <v>0.17499999999999999</v>
      </c>
      <c r="IT93" s="14">
        <v>0.18099999999999999</v>
      </c>
      <c r="IU93" s="14">
        <v>0.112</v>
      </c>
      <c r="IV93" s="14">
        <v>7.6999999999999999E-2</v>
      </c>
      <c r="IW93" s="14">
        <v>0.10100000000000001</v>
      </c>
      <c r="IX93" s="14">
        <v>0.22800000000000001</v>
      </c>
      <c r="IY93" s="16"/>
      <c r="IZ93" s="15" t="s">
        <v>262</v>
      </c>
      <c r="JA93" s="14">
        <v>171946</v>
      </c>
      <c r="JB93" s="14">
        <v>9802</v>
      </c>
      <c r="JC93" s="14">
        <v>9751</v>
      </c>
      <c r="JD93" s="14">
        <v>69863</v>
      </c>
      <c r="JE93" s="14">
        <v>33622</v>
      </c>
      <c r="JF93" s="14">
        <v>48908</v>
      </c>
      <c r="JG93" s="15" t="s">
        <v>262</v>
      </c>
      <c r="JH93" s="14">
        <v>493504</v>
      </c>
      <c r="JI93" s="14">
        <v>14205</v>
      </c>
      <c r="JJ93" s="14">
        <v>28241</v>
      </c>
      <c r="JK93" s="14">
        <v>140314</v>
      </c>
      <c r="JL93" s="14">
        <v>108648</v>
      </c>
      <c r="JM93" s="14">
        <v>51355</v>
      </c>
      <c r="JN93" s="14">
        <v>97773</v>
      </c>
      <c r="JO93" s="14">
        <v>52968</v>
      </c>
      <c r="JP93" s="14">
        <v>0.91400000000000003</v>
      </c>
      <c r="JQ93" s="14">
        <v>0.30499999999999999</v>
      </c>
      <c r="JR93" s="16"/>
      <c r="JS93" s="16" t="s">
        <v>262</v>
      </c>
      <c r="JT93" s="14">
        <v>321332</v>
      </c>
      <c r="JU93" s="14">
        <v>434</v>
      </c>
      <c r="JV93" s="14" t="s">
        <v>267</v>
      </c>
      <c r="JW93" s="14">
        <v>238</v>
      </c>
      <c r="JX93" s="14">
        <v>15681</v>
      </c>
      <c r="JY93" s="14">
        <v>12596</v>
      </c>
      <c r="JZ93" s="14">
        <v>13758</v>
      </c>
      <c r="KA93" s="14">
        <v>41062</v>
      </c>
      <c r="KB93" s="14">
        <v>20962</v>
      </c>
      <c r="KC93" s="14">
        <v>5845</v>
      </c>
      <c r="KD93" s="14">
        <v>39410</v>
      </c>
      <c r="KE93" s="14">
        <v>5487</v>
      </c>
      <c r="KF93" s="14">
        <v>19067</v>
      </c>
      <c r="KG93" s="14">
        <v>10077</v>
      </c>
      <c r="KH93" s="14">
        <v>29155</v>
      </c>
      <c r="KI93" s="14">
        <v>5615</v>
      </c>
      <c r="KJ93" s="14">
        <v>49157</v>
      </c>
      <c r="KK93" s="14">
        <v>4108</v>
      </c>
      <c r="KL93" s="14">
        <v>36026</v>
      </c>
      <c r="KM93" s="14">
        <v>12618</v>
      </c>
      <c r="KN93" s="14">
        <v>17</v>
      </c>
      <c r="KO93" s="16" t="s">
        <v>262</v>
      </c>
      <c r="KP93" s="14">
        <v>14504047</v>
      </c>
      <c r="KQ93" s="14">
        <v>26348</v>
      </c>
      <c r="KR93" s="14" t="s">
        <v>265</v>
      </c>
      <c r="KS93" s="14">
        <v>18167</v>
      </c>
      <c r="KT93" s="14">
        <v>700707</v>
      </c>
      <c r="KU93" s="14">
        <v>683796</v>
      </c>
      <c r="KV93" s="14">
        <v>748477</v>
      </c>
      <c r="KW93" s="14">
        <v>1152729</v>
      </c>
      <c r="KX93" s="14">
        <v>891783</v>
      </c>
      <c r="KY93" s="14">
        <v>321869</v>
      </c>
      <c r="KZ93" s="14">
        <v>2659930</v>
      </c>
      <c r="LA93" s="14">
        <v>217094</v>
      </c>
      <c r="LB93" s="14">
        <v>1195736</v>
      </c>
      <c r="LC93" s="14">
        <v>954132</v>
      </c>
      <c r="LD93" s="14">
        <v>1016893</v>
      </c>
      <c r="LE93" s="14">
        <v>194295</v>
      </c>
      <c r="LF93" s="14">
        <v>2704717</v>
      </c>
      <c r="LG93" s="14">
        <v>83949</v>
      </c>
      <c r="LH93" s="14">
        <v>602635</v>
      </c>
      <c r="LI93" s="14">
        <v>329903</v>
      </c>
      <c r="LJ93" s="14">
        <v>334</v>
      </c>
      <c r="LK93" s="16" t="s">
        <v>262</v>
      </c>
      <c r="LL93" s="14">
        <v>20176</v>
      </c>
      <c r="LM93" s="14">
        <v>46</v>
      </c>
      <c r="LN93" s="14">
        <v>6</v>
      </c>
      <c r="LO93" s="14">
        <v>18</v>
      </c>
      <c r="LP93" s="14">
        <v>1940</v>
      </c>
      <c r="LQ93" s="14">
        <v>385</v>
      </c>
      <c r="LR93" s="14">
        <v>997</v>
      </c>
      <c r="LS93" s="14">
        <v>2736</v>
      </c>
      <c r="LT93" s="14">
        <v>803</v>
      </c>
      <c r="LU93" s="14">
        <v>323</v>
      </c>
      <c r="LV93" s="14">
        <v>1389</v>
      </c>
      <c r="LW93" s="14">
        <v>1046</v>
      </c>
      <c r="LX93" s="14">
        <v>2680</v>
      </c>
      <c r="LY93" s="14">
        <v>164</v>
      </c>
      <c r="LZ93" s="14">
        <v>1357</v>
      </c>
      <c r="MA93" s="14">
        <v>274</v>
      </c>
      <c r="MB93" s="14">
        <v>2252</v>
      </c>
      <c r="MC93" s="14">
        <v>250</v>
      </c>
      <c r="MD93" s="14">
        <v>1709</v>
      </c>
      <c r="ME93" s="14">
        <v>1781</v>
      </c>
      <c r="MF93" s="14">
        <v>20</v>
      </c>
    </row>
    <row r="94" spans="1:344">
      <c r="A94" s="1" t="s">
        <v>691</v>
      </c>
      <c r="B94" s="2" t="s">
        <v>808</v>
      </c>
      <c r="C94" s="4" t="s">
        <v>724</v>
      </c>
      <c r="D94" s="27">
        <f t="shared" si="4"/>
        <v>63</v>
      </c>
      <c r="E94" s="13">
        <v>63.6</v>
      </c>
      <c r="F94" s="27">
        <f t="shared" si="5"/>
        <v>35</v>
      </c>
      <c r="G94" s="13">
        <v>35.4</v>
      </c>
      <c r="H94" s="27">
        <f t="shared" si="6"/>
        <v>63</v>
      </c>
      <c r="I94" s="13">
        <v>63.2</v>
      </c>
      <c r="J94" s="27">
        <f t="shared" si="7"/>
        <v>35</v>
      </c>
      <c r="K94" s="13">
        <v>35.9</v>
      </c>
      <c r="L94" s="14">
        <v>390619</v>
      </c>
      <c r="M94" s="14">
        <v>56158</v>
      </c>
      <c r="N94" s="14">
        <v>49453</v>
      </c>
      <c r="O94" s="14">
        <v>44455</v>
      </c>
      <c r="P94" s="14">
        <v>50567</v>
      </c>
      <c r="Q94" s="14">
        <v>62717</v>
      </c>
      <c r="R94" s="14">
        <v>116156</v>
      </c>
      <c r="S94" s="14">
        <v>92096</v>
      </c>
      <c r="T94" s="14">
        <v>96419</v>
      </c>
      <c r="U94" s="14">
        <v>48661</v>
      </c>
      <c r="V94" s="14">
        <v>40455</v>
      </c>
      <c r="W94" s="14">
        <v>47976</v>
      </c>
      <c r="X94" s="14">
        <v>26507</v>
      </c>
      <c r="Y94" s="14">
        <v>10597</v>
      </c>
      <c r="Z94" s="14">
        <v>34</v>
      </c>
      <c r="AA94" s="14">
        <v>561224</v>
      </c>
      <c r="AB94" s="14">
        <v>85080</v>
      </c>
      <c r="AC94" s="15" t="s">
        <v>262</v>
      </c>
      <c r="AD94" s="14">
        <v>742217</v>
      </c>
      <c r="AE94" s="14">
        <v>723567</v>
      </c>
      <c r="AF94" s="14">
        <v>288736</v>
      </c>
      <c r="AG94" s="14">
        <v>392641</v>
      </c>
      <c r="AH94" s="14">
        <v>619</v>
      </c>
      <c r="AI94" s="14">
        <v>19085</v>
      </c>
      <c r="AJ94" s="14">
        <v>289</v>
      </c>
      <c r="AK94" s="14">
        <v>22197</v>
      </c>
      <c r="AL94" s="14">
        <v>18650</v>
      </c>
      <c r="AM94" s="15" t="s">
        <v>262</v>
      </c>
      <c r="AN94" s="14">
        <v>742217</v>
      </c>
      <c r="AO94" s="14">
        <v>95579</v>
      </c>
      <c r="AP94" s="14">
        <v>16997</v>
      </c>
      <c r="AQ94" s="14">
        <v>47258</v>
      </c>
      <c r="AR94" s="14">
        <v>8810</v>
      </c>
      <c r="AS94" s="14">
        <v>22514</v>
      </c>
      <c r="AT94" s="14">
        <v>646638</v>
      </c>
      <c r="AU94" s="15" t="s">
        <v>262</v>
      </c>
      <c r="AV94" s="14">
        <v>742217</v>
      </c>
      <c r="AW94" s="14">
        <v>647548</v>
      </c>
      <c r="AX94" s="14">
        <v>622517</v>
      </c>
      <c r="AY94" s="14">
        <v>409960</v>
      </c>
      <c r="AZ94" s="14">
        <v>212557</v>
      </c>
      <c r="BA94" s="14">
        <v>25031</v>
      </c>
      <c r="BB94" s="14">
        <v>94669</v>
      </c>
      <c r="BC94" s="15" t="s">
        <v>262</v>
      </c>
      <c r="BD94" s="14">
        <v>742217</v>
      </c>
      <c r="BE94" s="14">
        <v>37032</v>
      </c>
      <c r="BF94" s="14">
        <v>2363</v>
      </c>
      <c r="BG94" s="14">
        <v>919</v>
      </c>
      <c r="BH94" s="14">
        <v>423</v>
      </c>
      <c r="BI94" s="14">
        <v>4745</v>
      </c>
      <c r="BJ94" s="14">
        <v>33674</v>
      </c>
      <c r="BK94" s="14">
        <v>8710</v>
      </c>
      <c r="BL94" s="14">
        <v>1923</v>
      </c>
      <c r="BM94" s="14">
        <v>38119</v>
      </c>
      <c r="BN94" s="14">
        <v>1724</v>
      </c>
      <c r="BO94" s="14">
        <v>1719</v>
      </c>
      <c r="BP94" s="14">
        <v>39339</v>
      </c>
      <c r="BQ94" s="14">
        <v>17388</v>
      </c>
      <c r="BR94" s="14">
        <v>185</v>
      </c>
      <c r="BS94" s="14">
        <v>2367</v>
      </c>
      <c r="BT94" s="14">
        <v>4651</v>
      </c>
      <c r="BU94" s="14">
        <v>773</v>
      </c>
      <c r="BV94" s="14">
        <v>917</v>
      </c>
      <c r="BW94" s="14">
        <v>2296</v>
      </c>
      <c r="BX94" s="14">
        <v>6529</v>
      </c>
      <c r="BY94" s="14">
        <v>235</v>
      </c>
      <c r="BZ94" s="14">
        <v>11053</v>
      </c>
      <c r="CA94" s="14">
        <v>1313</v>
      </c>
      <c r="CB94" s="14">
        <v>319</v>
      </c>
      <c r="CC94" s="14">
        <v>330</v>
      </c>
      <c r="CD94" s="14">
        <v>1575</v>
      </c>
      <c r="CE94" s="14">
        <v>66831</v>
      </c>
      <c r="CF94" s="15" t="s">
        <v>262</v>
      </c>
      <c r="CG94" s="14">
        <v>559655</v>
      </c>
      <c r="CH94" s="14">
        <v>46315</v>
      </c>
      <c r="CI94" s="15" t="s">
        <v>262</v>
      </c>
      <c r="CJ94" s="14">
        <v>729150</v>
      </c>
      <c r="CK94" s="14">
        <v>109697</v>
      </c>
      <c r="CL94" s="14">
        <v>180648</v>
      </c>
      <c r="CM94" s="14">
        <v>9389</v>
      </c>
      <c r="CN94" s="14">
        <v>465368</v>
      </c>
      <c r="CO94" s="14">
        <v>66408</v>
      </c>
      <c r="CP94" s="14">
        <v>83134</v>
      </c>
      <c r="CQ94" s="14">
        <v>33900</v>
      </c>
      <c r="CR94" s="15" t="s">
        <v>262</v>
      </c>
      <c r="CS94" s="14">
        <v>731714</v>
      </c>
      <c r="CT94" s="14">
        <v>568839</v>
      </c>
      <c r="CU94" s="14">
        <v>158068</v>
      </c>
      <c r="CV94" s="14">
        <v>111378</v>
      </c>
      <c r="CW94" s="14">
        <v>46690</v>
      </c>
      <c r="CX94" s="14">
        <v>29261</v>
      </c>
      <c r="CY94" s="14">
        <v>17429</v>
      </c>
      <c r="CZ94" s="14">
        <v>4807</v>
      </c>
      <c r="DA94" s="16"/>
      <c r="DB94" s="15" t="s">
        <v>262</v>
      </c>
      <c r="DC94" s="14">
        <v>581678</v>
      </c>
      <c r="DD94" s="14">
        <v>360965</v>
      </c>
      <c r="DE94" s="14">
        <v>359396</v>
      </c>
      <c r="DF94" s="14">
        <v>315331</v>
      </c>
      <c r="DG94" s="14">
        <v>44065</v>
      </c>
      <c r="DH94" s="14">
        <v>1569</v>
      </c>
      <c r="DI94" s="14">
        <v>220713</v>
      </c>
      <c r="DJ94" s="14">
        <v>359396</v>
      </c>
      <c r="DK94" s="14">
        <v>0.123</v>
      </c>
      <c r="DL94" s="15" t="s">
        <v>262</v>
      </c>
      <c r="DM94" s="14">
        <v>310168</v>
      </c>
      <c r="DN94" s="14">
        <v>235417</v>
      </c>
      <c r="DO94" s="14">
        <v>36401</v>
      </c>
      <c r="DP94" s="14">
        <v>15896</v>
      </c>
      <c r="DQ94" s="14">
        <v>4754</v>
      </c>
      <c r="DR94" s="14">
        <v>6544</v>
      </c>
      <c r="DS94" s="14">
        <v>11156</v>
      </c>
      <c r="DT94" s="14">
        <v>27.6</v>
      </c>
      <c r="DU94" s="15" t="s">
        <v>262</v>
      </c>
      <c r="DV94" s="14">
        <v>315331</v>
      </c>
      <c r="DW94" s="14">
        <v>80466</v>
      </c>
      <c r="DX94" s="14">
        <v>82909</v>
      </c>
      <c r="DY94" s="14">
        <v>83812</v>
      </c>
      <c r="DZ94" s="14">
        <v>23809</v>
      </c>
      <c r="EA94" s="14">
        <v>44335</v>
      </c>
      <c r="EB94" s="15" t="s">
        <v>262</v>
      </c>
      <c r="EC94" s="14">
        <v>315331</v>
      </c>
      <c r="ED94" s="14">
        <v>1762</v>
      </c>
      <c r="EE94" s="14">
        <v>18515</v>
      </c>
      <c r="EF94" s="14">
        <v>15701</v>
      </c>
      <c r="EG94" s="14">
        <v>7293</v>
      </c>
      <c r="EH94" s="14">
        <v>46027</v>
      </c>
      <c r="EI94" s="14">
        <v>19404</v>
      </c>
      <c r="EJ94" s="14">
        <v>6651</v>
      </c>
      <c r="EK94" s="14">
        <v>17531</v>
      </c>
      <c r="EL94" s="14">
        <v>36337</v>
      </c>
      <c r="EM94" s="14">
        <v>68650</v>
      </c>
      <c r="EN94" s="14">
        <v>50810</v>
      </c>
      <c r="EO94" s="14">
        <v>15435</v>
      </c>
      <c r="EP94" s="14">
        <v>11215</v>
      </c>
      <c r="EQ94" s="15" t="s">
        <v>262</v>
      </c>
      <c r="ER94" s="14">
        <v>315331</v>
      </c>
      <c r="ES94" s="14">
        <v>268127</v>
      </c>
      <c r="ET94" s="14">
        <v>35837</v>
      </c>
      <c r="EU94" s="14">
        <v>11100</v>
      </c>
      <c r="EV94" s="14">
        <v>267</v>
      </c>
      <c r="EW94" s="16"/>
      <c r="EX94" s="15" t="s">
        <v>262</v>
      </c>
      <c r="EY94" s="14">
        <v>315342</v>
      </c>
      <c r="EZ94" s="14">
        <v>260285</v>
      </c>
      <c r="FA94" s="14">
        <v>55057</v>
      </c>
      <c r="FB94" s="14">
        <v>3.2000000000000001E-2</v>
      </c>
      <c r="FC94" s="14">
        <v>8.7999999999999995E-2</v>
      </c>
      <c r="FD94" s="15" t="s">
        <v>262</v>
      </c>
      <c r="FE94" s="14">
        <v>260285</v>
      </c>
      <c r="FF94" s="14">
        <v>127542</v>
      </c>
      <c r="FG94" s="14">
        <v>132743</v>
      </c>
      <c r="FH94" s="14">
        <v>2.8</v>
      </c>
      <c r="FI94" s="14">
        <v>2.77</v>
      </c>
      <c r="FJ94" s="15" t="s">
        <v>262</v>
      </c>
      <c r="FK94" s="14">
        <v>260285</v>
      </c>
      <c r="FL94" s="14">
        <v>129140</v>
      </c>
      <c r="FM94" s="14">
        <v>69166</v>
      </c>
      <c r="FN94" s="14">
        <v>30589</v>
      </c>
      <c r="FO94" s="14">
        <v>14236</v>
      </c>
      <c r="FP94" s="14">
        <v>9717</v>
      </c>
      <c r="FQ94" s="14">
        <v>7437</v>
      </c>
      <c r="FR94" s="15" t="s">
        <v>262</v>
      </c>
      <c r="FS94" s="14">
        <v>127542</v>
      </c>
      <c r="FT94" s="14">
        <v>26832</v>
      </c>
      <c r="FU94" s="14">
        <v>44516</v>
      </c>
      <c r="FV94" s="14">
        <v>23783</v>
      </c>
      <c r="FW94" s="14">
        <v>13802</v>
      </c>
      <c r="FX94" s="14">
        <v>12251</v>
      </c>
      <c r="FY94" s="14">
        <v>5131</v>
      </c>
      <c r="FZ94" s="14">
        <v>997</v>
      </c>
      <c r="GA94" s="14">
        <v>230</v>
      </c>
      <c r="GB94" s="14">
        <v>91500</v>
      </c>
      <c r="GC94" s="15" t="s">
        <v>262</v>
      </c>
      <c r="GD94" s="14">
        <v>127542</v>
      </c>
      <c r="GE94" s="14">
        <v>80790</v>
      </c>
      <c r="GF94" s="14">
        <v>46752</v>
      </c>
      <c r="GG94" s="15" t="s">
        <v>262</v>
      </c>
      <c r="GH94" s="14">
        <v>80790</v>
      </c>
      <c r="GI94" s="14">
        <v>361</v>
      </c>
      <c r="GJ94" s="14">
        <v>2419</v>
      </c>
      <c r="GK94" s="14">
        <v>7901</v>
      </c>
      <c r="GL94" s="14">
        <v>25038</v>
      </c>
      <c r="GM94" s="14">
        <v>29270</v>
      </c>
      <c r="GN94" s="14">
        <v>10531</v>
      </c>
      <c r="GO94" s="14">
        <v>5270</v>
      </c>
      <c r="GP94" s="14">
        <v>1066</v>
      </c>
      <c r="GQ94" s="14">
        <v>46752</v>
      </c>
      <c r="GR94" s="14">
        <v>1099</v>
      </c>
      <c r="GS94" s="14">
        <v>8173</v>
      </c>
      <c r="GT94" s="14">
        <v>10774</v>
      </c>
      <c r="GU94" s="14">
        <v>9717</v>
      </c>
      <c r="GV94" s="14">
        <v>16989</v>
      </c>
      <c r="GW94" s="14">
        <v>337</v>
      </c>
      <c r="GX94" s="15" t="s">
        <v>262</v>
      </c>
      <c r="GY94" s="14">
        <v>127760</v>
      </c>
      <c r="GZ94" s="14">
        <v>3024</v>
      </c>
      <c r="HA94" s="14">
        <v>4048</v>
      </c>
      <c r="HB94" s="14">
        <v>6129</v>
      </c>
      <c r="HC94" s="14">
        <v>31666</v>
      </c>
      <c r="HD94" s="14">
        <v>45640</v>
      </c>
      <c r="HE94" s="14">
        <v>31714</v>
      </c>
      <c r="HF94" s="14">
        <v>5539</v>
      </c>
      <c r="HG94" s="14">
        <v>851</v>
      </c>
      <c r="HH94" s="14">
        <v>4983</v>
      </c>
      <c r="HI94" s="16"/>
      <c r="HJ94" s="15" t="s">
        <v>262</v>
      </c>
      <c r="HK94" s="14">
        <v>260285</v>
      </c>
      <c r="HL94" s="14">
        <v>34014</v>
      </c>
      <c r="HM94" s="14">
        <v>22407</v>
      </c>
      <c r="HN94" s="14">
        <v>43541</v>
      </c>
      <c r="HO94" s="14">
        <v>36088</v>
      </c>
      <c r="HP94" s="14">
        <v>38308</v>
      </c>
      <c r="HQ94" s="14">
        <v>42894</v>
      </c>
      <c r="HR94" s="14">
        <v>21970</v>
      </c>
      <c r="HS94" s="14">
        <v>13769</v>
      </c>
      <c r="HT94" s="14">
        <v>4433</v>
      </c>
      <c r="HU94" s="14">
        <v>2861</v>
      </c>
      <c r="HV94" s="14">
        <v>32781</v>
      </c>
      <c r="HW94" s="14">
        <v>44570</v>
      </c>
      <c r="HX94" s="15" t="s">
        <v>262</v>
      </c>
      <c r="HY94" s="14">
        <v>729150</v>
      </c>
      <c r="HZ94" s="14">
        <v>601778</v>
      </c>
      <c r="IA94" s="14">
        <v>356340</v>
      </c>
      <c r="IB94" s="14">
        <v>307489</v>
      </c>
      <c r="IC94" s="14">
        <v>127372</v>
      </c>
      <c r="ID94" s="14">
        <v>180648</v>
      </c>
      <c r="IE94" s="14">
        <v>12862</v>
      </c>
      <c r="IF94" s="15" t="s">
        <v>262</v>
      </c>
      <c r="IG94" s="14">
        <v>0.23300000000000001</v>
      </c>
      <c r="IH94" s="14">
        <v>0.35099999999999998</v>
      </c>
      <c r="II94" s="14">
        <v>0.32600000000000001</v>
      </c>
      <c r="IJ94" s="14">
        <v>0.11700000000000001</v>
      </c>
      <c r="IK94" s="14">
        <v>0.186</v>
      </c>
      <c r="IL94" s="14">
        <v>0.106</v>
      </c>
      <c r="IM94" s="14">
        <v>0.40300000000000002</v>
      </c>
      <c r="IN94" s="14">
        <v>0.48699999999999999</v>
      </c>
      <c r="IO94" s="14">
        <v>0.52500000000000002</v>
      </c>
      <c r="IP94" s="14">
        <v>0.28499999999999998</v>
      </c>
      <c r="IQ94" s="14">
        <v>0.43099999999999999</v>
      </c>
      <c r="IR94" s="14">
        <v>0.42699999999999999</v>
      </c>
      <c r="IS94" s="14">
        <v>0.45900000000000002</v>
      </c>
      <c r="IT94" s="14">
        <v>0.41199999999999998</v>
      </c>
      <c r="IU94" s="14">
        <v>0.23799999999999999</v>
      </c>
      <c r="IV94" s="14">
        <v>0.16800000000000001</v>
      </c>
      <c r="IW94" s="14">
        <v>0.26200000000000001</v>
      </c>
      <c r="IX94" s="14">
        <v>0.36599999999999999</v>
      </c>
      <c r="IY94" s="16"/>
      <c r="IZ94" s="15" t="s">
        <v>262</v>
      </c>
      <c r="JA94" s="14">
        <v>192007</v>
      </c>
      <c r="JB94" s="14">
        <v>13257</v>
      </c>
      <c r="JC94" s="14">
        <v>8432</v>
      </c>
      <c r="JD94" s="14">
        <v>77115</v>
      </c>
      <c r="JE94" s="14">
        <v>41371</v>
      </c>
      <c r="JF94" s="14">
        <v>51832</v>
      </c>
      <c r="JG94" s="15" t="s">
        <v>262</v>
      </c>
      <c r="JH94" s="14">
        <v>478867</v>
      </c>
      <c r="JI94" s="14">
        <v>31190</v>
      </c>
      <c r="JJ94" s="14">
        <v>54142</v>
      </c>
      <c r="JK94" s="14">
        <v>164616</v>
      </c>
      <c r="JL94" s="14">
        <v>106837</v>
      </c>
      <c r="JM94" s="14">
        <v>44825</v>
      </c>
      <c r="JN94" s="14">
        <v>54758</v>
      </c>
      <c r="JO94" s="14">
        <v>22499</v>
      </c>
      <c r="JP94" s="14">
        <v>0.82199999999999995</v>
      </c>
      <c r="JQ94" s="14">
        <v>0.161</v>
      </c>
      <c r="JR94" s="16"/>
      <c r="JS94" s="16" t="s">
        <v>262</v>
      </c>
      <c r="JT94" s="14">
        <v>267711</v>
      </c>
      <c r="JU94" s="14" t="s">
        <v>295</v>
      </c>
      <c r="JV94" s="14" t="s">
        <v>271</v>
      </c>
      <c r="JW94" s="14">
        <v>713</v>
      </c>
      <c r="JX94" s="14">
        <v>17934</v>
      </c>
      <c r="JY94" s="14">
        <v>19015</v>
      </c>
      <c r="JZ94" s="14">
        <v>19661</v>
      </c>
      <c r="KA94" s="14">
        <v>42508</v>
      </c>
      <c r="KB94" s="14">
        <v>12526</v>
      </c>
      <c r="KC94" s="14">
        <v>6144</v>
      </c>
      <c r="KD94" s="14">
        <v>10517</v>
      </c>
      <c r="KE94" s="14">
        <v>7994</v>
      </c>
      <c r="KF94" s="14">
        <v>12827</v>
      </c>
      <c r="KG94" s="14">
        <v>9804</v>
      </c>
      <c r="KH94" s="14">
        <v>27062</v>
      </c>
      <c r="KI94" s="14">
        <v>5371</v>
      </c>
      <c r="KJ94" s="14">
        <v>36518</v>
      </c>
      <c r="KK94" s="14" t="s">
        <v>269</v>
      </c>
      <c r="KL94" s="14">
        <v>21227</v>
      </c>
      <c r="KM94" s="14">
        <v>13387</v>
      </c>
      <c r="KN94" s="14">
        <v>5</v>
      </c>
      <c r="KO94" s="16" t="s">
        <v>262</v>
      </c>
      <c r="KP94" s="14">
        <v>11145993</v>
      </c>
      <c r="KQ94" s="14">
        <v>15658</v>
      </c>
      <c r="KR94" s="14" t="s">
        <v>265</v>
      </c>
      <c r="KS94" s="14">
        <v>61893</v>
      </c>
      <c r="KT94" s="14">
        <v>802147</v>
      </c>
      <c r="KU94" s="14">
        <v>963206</v>
      </c>
      <c r="KV94" s="14">
        <v>1050043</v>
      </c>
      <c r="KW94" s="14">
        <v>1095212</v>
      </c>
      <c r="KX94" s="14">
        <v>525847</v>
      </c>
      <c r="KY94" s="14">
        <v>596420</v>
      </c>
      <c r="KZ94" s="14">
        <v>660937</v>
      </c>
      <c r="LA94" s="14">
        <v>391033</v>
      </c>
      <c r="LB94" s="14">
        <v>916691</v>
      </c>
      <c r="LC94" s="14">
        <v>794088</v>
      </c>
      <c r="LD94" s="14">
        <v>760918</v>
      </c>
      <c r="LE94" s="14">
        <v>183923</v>
      </c>
      <c r="LF94" s="14">
        <v>1398344</v>
      </c>
      <c r="LG94" s="14" t="s">
        <v>265</v>
      </c>
      <c r="LH94" s="14">
        <v>327309</v>
      </c>
      <c r="LI94" s="14">
        <v>392854</v>
      </c>
      <c r="LJ94" s="14">
        <v>150</v>
      </c>
      <c r="LK94" s="16" t="s">
        <v>262</v>
      </c>
      <c r="LL94" s="14">
        <v>15825</v>
      </c>
      <c r="LM94" s="14">
        <v>21</v>
      </c>
      <c r="LN94" s="14">
        <v>5</v>
      </c>
      <c r="LO94" s="14">
        <v>15</v>
      </c>
      <c r="LP94" s="14">
        <v>1443</v>
      </c>
      <c r="LQ94" s="14">
        <v>653</v>
      </c>
      <c r="LR94" s="14">
        <v>1149</v>
      </c>
      <c r="LS94" s="14">
        <v>2869</v>
      </c>
      <c r="LT94" s="14">
        <v>519</v>
      </c>
      <c r="LU94" s="14">
        <v>266</v>
      </c>
      <c r="LV94" s="14">
        <v>693</v>
      </c>
      <c r="LW94" s="14">
        <v>776</v>
      </c>
      <c r="LX94" s="14">
        <v>1485</v>
      </c>
      <c r="LY94" s="14">
        <v>111</v>
      </c>
      <c r="LZ94" s="14">
        <v>1023</v>
      </c>
      <c r="MA94" s="14">
        <v>228</v>
      </c>
      <c r="MB94" s="14">
        <v>1529</v>
      </c>
      <c r="MC94" s="14">
        <v>175</v>
      </c>
      <c r="MD94" s="14">
        <v>1169</v>
      </c>
      <c r="ME94" s="14">
        <v>1688</v>
      </c>
      <c r="MF94" s="14">
        <v>8</v>
      </c>
    </row>
    <row r="95" spans="1:344">
      <c r="A95" s="1" t="s">
        <v>692</v>
      </c>
      <c r="B95" s="2" t="s">
        <v>809</v>
      </c>
      <c r="C95" s="3" t="s">
        <v>716</v>
      </c>
      <c r="D95" s="27">
        <f t="shared" si="4"/>
        <v>46</v>
      </c>
      <c r="E95" s="13">
        <v>46.6</v>
      </c>
      <c r="F95" s="27">
        <f t="shared" si="5"/>
        <v>52</v>
      </c>
      <c r="G95" s="13">
        <v>52.2</v>
      </c>
      <c r="H95" s="27">
        <f t="shared" si="6"/>
        <v>50</v>
      </c>
      <c r="I95" s="13">
        <v>50.1</v>
      </c>
      <c r="J95" s="27">
        <f t="shared" si="7"/>
        <v>48</v>
      </c>
      <c r="K95" s="13">
        <v>48.7</v>
      </c>
      <c r="L95" s="14">
        <v>375567</v>
      </c>
      <c r="M95" s="14">
        <v>33793</v>
      </c>
      <c r="N95" s="14">
        <v>34257</v>
      </c>
      <c r="O95" s="14">
        <v>42419</v>
      </c>
      <c r="P95" s="14">
        <v>42994</v>
      </c>
      <c r="Q95" s="14">
        <v>40451</v>
      </c>
      <c r="R95" s="14">
        <v>76578</v>
      </c>
      <c r="S95" s="14">
        <v>78816</v>
      </c>
      <c r="T95" s="14">
        <v>100633</v>
      </c>
      <c r="U95" s="14">
        <v>55788</v>
      </c>
      <c r="V95" s="14">
        <v>56504</v>
      </c>
      <c r="W95" s="14">
        <v>97575</v>
      </c>
      <c r="X95" s="14">
        <v>52626</v>
      </c>
      <c r="Y95" s="14">
        <v>23635</v>
      </c>
      <c r="Z95" s="14">
        <v>46.8</v>
      </c>
      <c r="AA95" s="14">
        <v>599929</v>
      </c>
      <c r="AB95" s="14">
        <v>173836</v>
      </c>
      <c r="AC95" s="15" t="s">
        <v>262</v>
      </c>
      <c r="AD95" s="14">
        <v>736069</v>
      </c>
      <c r="AE95" s="14">
        <v>721843</v>
      </c>
      <c r="AF95" s="14">
        <v>627765</v>
      </c>
      <c r="AG95" s="14">
        <v>67929</v>
      </c>
      <c r="AH95" s="14">
        <v>2165</v>
      </c>
      <c r="AI95" s="14">
        <v>14221</v>
      </c>
      <c r="AJ95" s="14">
        <v>397</v>
      </c>
      <c r="AK95" s="14">
        <v>9366</v>
      </c>
      <c r="AL95" s="14">
        <v>14226</v>
      </c>
      <c r="AM95" s="15" t="s">
        <v>262</v>
      </c>
      <c r="AN95" s="14">
        <v>736069</v>
      </c>
      <c r="AO95" s="14">
        <v>57269</v>
      </c>
      <c r="AP95" s="14">
        <v>18952</v>
      </c>
      <c r="AQ95" s="14">
        <v>16674</v>
      </c>
      <c r="AR95" s="14">
        <v>6016</v>
      </c>
      <c r="AS95" s="14">
        <v>15627</v>
      </c>
      <c r="AT95" s="14">
        <v>678800</v>
      </c>
      <c r="AU95" s="15" t="s">
        <v>262</v>
      </c>
      <c r="AV95" s="14">
        <v>736069</v>
      </c>
      <c r="AW95" s="14">
        <v>677197</v>
      </c>
      <c r="AX95" s="14">
        <v>662708</v>
      </c>
      <c r="AY95" s="14">
        <v>259707</v>
      </c>
      <c r="AZ95" s="14">
        <v>403001</v>
      </c>
      <c r="BA95" s="14">
        <v>14489</v>
      </c>
      <c r="BB95" s="14">
        <v>58872</v>
      </c>
      <c r="BC95" s="15" t="s">
        <v>262</v>
      </c>
      <c r="BD95" s="14">
        <v>736069</v>
      </c>
      <c r="BE95" s="14">
        <v>67888</v>
      </c>
      <c r="BF95" s="14">
        <v>2994</v>
      </c>
      <c r="BG95" s="14">
        <v>2179</v>
      </c>
      <c r="BH95" s="14">
        <v>1791</v>
      </c>
      <c r="BI95" s="14">
        <v>6374</v>
      </c>
      <c r="BJ95" s="14">
        <v>75067</v>
      </c>
      <c r="BK95" s="14">
        <v>21559</v>
      </c>
      <c r="BL95" s="14">
        <v>5423</v>
      </c>
      <c r="BM95" s="14">
        <v>95042</v>
      </c>
      <c r="BN95" s="14">
        <v>4219</v>
      </c>
      <c r="BO95" s="14">
        <v>4371</v>
      </c>
      <c r="BP95" s="14">
        <v>81256</v>
      </c>
      <c r="BQ95" s="14">
        <v>50941</v>
      </c>
      <c r="BR95" s="14">
        <v>949</v>
      </c>
      <c r="BS95" s="14">
        <v>4398</v>
      </c>
      <c r="BT95" s="14">
        <v>20735</v>
      </c>
      <c r="BU95" s="14">
        <v>4485</v>
      </c>
      <c r="BV95" s="14">
        <v>4783</v>
      </c>
      <c r="BW95" s="14">
        <v>7200</v>
      </c>
      <c r="BX95" s="14">
        <v>15431</v>
      </c>
      <c r="BY95" s="14">
        <v>847</v>
      </c>
      <c r="BZ95" s="14">
        <v>3484</v>
      </c>
      <c r="CA95" s="14">
        <v>5899</v>
      </c>
      <c r="CB95" s="14">
        <v>1355</v>
      </c>
      <c r="CC95" s="14">
        <v>1393</v>
      </c>
      <c r="CD95" s="14">
        <v>3798</v>
      </c>
      <c r="CE95" s="14">
        <v>5739</v>
      </c>
      <c r="CF95" s="15" t="s">
        <v>262</v>
      </c>
      <c r="CG95" s="14">
        <v>599059</v>
      </c>
      <c r="CH95" s="14">
        <v>77692</v>
      </c>
      <c r="CI95" s="15" t="s">
        <v>262</v>
      </c>
      <c r="CJ95" s="14">
        <v>728782</v>
      </c>
      <c r="CK95" s="14">
        <v>108339</v>
      </c>
      <c r="CL95" s="14">
        <v>135745</v>
      </c>
      <c r="CM95" s="14">
        <v>4772</v>
      </c>
      <c r="CN95" s="14">
        <v>421934</v>
      </c>
      <c r="CO95" s="14">
        <v>48517</v>
      </c>
      <c r="CP95" s="14">
        <v>171103</v>
      </c>
      <c r="CQ95" s="14">
        <v>55050</v>
      </c>
      <c r="CR95" s="15" t="s">
        <v>262</v>
      </c>
      <c r="CS95" s="14">
        <v>729459</v>
      </c>
      <c r="CT95" s="14">
        <v>622170</v>
      </c>
      <c r="CU95" s="14">
        <v>102558</v>
      </c>
      <c r="CV95" s="14">
        <v>47060</v>
      </c>
      <c r="CW95" s="14">
        <v>55498</v>
      </c>
      <c r="CX95" s="14">
        <v>25564</v>
      </c>
      <c r="CY95" s="14">
        <v>29934</v>
      </c>
      <c r="CZ95" s="14">
        <v>4731</v>
      </c>
      <c r="DA95" s="16"/>
      <c r="DB95" s="15" t="s">
        <v>262</v>
      </c>
      <c r="DC95" s="14">
        <v>617363</v>
      </c>
      <c r="DD95" s="14">
        <v>325431</v>
      </c>
      <c r="DE95" s="14">
        <v>324561</v>
      </c>
      <c r="DF95" s="14">
        <v>303540</v>
      </c>
      <c r="DG95" s="14">
        <v>21021</v>
      </c>
      <c r="DH95" s="14">
        <v>870</v>
      </c>
      <c r="DI95" s="14">
        <v>291932</v>
      </c>
      <c r="DJ95" s="14">
        <v>324561</v>
      </c>
      <c r="DK95" s="14">
        <v>6.5000000000000002E-2</v>
      </c>
      <c r="DL95" s="15" t="s">
        <v>262</v>
      </c>
      <c r="DM95" s="14">
        <v>299303</v>
      </c>
      <c r="DN95" s="14">
        <v>239409</v>
      </c>
      <c r="DO95" s="14">
        <v>26459</v>
      </c>
      <c r="DP95" s="14">
        <v>2180</v>
      </c>
      <c r="DQ95" s="14">
        <v>2596</v>
      </c>
      <c r="DR95" s="14">
        <v>8724</v>
      </c>
      <c r="DS95" s="14">
        <v>19935</v>
      </c>
      <c r="DT95" s="14">
        <v>25.1</v>
      </c>
      <c r="DU95" s="15" t="s">
        <v>262</v>
      </c>
      <c r="DV95" s="14">
        <v>303540</v>
      </c>
      <c r="DW95" s="14">
        <v>106637</v>
      </c>
      <c r="DX95" s="14">
        <v>59257</v>
      </c>
      <c r="DY95" s="14">
        <v>79320</v>
      </c>
      <c r="DZ95" s="14">
        <v>30306</v>
      </c>
      <c r="EA95" s="14">
        <v>28020</v>
      </c>
      <c r="EB95" s="15" t="s">
        <v>262</v>
      </c>
      <c r="EC95" s="14">
        <v>303540</v>
      </c>
      <c r="ED95" s="14">
        <v>4895</v>
      </c>
      <c r="EE95" s="14">
        <v>21537</v>
      </c>
      <c r="EF95" s="14">
        <v>20791</v>
      </c>
      <c r="EG95" s="14">
        <v>7490</v>
      </c>
      <c r="EH95" s="14">
        <v>41656</v>
      </c>
      <c r="EI95" s="14">
        <v>12223</v>
      </c>
      <c r="EJ95" s="14">
        <v>5859</v>
      </c>
      <c r="EK95" s="14">
        <v>22297</v>
      </c>
      <c r="EL95" s="14">
        <v>37209</v>
      </c>
      <c r="EM95" s="14">
        <v>64787</v>
      </c>
      <c r="EN95" s="14">
        <v>38921</v>
      </c>
      <c r="EO95" s="14">
        <v>14420</v>
      </c>
      <c r="EP95" s="14">
        <v>11455</v>
      </c>
      <c r="EQ95" s="15" t="s">
        <v>262</v>
      </c>
      <c r="ER95" s="14">
        <v>303540</v>
      </c>
      <c r="ES95" s="14">
        <v>248745</v>
      </c>
      <c r="ET95" s="14">
        <v>35202</v>
      </c>
      <c r="EU95" s="14">
        <v>18959</v>
      </c>
      <c r="EV95" s="14">
        <v>634</v>
      </c>
      <c r="EW95" s="16"/>
      <c r="EX95" s="15" t="s">
        <v>262</v>
      </c>
      <c r="EY95" s="14">
        <v>372846</v>
      </c>
      <c r="EZ95" s="14">
        <v>286085</v>
      </c>
      <c r="FA95" s="14">
        <v>86761</v>
      </c>
      <c r="FB95" s="14">
        <v>2.5000000000000001E-2</v>
      </c>
      <c r="FC95" s="14">
        <v>7.4999999999999997E-2</v>
      </c>
      <c r="FD95" s="15" t="s">
        <v>262</v>
      </c>
      <c r="FE95" s="14">
        <v>286085</v>
      </c>
      <c r="FF95" s="14">
        <v>204938</v>
      </c>
      <c r="FG95" s="14">
        <v>81147</v>
      </c>
      <c r="FH95" s="14">
        <v>2.4900000000000002</v>
      </c>
      <c r="FI95" s="14">
        <v>2.63</v>
      </c>
      <c r="FJ95" s="15" t="s">
        <v>262</v>
      </c>
      <c r="FK95" s="14">
        <v>286085</v>
      </c>
      <c r="FL95" s="14">
        <v>112699</v>
      </c>
      <c r="FM95" s="14">
        <v>103079</v>
      </c>
      <c r="FN95" s="14">
        <v>41602</v>
      </c>
      <c r="FO95" s="14">
        <v>17851</v>
      </c>
      <c r="FP95" s="14">
        <v>7431</v>
      </c>
      <c r="FQ95" s="14">
        <v>3423</v>
      </c>
      <c r="FR95" s="15" t="s">
        <v>262</v>
      </c>
      <c r="FS95" s="14">
        <v>204938</v>
      </c>
      <c r="FT95" s="14">
        <v>23770</v>
      </c>
      <c r="FU95" s="14">
        <v>31495</v>
      </c>
      <c r="FV95" s="14">
        <v>33807</v>
      </c>
      <c r="FW95" s="14">
        <v>29509</v>
      </c>
      <c r="FX95" s="14">
        <v>44848</v>
      </c>
      <c r="FY95" s="14">
        <v>27646</v>
      </c>
      <c r="FZ95" s="14">
        <v>10306</v>
      </c>
      <c r="GA95" s="14">
        <v>3557</v>
      </c>
      <c r="GB95" s="14">
        <v>168500</v>
      </c>
      <c r="GC95" s="15" t="s">
        <v>262</v>
      </c>
      <c r="GD95" s="14">
        <v>204938</v>
      </c>
      <c r="GE95" s="14">
        <v>112825</v>
      </c>
      <c r="GF95" s="14">
        <v>92113</v>
      </c>
      <c r="GG95" s="15" t="s">
        <v>262</v>
      </c>
      <c r="GH95" s="14">
        <v>112825</v>
      </c>
      <c r="GI95" s="14">
        <v>1052</v>
      </c>
      <c r="GJ95" s="14">
        <v>3546</v>
      </c>
      <c r="GK95" s="14">
        <v>6823</v>
      </c>
      <c r="GL95" s="14">
        <v>21557</v>
      </c>
      <c r="GM95" s="14">
        <v>34412</v>
      </c>
      <c r="GN95" s="14">
        <v>22115</v>
      </c>
      <c r="GO95" s="14">
        <v>23320</v>
      </c>
      <c r="GP95" s="14">
        <v>1331</v>
      </c>
      <c r="GQ95" s="14">
        <v>92113</v>
      </c>
      <c r="GR95" s="14">
        <v>1059</v>
      </c>
      <c r="GS95" s="14">
        <v>10402</v>
      </c>
      <c r="GT95" s="14">
        <v>16342</v>
      </c>
      <c r="GU95" s="14">
        <v>17857</v>
      </c>
      <c r="GV95" s="14">
        <v>46453</v>
      </c>
      <c r="GW95" s="14">
        <v>403</v>
      </c>
      <c r="GX95" s="15" t="s">
        <v>262</v>
      </c>
      <c r="GY95" s="14">
        <v>74660</v>
      </c>
      <c r="GZ95" s="14">
        <v>783</v>
      </c>
      <c r="HA95" s="14">
        <v>468</v>
      </c>
      <c r="HB95" s="14">
        <v>3138</v>
      </c>
      <c r="HC95" s="14">
        <v>13942</v>
      </c>
      <c r="HD95" s="14">
        <v>24315</v>
      </c>
      <c r="HE95" s="14">
        <v>22045</v>
      </c>
      <c r="HF95" s="14">
        <v>9969</v>
      </c>
      <c r="HG95" s="14">
        <v>953</v>
      </c>
      <c r="HH95" s="14">
        <v>6487</v>
      </c>
      <c r="HI95" s="16"/>
      <c r="HJ95" s="15" t="s">
        <v>262</v>
      </c>
      <c r="HK95" s="14">
        <v>286085</v>
      </c>
      <c r="HL95" s="14">
        <v>21380</v>
      </c>
      <c r="HM95" s="14">
        <v>13058</v>
      </c>
      <c r="HN95" s="14">
        <v>33522</v>
      </c>
      <c r="HO95" s="14">
        <v>36082</v>
      </c>
      <c r="HP95" s="14">
        <v>42581</v>
      </c>
      <c r="HQ95" s="14">
        <v>53239</v>
      </c>
      <c r="HR95" s="14">
        <v>32005</v>
      </c>
      <c r="HS95" s="14">
        <v>31026</v>
      </c>
      <c r="HT95" s="14">
        <v>13412</v>
      </c>
      <c r="HU95" s="14">
        <v>9780</v>
      </c>
      <c r="HV95" s="14">
        <v>48408</v>
      </c>
      <c r="HW95" s="14">
        <v>66740</v>
      </c>
      <c r="HX95" s="15" t="s">
        <v>262</v>
      </c>
      <c r="HY95" s="14">
        <v>728782</v>
      </c>
      <c r="HZ95" s="14">
        <v>618953</v>
      </c>
      <c r="IA95" s="14">
        <v>460485</v>
      </c>
      <c r="IB95" s="14">
        <v>278465</v>
      </c>
      <c r="IC95" s="14">
        <v>109829</v>
      </c>
      <c r="ID95" s="14">
        <v>135745</v>
      </c>
      <c r="IE95" s="14">
        <v>12358</v>
      </c>
      <c r="IF95" s="15" t="s">
        <v>262</v>
      </c>
      <c r="IG95" s="14">
        <v>8.4000000000000005E-2</v>
      </c>
      <c r="IH95" s="14">
        <v>0.152</v>
      </c>
      <c r="II95" s="14">
        <v>0.14599999999999999</v>
      </c>
      <c r="IJ95" s="14">
        <v>4.9000000000000002E-2</v>
      </c>
      <c r="IK95" s="14">
        <v>7.0999999999999994E-2</v>
      </c>
      <c r="IL95" s="14">
        <v>6.6000000000000003E-2</v>
      </c>
      <c r="IM95" s="14">
        <v>0.25</v>
      </c>
      <c r="IN95" s="14">
        <v>0.35499999999999998</v>
      </c>
      <c r="IO95" s="14">
        <v>0.39100000000000001</v>
      </c>
      <c r="IP95" s="14">
        <v>0.13500000000000001</v>
      </c>
      <c r="IQ95" s="14">
        <v>0.19700000000000001</v>
      </c>
      <c r="IR95" s="14">
        <v>0.19500000000000001</v>
      </c>
      <c r="IS95" s="14">
        <v>0.23300000000000001</v>
      </c>
      <c r="IT95" s="14">
        <v>0.18099999999999999</v>
      </c>
      <c r="IU95" s="14">
        <v>0.121</v>
      </c>
      <c r="IV95" s="14">
        <v>6.6000000000000003E-2</v>
      </c>
      <c r="IW95" s="14">
        <v>0.10100000000000001</v>
      </c>
      <c r="IX95" s="14">
        <v>0.26900000000000002</v>
      </c>
      <c r="IY95" s="16"/>
      <c r="IZ95" s="15" t="s">
        <v>262</v>
      </c>
      <c r="JA95" s="14">
        <v>153614</v>
      </c>
      <c r="JB95" s="14">
        <v>7583</v>
      </c>
      <c r="JC95" s="14">
        <v>5304</v>
      </c>
      <c r="JD95" s="14">
        <v>62506</v>
      </c>
      <c r="JE95" s="14">
        <v>36363</v>
      </c>
      <c r="JF95" s="14">
        <v>41858</v>
      </c>
      <c r="JG95" s="15" t="s">
        <v>262</v>
      </c>
      <c r="JH95" s="14">
        <v>542155</v>
      </c>
      <c r="JI95" s="14">
        <v>18021</v>
      </c>
      <c r="JJ95" s="14">
        <v>38510</v>
      </c>
      <c r="JK95" s="14">
        <v>168314</v>
      </c>
      <c r="JL95" s="14">
        <v>122801</v>
      </c>
      <c r="JM95" s="14">
        <v>47060</v>
      </c>
      <c r="JN95" s="14">
        <v>92588</v>
      </c>
      <c r="JO95" s="14">
        <v>54861</v>
      </c>
      <c r="JP95" s="14">
        <v>0.89600000000000002</v>
      </c>
      <c r="JQ95" s="14">
        <v>0.27200000000000002</v>
      </c>
      <c r="JR95" s="16"/>
      <c r="JS95" s="16" t="s">
        <v>262</v>
      </c>
      <c r="JT95" s="14">
        <v>182762</v>
      </c>
      <c r="JU95" s="14">
        <v>178</v>
      </c>
      <c r="JV95" s="14">
        <v>80</v>
      </c>
      <c r="JW95" s="14" t="s">
        <v>295</v>
      </c>
      <c r="JX95" s="14">
        <v>8605</v>
      </c>
      <c r="JY95" s="14">
        <v>9864</v>
      </c>
      <c r="JZ95" s="14">
        <v>5441</v>
      </c>
      <c r="KA95" s="14">
        <v>33392</v>
      </c>
      <c r="KB95" s="14">
        <v>2599</v>
      </c>
      <c r="KC95" s="14">
        <v>2969</v>
      </c>
      <c r="KD95" s="14">
        <v>6264</v>
      </c>
      <c r="KE95" s="14">
        <v>4030</v>
      </c>
      <c r="KF95" s="14">
        <v>9696</v>
      </c>
      <c r="KG95" s="14">
        <v>1277</v>
      </c>
      <c r="KH95" s="14">
        <v>10689</v>
      </c>
      <c r="KI95" s="14">
        <v>8115</v>
      </c>
      <c r="KJ95" s="14">
        <v>32217</v>
      </c>
      <c r="KK95" s="14">
        <v>5596</v>
      </c>
      <c r="KL95" s="14">
        <v>30396</v>
      </c>
      <c r="KM95" s="14">
        <v>10870</v>
      </c>
      <c r="KN95" s="14">
        <v>18</v>
      </c>
      <c r="KO95" s="16" t="s">
        <v>262</v>
      </c>
      <c r="KP95" s="14">
        <v>6041749</v>
      </c>
      <c r="KQ95" s="14">
        <v>4030</v>
      </c>
      <c r="KR95" s="14">
        <v>3503</v>
      </c>
      <c r="KS95" s="14" t="s">
        <v>265</v>
      </c>
      <c r="KT95" s="14">
        <v>302404</v>
      </c>
      <c r="KU95" s="14">
        <v>438215</v>
      </c>
      <c r="KV95" s="14">
        <v>262212</v>
      </c>
      <c r="KW95" s="14">
        <v>823643</v>
      </c>
      <c r="KX95" s="14">
        <v>99069</v>
      </c>
      <c r="KY95" s="14">
        <v>115170</v>
      </c>
      <c r="KZ95" s="14">
        <v>378131</v>
      </c>
      <c r="LA95" s="14">
        <v>126948</v>
      </c>
      <c r="LB95" s="14">
        <v>473450</v>
      </c>
      <c r="LC95" s="14">
        <v>98653</v>
      </c>
      <c r="LD95" s="14">
        <v>285041</v>
      </c>
      <c r="LE95" s="14">
        <v>266442</v>
      </c>
      <c r="LF95" s="14">
        <v>1308566</v>
      </c>
      <c r="LG95" s="14">
        <v>130246</v>
      </c>
      <c r="LH95" s="14">
        <v>501603</v>
      </c>
      <c r="LI95" s="14">
        <v>374601</v>
      </c>
      <c r="LJ95" s="14">
        <v>321</v>
      </c>
      <c r="LK95" s="16" t="s">
        <v>262</v>
      </c>
      <c r="LL95" s="14">
        <v>17693</v>
      </c>
      <c r="LM95" s="14">
        <v>34</v>
      </c>
      <c r="LN95" s="14">
        <v>11</v>
      </c>
      <c r="LO95" s="14">
        <v>23</v>
      </c>
      <c r="LP95" s="14">
        <v>1875</v>
      </c>
      <c r="LQ95" s="14">
        <v>444</v>
      </c>
      <c r="LR95" s="14">
        <v>686</v>
      </c>
      <c r="LS95" s="14">
        <v>2718</v>
      </c>
      <c r="LT95" s="14">
        <v>356</v>
      </c>
      <c r="LU95" s="14">
        <v>221</v>
      </c>
      <c r="LV95" s="14">
        <v>1034</v>
      </c>
      <c r="LW95" s="14">
        <v>1087</v>
      </c>
      <c r="LX95" s="14">
        <v>2177</v>
      </c>
      <c r="LY95" s="14">
        <v>75</v>
      </c>
      <c r="LZ95" s="14">
        <v>1200</v>
      </c>
      <c r="MA95" s="14">
        <v>219</v>
      </c>
      <c r="MB95" s="14">
        <v>1876</v>
      </c>
      <c r="MC95" s="14">
        <v>308</v>
      </c>
      <c r="MD95" s="14">
        <v>1584</v>
      </c>
      <c r="ME95" s="14">
        <v>1745</v>
      </c>
      <c r="MF95" s="14">
        <v>20</v>
      </c>
    </row>
    <row r="96" spans="1:344">
      <c r="A96" s="1" t="s">
        <v>693</v>
      </c>
      <c r="B96" s="2" t="s">
        <v>810</v>
      </c>
      <c r="C96" s="3" t="s">
        <v>716</v>
      </c>
      <c r="D96" s="27">
        <f t="shared" si="4"/>
        <v>49</v>
      </c>
      <c r="E96" s="13">
        <v>49.4</v>
      </c>
      <c r="F96" s="27">
        <f t="shared" si="5"/>
        <v>49</v>
      </c>
      <c r="G96" s="13">
        <v>49.4</v>
      </c>
      <c r="H96" s="27">
        <f t="shared" si="6"/>
        <v>51</v>
      </c>
      <c r="I96" s="13">
        <v>51.1</v>
      </c>
      <c r="J96" s="27">
        <f t="shared" si="7"/>
        <v>48</v>
      </c>
      <c r="K96" s="13">
        <v>48</v>
      </c>
      <c r="L96" s="14">
        <v>374144</v>
      </c>
      <c r="M96" s="14">
        <v>38423</v>
      </c>
      <c r="N96" s="14">
        <v>42901</v>
      </c>
      <c r="O96" s="14">
        <v>45799</v>
      </c>
      <c r="P96" s="14">
        <v>55677</v>
      </c>
      <c r="Q96" s="14">
        <v>59705</v>
      </c>
      <c r="R96" s="14">
        <v>102949</v>
      </c>
      <c r="S96" s="14">
        <v>91160</v>
      </c>
      <c r="T96" s="14">
        <v>103307</v>
      </c>
      <c r="U96" s="14">
        <v>49008</v>
      </c>
      <c r="V96" s="14">
        <v>43163</v>
      </c>
      <c r="W96" s="14">
        <v>59881</v>
      </c>
      <c r="X96" s="14">
        <v>26902</v>
      </c>
      <c r="Y96" s="14">
        <v>16768</v>
      </c>
      <c r="Z96" s="14">
        <v>37.4</v>
      </c>
      <c r="AA96" s="14">
        <v>580334</v>
      </c>
      <c r="AB96" s="14">
        <v>103551</v>
      </c>
      <c r="AC96" s="15" t="s">
        <v>262</v>
      </c>
      <c r="AD96" s="14">
        <v>735643</v>
      </c>
      <c r="AE96" s="14">
        <v>712389</v>
      </c>
      <c r="AF96" s="14">
        <v>588945</v>
      </c>
      <c r="AG96" s="14">
        <v>77123</v>
      </c>
      <c r="AH96" s="14">
        <v>2024</v>
      </c>
      <c r="AI96" s="14">
        <v>26931</v>
      </c>
      <c r="AJ96" s="14">
        <v>205</v>
      </c>
      <c r="AK96" s="14">
        <v>17161</v>
      </c>
      <c r="AL96" s="14">
        <v>23254</v>
      </c>
      <c r="AM96" s="15" t="s">
        <v>262</v>
      </c>
      <c r="AN96" s="14">
        <v>735643</v>
      </c>
      <c r="AO96" s="14">
        <v>156150</v>
      </c>
      <c r="AP96" s="14">
        <v>17136</v>
      </c>
      <c r="AQ96" s="14">
        <v>76426</v>
      </c>
      <c r="AR96" s="14">
        <v>12016</v>
      </c>
      <c r="AS96" s="14">
        <v>50572</v>
      </c>
      <c r="AT96" s="14">
        <v>579493</v>
      </c>
      <c r="AU96" s="15" t="s">
        <v>262</v>
      </c>
      <c r="AV96" s="14">
        <v>735643</v>
      </c>
      <c r="AW96" s="14">
        <v>649591</v>
      </c>
      <c r="AX96" s="14">
        <v>611710</v>
      </c>
      <c r="AY96" s="14">
        <v>288392</v>
      </c>
      <c r="AZ96" s="14">
        <v>323318</v>
      </c>
      <c r="BA96" s="14">
        <v>37881</v>
      </c>
      <c r="BB96" s="14">
        <v>86052</v>
      </c>
      <c r="BC96" s="15" t="s">
        <v>262</v>
      </c>
      <c r="BD96" s="14">
        <v>735643</v>
      </c>
      <c r="BE96" s="14">
        <v>56792</v>
      </c>
      <c r="BF96" s="14">
        <v>4613</v>
      </c>
      <c r="BG96" s="14">
        <v>2044</v>
      </c>
      <c r="BH96" s="14">
        <v>1106</v>
      </c>
      <c r="BI96" s="14">
        <v>8559</v>
      </c>
      <c r="BJ96" s="14">
        <v>60188</v>
      </c>
      <c r="BK96" s="14">
        <v>18355</v>
      </c>
      <c r="BL96" s="14">
        <v>3899</v>
      </c>
      <c r="BM96" s="14">
        <v>87957</v>
      </c>
      <c r="BN96" s="14">
        <v>3244</v>
      </c>
      <c r="BO96" s="14">
        <v>3132</v>
      </c>
      <c r="BP96" s="14">
        <v>68465</v>
      </c>
      <c r="BQ96" s="14">
        <v>53820</v>
      </c>
      <c r="BR96" s="14">
        <v>1381</v>
      </c>
      <c r="BS96" s="14">
        <v>4805</v>
      </c>
      <c r="BT96" s="14">
        <v>18701</v>
      </c>
      <c r="BU96" s="14">
        <v>3642</v>
      </c>
      <c r="BV96" s="14">
        <v>7485</v>
      </c>
      <c r="BW96" s="14">
        <v>5477</v>
      </c>
      <c r="BX96" s="14">
        <v>15383</v>
      </c>
      <c r="BY96" s="14">
        <v>957</v>
      </c>
      <c r="BZ96" s="14">
        <v>4158</v>
      </c>
      <c r="CA96" s="14">
        <v>6176</v>
      </c>
      <c r="CB96" s="14">
        <v>2080</v>
      </c>
      <c r="CC96" s="14">
        <v>2842</v>
      </c>
      <c r="CD96" s="14">
        <v>3018</v>
      </c>
      <c r="CE96" s="14">
        <v>13689</v>
      </c>
      <c r="CF96" s="15" t="s">
        <v>262</v>
      </c>
      <c r="CG96" s="14">
        <v>579618</v>
      </c>
      <c r="CH96" s="14">
        <v>47188</v>
      </c>
      <c r="CI96" s="15" t="s">
        <v>262</v>
      </c>
      <c r="CJ96" s="14">
        <v>731002</v>
      </c>
      <c r="CK96" s="14">
        <v>76625</v>
      </c>
      <c r="CL96" s="14">
        <v>154999</v>
      </c>
      <c r="CM96" s="14">
        <v>4993</v>
      </c>
      <c r="CN96" s="14">
        <v>474790</v>
      </c>
      <c r="CO96" s="14">
        <v>40439</v>
      </c>
      <c r="CP96" s="14">
        <v>101213</v>
      </c>
      <c r="CQ96" s="14">
        <v>31193</v>
      </c>
      <c r="CR96" s="15" t="s">
        <v>262</v>
      </c>
      <c r="CS96" s="14">
        <v>728463</v>
      </c>
      <c r="CT96" s="14">
        <v>609710</v>
      </c>
      <c r="CU96" s="14">
        <v>111006</v>
      </c>
      <c r="CV96" s="14">
        <v>47081</v>
      </c>
      <c r="CW96" s="14">
        <v>63925</v>
      </c>
      <c r="CX96" s="14">
        <v>43823</v>
      </c>
      <c r="CY96" s="14">
        <v>20102</v>
      </c>
      <c r="CZ96" s="14">
        <v>7747</v>
      </c>
      <c r="DA96" s="16"/>
      <c r="DB96" s="15" t="s">
        <v>262</v>
      </c>
      <c r="DC96" s="14">
        <v>599483</v>
      </c>
      <c r="DD96" s="14">
        <v>371150</v>
      </c>
      <c r="DE96" s="14">
        <v>370434</v>
      </c>
      <c r="DF96" s="14">
        <v>345097</v>
      </c>
      <c r="DG96" s="14">
        <v>25337</v>
      </c>
      <c r="DH96" s="14">
        <v>716</v>
      </c>
      <c r="DI96" s="14">
        <v>228333</v>
      </c>
      <c r="DJ96" s="14">
        <v>370434</v>
      </c>
      <c r="DK96" s="14">
        <v>6.8000000000000005E-2</v>
      </c>
      <c r="DL96" s="15" t="s">
        <v>262</v>
      </c>
      <c r="DM96" s="14">
        <v>340975</v>
      </c>
      <c r="DN96" s="14">
        <v>282655</v>
      </c>
      <c r="DO96" s="14">
        <v>25473</v>
      </c>
      <c r="DP96" s="14">
        <v>1873</v>
      </c>
      <c r="DQ96" s="14">
        <v>2773</v>
      </c>
      <c r="DR96" s="14">
        <v>6655</v>
      </c>
      <c r="DS96" s="14">
        <v>21546</v>
      </c>
      <c r="DT96" s="14">
        <v>27.6</v>
      </c>
      <c r="DU96" s="15" t="s">
        <v>262</v>
      </c>
      <c r="DV96" s="14">
        <v>345097</v>
      </c>
      <c r="DW96" s="14">
        <v>138290</v>
      </c>
      <c r="DX96" s="14">
        <v>63359</v>
      </c>
      <c r="DY96" s="14">
        <v>95086</v>
      </c>
      <c r="DZ96" s="14">
        <v>24474</v>
      </c>
      <c r="EA96" s="14">
        <v>23888</v>
      </c>
      <c r="EB96" s="15" t="s">
        <v>262</v>
      </c>
      <c r="EC96" s="14">
        <v>345097</v>
      </c>
      <c r="ED96" s="14">
        <v>1420</v>
      </c>
      <c r="EE96" s="14">
        <v>19281</v>
      </c>
      <c r="EF96" s="14">
        <v>16593</v>
      </c>
      <c r="EG96" s="14">
        <v>10622</v>
      </c>
      <c r="EH96" s="14">
        <v>46441</v>
      </c>
      <c r="EI96" s="14">
        <v>11923</v>
      </c>
      <c r="EJ96" s="14">
        <v>11349</v>
      </c>
      <c r="EK96" s="14">
        <v>31595</v>
      </c>
      <c r="EL96" s="14">
        <v>51997</v>
      </c>
      <c r="EM96" s="14">
        <v>70688</v>
      </c>
      <c r="EN96" s="14">
        <v>40473</v>
      </c>
      <c r="EO96" s="14">
        <v>18313</v>
      </c>
      <c r="EP96" s="14">
        <v>14402</v>
      </c>
      <c r="EQ96" s="15" t="s">
        <v>262</v>
      </c>
      <c r="ER96" s="14">
        <v>345097</v>
      </c>
      <c r="ES96" s="14">
        <v>285616</v>
      </c>
      <c r="ET96" s="14">
        <v>37718</v>
      </c>
      <c r="EU96" s="14">
        <v>21279</v>
      </c>
      <c r="EV96" s="14">
        <v>484</v>
      </c>
      <c r="EW96" s="16"/>
      <c r="EX96" s="15" t="s">
        <v>262</v>
      </c>
      <c r="EY96" s="14">
        <v>301228</v>
      </c>
      <c r="EZ96" s="14">
        <v>256554</v>
      </c>
      <c r="FA96" s="14">
        <v>44674</v>
      </c>
      <c r="FB96" s="14">
        <v>2.7E-2</v>
      </c>
      <c r="FC96" s="14">
        <v>0.109</v>
      </c>
      <c r="FD96" s="15" t="s">
        <v>262</v>
      </c>
      <c r="FE96" s="14">
        <v>256554</v>
      </c>
      <c r="FF96" s="14">
        <v>169454</v>
      </c>
      <c r="FG96" s="14">
        <v>87100</v>
      </c>
      <c r="FH96" s="14">
        <v>2.85</v>
      </c>
      <c r="FI96" s="14">
        <v>2.64</v>
      </c>
      <c r="FJ96" s="15" t="s">
        <v>262</v>
      </c>
      <c r="FK96" s="14">
        <v>256554</v>
      </c>
      <c r="FL96" s="14">
        <v>108867</v>
      </c>
      <c r="FM96" s="14">
        <v>84660</v>
      </c>
      <c r="FN96" s="14">
        <v>38052</v>
      </c>
      <c r="FO96" s="14">
        <v>16635</v>
      </c>
      <c r="FP96" s="14">
        <v>5938</v>
      </c>
      <c r="FQ96" s="14">
        <v>2402</v>
      </c>
      <c r="FR96" s="15" t="s">
        <v>262</v>
      </c>
      <c r="FS96" s="14">
        <v>169454</v>
      </c>
      <c r="FT96" s="14">
        <v>12244</v>
      </c>
      <c r="FU96" s="14">
        <v>30612</v>
      </c>
      <c r="FV96" s="14">
        <v>28825</v>
      </c>
      <c r="FW96" s="14">
        <v>26091</v>
      </c>
      <c r="FX96" s="14">
        <v>38315</v>
      </c>
      <c r="FY96" s="14">
        <v>24385</v>
      </c>
      <c r="FZ96" s="14">
        <v>6868</v>
      </c>
      <c r="GA96" s="14">
        <v>2114</v>
      </c>
      <c r="GB96" s="14">
        <v>170200</v>
      </c>
      <c r="GC96" s="15" t="s">
        <v>262</v>
      </c>
      <c r="GD96" s="14">
        <v>169454</v>
      </c>
      <c r="GE96" s="14">
        <v>120770</v>
      </c>
      <c r="GF96" s="14">
        <v>48684</v>
      </c>
      <c r="GG96" s="15" t="s">
        <v>262</v>
      </c>
      <c r="GH96" s="14">
        <v>120770</v>
      </c>
      <c r="GI96" s="14">
        <v>343</v>
      </c>
      <c r="GJ96" s="14">
        <v>1537</v>
      </c>
      <c r="GK96" s="14">
        <v>5299</v>
      </c>
      <c r="GL96" s="14">
        <v>21382</v>
      </c>
      <c r="GM96" s="14">
        <v>45681</v>
      </c>
      <c r="GN96" s="14">
        <v>23109</v>
      </c>
      <c r="GO96" s="14">
        <v>23419</v>
      </c>
      <c r="GP96" s="14">
        <v>1345</v>
      </c>
      <c r="GQ96" s="14">
        <v>48684</v>
      </c>
      <c r="GR96" s="14">
        <v>484</v>
      </c>
      <c r="GS96" s="14">
        <v>3201</v>
      </c>
      <c r="GT96" s="14">
        <v>6816</v>
      </c>
      <c r="GU96" s="14">
        <v>9379</v>
      </c>
      <c r="GV96" s="14">
        <v>28804</v>
      </c>
      <c r="GW96" s="14">
        <v>454</v>
      </c>
      <c r="GX96" s="15" t="s">
        <v>262</v>
      </c>
      <c r="GY96" s="14">
        <v>83162</v>
      </c>
      <c r="GZ96" s="14">
        <v>0</v>
      </c>
      <c r="HA96" s="14">
        <v>849</v>
      </c>
      <c r="HB96" s="14">
        <v>1734</v>
      </c>
      <c r="HC96" s="14">
        <v>9918</v>
      </c>
      <c r="HD96" s="14">
        <v>24159</v>
      </c>
      <c r="HE96" s="14">
        <v>35395</v>
      </c>
      <c r="HF96" s="14">
        <v>11107</v>
      </c>
      <c r="HG96" s="14">
        <v>1051</v>
      </c>
      <c r="HH96" s="14">
        <v>3938</v>
      </c>
      <c r="HI96" s="16"/>
      <c r="HJ96" s="15" t="s">
        <v>262</v>
      </c>
      <c r="HK96" s="14">
        <v>256554</v>
      </c>
      <c r="HL96" s="14">
        <v>17425</v>
      </c>
      <c r="HM96" s="14">
        <v>11115</v>
      </c>
      <c r="HN96" s="14">
        <v>29612</v>
      </c>
      <c r="HO96" s="14">
        <v>29853</v>
      </c>
      <c r="HP96" s="14">
        <v>36588</v>
      </c>
      <c r="HQ96" s="14">
        <v>48295</v>
      </c>
      <c r="HR96" s="14">
        <v>28107</v>
      </c>
      <c r="HS96" s="14">
        <v>28908</v>
      </c>
      <c r="HT96" s="14">
        <v>13577</v>
      </c>
      <c r="HU96" s="14">
        <v>13074</v>
      </c>
      <c r="HV96" s="14">
        <v>51288</v>
      </c>
      <c r="HW96" s="14">
        <v>73982</v>
      </c>
      <c r="HX96" s="15" t="s">
        <v>262</v>
      </c>
      <c r="HY96" s="14">
        <v>731002</v>
      </c>
      <c r="HZ96" s="14">
        <v>628363</v>
      </c>
      <c r="IA96" s="14">
        <v>484808</v>
      </c>
      <c r="IB96" s="14">
        <v>214914</v>
      </c>
      <c r="IC96" s="14">
        <v>102639</v>
      </c>
      <c r="ID96" s="14">
        <v>154999</v>
      </c>
      <c r="IE96" s="14">
        <v>10928</v>
      </c>
      <c r="IF96" s="15" t="s">
        <v>262</v>
      </c>
      <c r="IG96" s="14">
        <v>9.6000000000000002E-2</v>
      </c>
      <c r="IH96" s="14">
        <v>0.17199999999999999</v>
      </c>
      <c r="II96" s="14">
        <v>0.19400000000000001</v>
      </c>
      <c r="IJ96" s="14">
        <v>5.3999999999999999E-2</v>
      </c>
      <c r="IK96" s="14">
        <v>8.3000000000000004E-2</v>
      </c>
      <c r="IL96" s="14">
        <v>0.10100000000000001</v>
      </c>
      <c r="IM96" s="14">
        <v>0.25700000000000001</v>
      </c>
      <c r="IN96" s="14">
        <v>0.377</v>
      </c>
      <c r="IO96" s="14">
        <v>0.38900000000000001</v>
      </c>
      <c r="IP96" s="14">
        <v>0.14299999999999999</v>
      </c>
      <c r="IQ96" s="14">
        <v>0.185</v>
      </c>
      <c r="IR96" s="14">
        <v>0.17799999999999999</v>
      </c>
      <c r="IS96" s="14">
        <v>0.192</v>
      </c>
      <c r="IT96" s="14">
        <v>0.17399999999999999</v>
      </c>
      <c r="IU96" s="14">
        <v>0.13200000000000001</v>
      </c>
      <c r="IV96" s="14">
        <v>0.107</v>
      </c>
      <c r="IW96" s="14">
        <v>0.11</v>
      </c>
      <c r="IX96" s="14">
        <v>0.27200000000000002</v>
      </c>
      <c r="IY96" s="16"/>
      <c r="IZ96" s="15" t="s">
        <v>262</v>
      </c>
      <c r="JA96" s="14">
        <v>216854</v>
      </c>
      <c r="JB96" s="14">
        <v>11806</v>
      </c>
      <c r="JC96" s="14">
        <v>8304</v>
      </c>
      <c r="JD96" s="14">
        <v>71432</v>
      </c>
      <c r="JE96" s="14">
        <v>37824</v>
      </c>
      <c r="JF96" s="14">
        <v>87488</v>
      </c>
      <c r="JG96" s="15" t="s">
        <v>262</v>
      </c>
      <c r="JH96" s="14">
        <v>493138</v>
      </c>
      <c r="JI96" s="14">
        <v>11987</v>
      </c>
      <c r="JJ96" s="14">
        <v>22566</v>
      </c>
      <c r="JK96" s="14">
        <v>128547</v>
      </c>
      <c r="JL96" s="14">
        <v>99946</v>
      </c>
      <c r="JM96" s="14">
        <v>64158</v>
      </c>
      <c r="JN96" s="14">
        <v>108192</v>
      </c>
      <c r="JO96" s="14">
        <v>57742</v>
      </c>
      <c r="JP96" s="14">
        <v>0.93</v>
      </c>
      <c r="JQ96" s="14">
        <v>0.33600000000000002</v>
      </c>
      <c r="JR96" s="16"/>
      <c r="JS96" s="16" t="s">
        <v>262</v>
      </c>
      <c r="JT96" s="14">
        <v>270211</v>
      </c>
      <c r="JU96" s="14">
        <v>71</v>
      </c>
      <c r="JV96" s="14" t="s">
        <v>267</v>
      </c>
      <c r="JW96" s="14">
        <v>902</v>
      </c>
      <c r="JX96" s="14">
        <v>15336</v>
      </c>
      <c r="JY96" s="14">
        <v>7059</v>
      </c>
      <c r="JZ96" s="14">
        <v>9945</v>
      </c>
      <c r="KA96" s="14">
        <v>35805</v>
      </c>
      <c r="KB96" s="14">
        <v>2403</v>
      </c>
      <c r="KC96" s="14">
        <v>14641</v>
      </c>
      <c r="KD96" s="14">
        <v>24215</v>
      </c>
      <c r="KE96" s="14">
        <v>6253</v>
      </c>
      <c r="KF96" s="14">
        <v>24214</v>
      </c>
      <c r="KG96" s="14">
        <v>13235</v>
      </c>
      <c r="KH96" s="14">
        <v>27538</v>
      </c>
      <c r="KI96" s="14">
        <v>10515</v>
      </c>
      <c r="KJ96" s="14">
        <v>34485</v>
      </c>
      <c r="KK96" s="14" t="s">
        <v>269</v>
      </c>
      <c r="KL96" s="14">
        <v>26347</v>
      </c>
      <c r="KM96" s="14">
        <v>13010</v>
      </c>
      <c r="KN96" s="14" t="s">
        <v>271</v>
      </c>
      <c r="KO96" s="16" t="s">
        <v>262</v>
      </c>
      <c r="KP96" s="14">
        <v>12129075</v>
      </c>
      <c r="KQ96" s="14">
        <v>2745</v>
      </c>
      <c r="KR96" s="14" t="s">
        <v>265</v>
      </c>
      <c r="KS96" s="14">
        <v>69281</v>
      </c>
      <c r="KT96" s="14">
        <v>712469</v>
      </c>
      <c r="KU96" s="14">
        <v>328564</v>
      </c>
      <c r="KV96" s="14">
        <v>578759</v>
      </c>
      <c r="KW96" s="14">
        <v>920354</v>
      </c>
      <c r="KX96" s="14">
        <v>116937</v>
      </c>
      <c r="KY96" s="14">
        <v>995020</v>
      </c>
      <c r="KZ96" s="14">
        <v>1530343</v>
      </c>
      <c r="LA96" s="14">
        <v>243449</v>
      </c>
      <c r="LB96" s="14">
        <v>1629365</v>
      </c>
      <c r="LC96" s="14">
        <v>1106952</v>
      </c>
      <c r="LD96" s="14">
        <v>951977</v>
      </c>
      <c r="LE96" s="14">
        <v>410148</v>
      </c>
      <c r="LF96" s="14">
        <v>1594462</v>
      </c>
      <c r="LG96" s="14" t="s">
        <v>265</v>
      </c>
      <c r="LH96" s="14">
        <v>409799</v>
      </c>
      <c r="LI96" s="14">
        <v>341383</v>
      </c>
      <c r="LJ96" s="14">
        <v>354</v>
      </c>
      <c r="LK96" s="16" t="s">
        <v>262</v>
      </c>
      <c r="LL96" s="14">
        <v>20790</v>
      </c>
      <c r="LM96" s="14">
        <v>6</v>
      </c>
      <c r="LN96" s="14">
        <v>4</v>
      </c>
      <c r="LO96" s="14">
        <v>29</v>
      </c>
      <c r="LP96" s="14">
        <v>2122</v>
      </c>
      <c r="LQ96" s="14">
        <v>489</v>
      </c>
      <c r="LR96" s="14">
        <v>1092</v>
      </c>
      <c r="LS96" s="14">
        <v>2490</v>
      </c>
      <c r="LT96" s="14">
        <v>265</v>
      </c>
      <c r="LU96" s="14">
        <v>459</v>
      </c>
      <c r="LV96" s="14">
        <v>1646</v>
      </c>
      <c r="LW96" s="14">
        <v>1169</v>
      </c>
      <c r="LX96" s="14">
        <v>3410</v>
      </c>
      <c r="LY96" s="14">
        <v>203</v>
      </c>
      <c r="LZ96" s="14">
        <v>1531</v>
      </c>
      <c r="MA96" s="14">
        <v>340</v>
      </c>
      <c r="MB96" s="14">
        <v>2232</v>
      </c>
      <c r="MC96" s="14">
        <v>295</v>
      </c>
      <c r="MD96" s="14">
        <v>1324</v>
      </c>
      <c r="ME96" s="14">
        <v>1664</v>
      </c>
      <c r="MF96" s="14">
        <v>20</v>
      </c>
    </row>
    <row r="97" spans="1:344">
      <c r="A97" s="1" t="s">
        <v>694</v>
      </c>
      <c r="B97" s="2" t="s">
        <v>811</v>
      </c>
      <c r="C97" s="3" t="s">
        <v>716</v>
      </c>
      <c r="D97" s="27">
        <f t="shared" si="4"/>
        <v>42</v>
      </c>
      <c r="E97" s="13">
        <v>42.1</v>
      </c>
      <c r="F97" s="27">
        <f t="shared" si="5"/>
        <v>56</v>
      </c>
      <c r="G97" s="13">
        <v>56.6</v>
      </c>
      <c r="H97" s="27">
        <f t="shared" si="6"/>
        <v>43</v>
      </c>
      <c r="I97" s="13">
        <v>43.8</v>
      </c>
      <c r="J97" s="27">
        <f t="shared" si="7"/>
        <v>54</v>
      </c>
      <c r="K97" s="13">
        <v>54.9</v>
      </c>
      <c r="L97" s="14">
        <v>367170</v>
      </c>
      <c r="M97" s="14">
        <v>32553</v>
      </c>
      <c r="N97" s="14">
        <v>37274</v>
      </c>
      <c r="O97" s="14">
        <v>37496</v>
      </c>
      <c r="P97" s="14">
        <v>40503</v>
      </c>
      <c r="Q97" s="14">
        <v>37723</v>
      </c>
      <c r="R97" s="14">
        <v>74405</v>
      </c>
      <c r="S97" s="14">
        <v>73714</v>
      </c>
      <c r="T97" s="14">
        <v>101548</v>
      </c>
      <c r="U97" s="14">
        <v>56661</v>
      </c>
      <c r="V97" s="14">
        <v>52453</v>
      </c>
      <c r="W97" s="14">
        <v>90471</v>
      </c>
      <c r="X97" s="14">
        <v>55344</v>
      </c>
      <c r="Y97" s="14">
        <v>25527</v>
      </c>
      <c r="Z97" s="14">
        <v>47.7</v>
      </c>
      <c r="AA97" s="14">
        <v>583797</v>
      </c>
      <c r="AB97" s="14">
        <v>171342</v>
      </c>
      <c r="AC97" s="15" t="s">
        <v>262</v>
      </c>
      <c r="AD97" s="14">
        <v>715672</v>
      </c>
      <c r="AE97" s="14">
        <v>697957</v>
      </c>
      <c r="AF97" s="14">
        <v>596149</v>
      </c>
      <c r="AG97" s="14">
        <v>74102</v>
      </c>
      <c r="AH97" s="14">
        <v>2266</v>
      </c>
      <c r="AI97" s="14">
        <v>15635</v>
      </c>
      <c r="AJ97" s="14">
        <v>526</v>
      </c>
      <c r="AK97" s="14">
        <v>9279</v>
      </c>
      <c r="AL97" s="14">
        <v>17715</v>
      </c>
      <c r="AM97" s="15" t="s">
        <v>262</v>
      </c>
      <c r="AN97" s="14">
        <v>715672</v>
      </c>
      <c r="AO97" s="14">
        <v>71423</v>
      </c>
      <c r="AP97" s="14">
        <v>14718</v>
      </c>
      <c r="AQ97" s="14">
        <v>27922</v>
      </c>
      <c r="AR97" s="14">
        <v>8248</v>
      </c>
      <c r="AS97" s="14">
        <v>20535</v>
      </c>
      <c r="AT97" s="14">
        <v>644249</v>
      </c>
      <c r="AU97" s="15" t="s">
        <v>262</v>
      </c>
      <c r="AV97" s="14">
        <v>715672</v>
      </c>
      <c r="AW97" s="14">
        <v>651598</v>
      </c>
      <c r="AX97" s="14">
        <v>636476</v>
      </c>
      <c r="AY97" s="14">
        <v>233504</v>
      </c>
      <c r="AZ97" s="14">
        <v>402972</v>
      </c>
      <c r="BA97" s="14">
        <v>15122</v>
      </c>
      <c r="BB97" s="14">
        <v>64074</v>
      </c>
      <c r="BC97" s="15" t="s">
        <v>262</v>
      </c>
      <c r="BD97" s="14">
        <v>715672</v>
      </c>
      <c r="BE97" s="14">
        <v>72753</v>
      </c>
      <c r="BF97" s="14">
        <v>1658</v>
      </c>
      <c r="BG97" s="14">
        <v>3895</v>
      </c>
      <c r="BH97" s="14">
        <v>2263</v>
      </c>
      <c r="BI97" s="14">
        <v>7706</v>
      </c>
      <c r="BJ97" s="14">
        <v>74994</v>
      </c>
      <c r="BK97" s="14">
        <v>25915</v>
      </c>
      <c r="BL97" s="14">
        <v>6810</v>
      </c>
      <c r="BM97" s="14">
        <v>99476</v>
      </c>
      <c r="BN97" s="14">
        <v>4908</v>
      </c>
      <c r="BO97" s="14">
        <v>6776</v>
      </c>
      <c r="BP97" s="14">
        <v>90460</v>
      </c>
      <c r="BQ97" s="14">
        <v>59172</v>
      </c>
      <c r="BR97" s="14">
        <v>1988</v>
      </c>
      <c r="BS97" s="14">
        <v>5596</v>
      </c>
      <c r="BT97" s="14">
        <v>19701</v>
      </c>
      <c r="BU97" s="14">
        <v>3720</v>
      </c>
      <c r="BV97" s="14">
        <v>5694</v>
      </c>
      <c r="BW97" s="14">
        <v>9498</v>
      </c>
      <c r="BX97" s="14">
        <v>16153</v>
      </c>
      <c r="BY97" s="14">
        <v>2803</v>
      </c>
      <c r="BZ97" s="14">
        <v>1997</v>
      </c>
      <c r="CA97" s="14">
        <v>8520</v>
      </c>
      <c r="CB97" s="14">
        <v>2458</v>
      </c>
      <c r="CC97" s="14">
        <v>3240</v>
      </c>
      <c r="CD97" s="14">
        <v>5458</v>
      </c>
      <c r="CE97" s="14">
        <v>16733</v>
      </c>
      <c r="CF97" s="15" t="s">
        <v>262</v>
      </c>
      <c r="CG97" s="14">
        <v>582364</v>
      </c>
      <c r="CH97" s="14">
        <v>82405</v>
      </c>
      <c r="CI97" s="15" t="s">
        <v>262</v>
      </c>
      <c r="CJ97" s="14">
        <v>709440</v>
      </c>
      <c r="CK97" s="14">
        <v>107978</v>
      </c>
      <c r="CL97" s="14">
        <v>131329</v>
      </c>
      <c r="CM97" s="14">
        <v>4560</v>
      </c>
      <c r="CN97" s="14">
        <v>409225</v>
      </c>
      <c r="CO97" s="14">
        <v>46578</v>
      </c>
      <c r="CP97" s="14">
        <v>168886</v>
      </c>
      <c r="CQ97" s="14">
        <v>56840</v>
      </c>
      <c r="CR97" s="15" t="s">
        <v>262</v>
      </c>
      <c r="CS97" s="14">
        <v>710671</v>
      </c>
      <c r="CT97" s="14">
        <v>595107</v>
      </c>
      <c r="CU97" s="14">
        <v>112199</v>
      </c>
      <c r="CV97" s="14">
        <v>67817</v>
      </c>
      <c r="CW97" s="14">
        <v>44382</v>
      </c>
      <c r="CX97" s="14">
        <v>18973</v>
      </c>
      <c r="CY97" s="14">
        <v>25409</v>
      </c>
      <c r="CZ97" s="14">
        <v>3365</v>
      </c>
      <c r="DA97" s="16"/>
      <c r="DB97" s="15" t="s">
        <v>262</v>
      </c>
      <c r="DC97" s="14">
        <v>599413</v>
      </c>
      <c r="DD97" s="14">
        <v>323049</v>
      </c>
      <c r="DE97" s="14">
        <v>321616</v>
      </c>
      <c r="DF97" s="14">
        <v>292205</v>
      </c>
      <c r="DG97" s="14">
        <v>29411</v>
      </c>
      <c r="DH97" s="14">
        <v>1433</v>
      </c>
      <c r="DI97" s="14">
        <v>276364</v>
      </c>
      <c r="DJ97" s="14">
        <v>321616</v>
      </c>
      <c r="DK97" s="14">
        <v>9.0999999999999998E-2</v>
      </c>
      <c r="DL97" s="15" t="s">
        <v>262</v>
      </c>
      <c r="DM97" s="14">
        <v>288263</v>
      </c>
      <c r="DN97" s="14">
        <v>232814</v>
      </c>
      <c r="DO97" s="14">
        <v>27167</v>
      </c>
      <c r="DP97" s="14">
        <v>1730</v>
      </c>
      <c r="DQ97" s="14">
        <v>2620</v>
      </c>
      <c r="DR97" s="14">
        <v>8000</v>
      </c>
      <c r="DS97" s="14">
        <v>15932</v>
      </c>
      <c r="DT97" s="14">
        <v>24.3</v>
      </c>
      <c r="DU97" s="15" t="s">
        <v>262</v>
      </c>
      <c r="DV97" s="14">
        <v>292205</v>
      </c>
      <c r="DW97" s="14">
        <v>111426</v>
      </c>
      <c r="DX97" s="14">
        <v>58598</v>
      </c>
      <c r="DY97" s="14">
        <v>72021</v>
      </c>
      <c r="DZ97" s="14">
        <v>25123</v>
      </c>
      <c r="EA97" s="14">
        <v>25037</v>
      </c>
      <c r="EB97" s="15" t="s">
        <v>262</v>
      </c>
      <c r="EC97" s="14">
        <v>292205</v>
      </c>
      <c r="ED97" s="14">
        <v>1364</v>
      </c>
      <c r="EE97" s="14">
        <v>19979</v>
      </c>
      <c r="EF97" s="14">
        <v>24905</v>
      </c>
      <c r="EG97" s="14">
        <v>6352</v>
      </c>
      <c r="EH97" s="14">
        <v>35311</v>
      </c>
      <c r="EI97" s="14">
        <v>13066</v>
      </c>
      <c r="EJ97" s="14">
        <v>5419</v>
      </c>
      <c r="EK97" s="14">
        <v>16135</v>
      </c>
      <c r="EL97" s="14">
        <v>41479</v>
      </c>
      <c r="EM97" s="14">
        <v>63192</v>
      </c>
      <c r="EN97" s="14">
        <v>32408</v>
      </c>
      <c r="EO97" s="14">
        <v>15476</v>
      </c>
      <c r="EP97" s="14">
        <v>17119</v>
      </c>
      <c r="EQ97" s="15" t="s">
        <v>262</v>
      </c>
      <c r="ER97" s="14">
        <v>292205</v>
      </c>
      <c r="ES97" s="14">
        <v>235381</v>
      </c>
      <c r="ET97" s="14">
        <v>37660</v>
      </c>
      <c r="EU97" s="14">
        <v>18003</v>
      </c>
      <c r="EV97" s="14">
        <v>1161</v>
      </c>
      <c r="EW97" s="16"/>
      <c r="EX97" s="15" t="s">
        <v>262</v>
      </c>
      <c r="EY97" s="14">
        <v>355549</v>
      </c>
      <c r="EZ97" s="14">
        <v>285836</v>
      </c>
      <c r="FA97" s="14">
        <v>69713</v>
      </c>
      <c r="FB97" s="14">
        <v>1.7000000000000001E-2</v>
      </c>
      <c r="FC97" s="14">
        <v>0.108</v>
      </c>
      <c r="FD97" s="15" t="s">
        <v>262</v>
      </c>
      <c r="FE97" s="14">
        <v>285836</v>
      </c>
      <c r="FF97" s="14">
        <v>200791</v>
      </c>
      <c r="FG97" s="14">
        <v>85045</v>
      </c>
      <c r="FH97" s="14">
        <v>2.44</v>
      </c>
      <c r="FI97" s="14">
        <v>2.56</v>
      </c>
      <c r="FJ97" s="15" t="s">
        <v>262</v>
      </c>
      <c r="FK97" s="14">
        <v>285836</v>
      </c>
      <c r="FL97" s="14">
        <v>111401</v>
      </c>
      <c r="FM97" s="14">
        <v>94380</v>
      </c>
      <c r="FN97" s="14">
        <v>44163</v>
      </c>
      <c r="FO97" s="14">
        <v>22937</v>
      </c>
      <c r="FP97" s="14">
        <v>8189</v>
      </c>
      <c r="FQ97" s="14">
        <v>4766</v>
      </c>
      <c r="FR97" s="15" t="s">
        <v>262</v>
      </c>
      <c r="FS97" s="14">
        <v>200791</v>
      </c>
      <c r="FT97" s="14">
        <v>20636</v>
      </c>
      <c r="FU97" s="14">
        <v>43697</v>
      </c>
      <c r="FV97" s="14">
        <v>32821</v>
      </c>
      <c r="FW97" s="14">
        <v>36013</v>
      </c>
      <c r="FX97" s="14">
        <v>34791</v>
      </c>
      <c r="FY97" s="14">
        <v>23685</v>
      </c>
      <c r="FZ97" s="14">
        <v>6678</v>
      </c>
      <c r="GA97" s="14">
        <v>2470</v>
      </c>
      <c r="GB97" s="14">
        <v>153600</v>
      </c>
      <c r="GC97" s="15" t="s">
        <v>262</v>
      </c>
      <c r="GD97" s="14">
        <v>200791</v>
      </c>
      <c r="GE97" s="14">
        <v>111886</v>
      </c>
      <c r="GF97" s="14">
        <v>88905</v>
      </c>
      <c r="GG97" s="15" t="s">
        <v>262</v>
      </c>
      <c r="GH97" s="14">
        <v>111886</v>
      </c>
      <c r="GI97" s="14">
        <v>174</v>
      </c>
      <c r="GJ97" s="14">
        <v>3111</v>
      </c>
      <c r="GK97" s="14">
        <v>9664</v>
      </c>
      <c r="GL97" s="14">
        <v>25519</v>
      </c>
      <c r="GM97" s="14">
        <v>34958</v>
      </c>
      <c r="GN97" s="14">
        <v>19002</v>
      </c>
      <c r="GO97" s="14">
        <v>19458</v>
      </c>
      <c r="GP97" s="14">
        <v>1226</v>
      </c>
      <c r="GQ97" s="14">
        <v>88905</v>
      </c>
      <c r="GR97" s="14">
        <v>1776</v>
      </c>
      <c r="GS97" s="14">
        <v>9159</v>
      </c>
      <c r="GT97" s="14">
        <v>14412</v>
      </c>
      <c r="GU97" s="14">
        <v>16670</v>
      </c>
      <c r="GV97" s="14">
        <v>46888</v>
      </c>
      <c r="GW97" s="14">
        <v>418</v>
      </c>
      <c r="GX97" s="15" t="s">
        <v>262</v>
      </c>
      <c r="GY97" s="14">
        <v>80309</v>
      </c>
      <c r="GZ97" s="14">
        <v>617</v>
      </c>
      <c r="HA97" s="14">
        <v>1636</v>
      </c>
      <c r="HB97" s="14">
        <v>2860</v>
      </c>
      <c r="HC97" s="14">
        <v>15325</v>
      </c>
      <c r="HD97" s="14">
        <v>28316</v>
      </c>
      <c r="HE97" s="14">
        <v>24244</v>
      </c>
      <c r="HF97" s="14">
        <v>7311</v>
      </c>
      <c r="HG97" s="14">
        <v>924</v>
      </c>
      <c r="HH97" s="14">
        <v>4736</v>
      </c>
      <c r="HI97" s="16"/>
      <c r="HJ97" s="15" t="s">
        <v>262</v>
      </c>
      <c r="HK97" s="14">
        <v>285836</v>
      </c>
      <c r="HL97" s="14">
        <v>20436</v>
      </c>
      <c r="HM97" s="14">
        <v>14959</v>
      </c>
      <c r="HN97" s="14">
        <v>35154</v>
      </c>
      <c r="HO97" s="14">
        <v>34452</v>
      </c>
      <c r="HP97" s="14">
        <v>44047</v>
      </c>
      <c r="HQ97" s="14">
        <v>52667</v>
      </c>
      <c r="HR97" s="14">
        <v>33242</v>
      </c>
      <c r="HS97" s="14">
        <v>29673</v>
      </c>
      <c r="HT97" s="14">
        <v>10608</v>
      </c>
      <c r="HU97" s="14">
        <v>10598</v>
      </c>
      <c r="HV97" s="14">
        <v>47676</v>
      </c>
      <c r="HW97" s="14">
        <v>66466</v>
      </c>
      <c r="HX97" s="15" t="s">
        <v>262</v>
      </c>
      <c r="HY97" s="14">
        <v>709440</v>
      </c>
      <c r="HZ97" s="14">
        <v>608236</v>
      </c>
      <c r="IA97" s="14">
        <v>442688</v>
      </c>
      <c r="IB97" s="14">
        <v>288280</v>
      </c>
      <c r="IC97" s="14">
        <v>101204</v>
      </c>
      <c r="ID97" s="14">
        <v>131329</v>
      </c>
      <c r="IE97" s="14">
        <v>10128</v>
      </c>
      <c r="IF97" s="15" t="s">
        <v>262</v>
      </c>
      <c r="IG97" s="14">
        <v>0.10199999999999999</v>
      </c>
      <c r="IH97" s="14">
        <v>0.20100000000000001</v>
      </c>
      <c r="II97" s="14">
        <v>0.25700000000000001</v>
      </c>
      <c r="IJ97" s="14">
        <v>4.7E-2</v>
      </c>
      <c r="IK97" s="14">
        <v>7.6999999999999999E-2</v>
      </c>
      <c r="IL97" s="14">
        <v>9.9000000000000005E-2</v>
      </c>
      <c r="IM97" s="14">
        <v>0.315</v>
      </c>
      <c r="IN97" s="14">
        <v>0.44900000000000001</v>
      </c>
      <c r="IO97" s="14">
        <v>0.55600000000000005</v>
      </c>
      <c r="IP97" s="14">
        <v>0.14499999999999999</v>
      </c>
      <c r="IQ97" s="14">
        <v>0.222</v>
      </c>
      <c r="IR97" s="14">
        <v>0.22</v>
      </c>
      <c r="IS97" s="14">
        <v>0.26300000000000001</v>
      </c>
      <c r="IT97" s="14">
        <v>0.20599999999999999</v>
      </c>
      <c r="IU97" s="14">
        <v>0.128</v>
      </c>
      <c r="IV97" s="14">
        <v>7.9000000000000001E-2</v>
      </c>
      <c r="IW97" s="14">
        <v>0.11700000000000001</v>
      </c>
      <c r="IX97" s="14">
        <v>0.255</v>
      </c>
      <c r="IY97" s="16"/>
      <c r="IZ97" s="15" t="s">
        <v>262</v>
      </c>
      <c r="JA97" s="14">
        <v>148859</v>
      </c>
      <c r="JB97" s="14">
        <v>8883</v>
      </c>
      <c r="JC97" s="14">
        <v>7546</v>
      </c>
      <c r="JD97" s="14">
        <v>60970</v>
      </c>
      <c r="JE97" s="14">
        <v>32457</v>
      </c>
      <c r="JF97" s="14">
        <v>39003</v>
      </c>
      <c r="JG97" s="15" t="s">
        <v>262</v>
      </c>
      <c r="JH97" s="14">
        <v>530123</v>
      </c>
      <c r="JI97" s="14">
        <v>15423</v>
      </c>
      <c r="JJ97" s="14">
        <v>33276</v>
      </c>
      <c r="JK97" s="14">
        <v>156666</v>
      </c>
      <c r="JL97" s="14">
        <v>123074</v>
      </c>
      <c r="JM97" s="14">
        <v>58345</v>
      </c>
      <c r="JN97" s="14">
        <v>88701</v>
      </c>
      <c r="JO97" s="14">
        <v>54638</v>
      </c>
      <c r="JP97" s="14">
        <v>0.90800000000000003</v>
      </c>
      <c r="JQ97" s="14">
        <v>0.27</v>
      </c>
      <c r="JR97" s="16"/>
      <c r="JS97" s="16" t="s">
        <v>262</v>
      </c>
      <c r="JT97" s="14">
        <v>201598</v>
      </c>
      <c r="JU97" s="14">
        <v>736</v>
      </c>
      <c r="JV97" s="14">
        <v>23</v>
      </c>
      <c r="JW97" s="14" t="s">
        <v>295</v>
      </c>
      <c r="JX97" s="14">
        <v>10259</v>
      </c>
      <c r="JY97" s="14">
        <v>20473</v>
      </c>
      <c r="JZ97" s="14">
        <v>5355</v>
      </c>
      <c r="KA97" s="14">
        <v>34105</v>
      </c>
      <c r="KB97" s="14">
        <v>4557</v>
      </c>
      <c r="KC97" s="14">
        <v>3473</v>
      </c>
      <c r="KD97" s="14">
        <v>5802</v>
      </c>
      <c r="KE97" s="14">
        <v>3463</v>
      </c>
      <c r="KF97" s="14">
        <v>14022</v>
      </c>
      <c r="KG97" s="14">
        <v>2434</v>
      </c>
      <c r="KH97" s="14">
        <v>14308</v>
      </c>
      <c r="KI97" s="14" t="s">
        <v>270</v>
      </c>
      <c r="KJ97" s="14">
        <v>37863</v>
      </c>
      <c r="KK97" s="14">
        <v>5120</v>
      </c>
      <c r="KL97" s="14">
        <v>23638</v>
      </c>
      <c r="KM97" s="14">
        <v>9338</v>
      </c>
      <c r="KN97" s="14" t="s">
        <v>267</v>
      </c>
      <c r="KO97" s="16" t="s">
        <v>262</v>
      </c>
      <c r="KP97" s="14">
        <v>8006086</v>
      </c>
      <c r="KQ97" s="14">
        <v>16103</v>
      </c>
      <c r="KR97" s="14">
        <v>673</v>
      </c>
      <c r="KS97" s="14" t="s">
        <v>265</v>
      </c>
      <c r="KT97" s="14">
        <v>398889</v>
      </c>
      <c r="KU97" s="14">
        <v>1366660</v>
      </c>
      <c r="KV97" s="14">
        <v>310188</v>
      </c>
      <c r="KW97" s="14">
        <v>836582</v>
      </c>
      <c r="KX97" s="14">
        <v>245868</v>
      </c>
      <c r="KY97" s="14">
        <v>208327</v>
      </c>
      <c r="KZ97" s="14">
        <v>333922</v>
      </c>
      <c r="LA97" s="14">
        <v>109946</v>
      </c>
      <c r="LB97" s="14">
        <v>1010140</v>
      </c>
      <c r="LC97" s="14">
        <v>198160</v>
      </c>
      <c r="LD97" s="14">
        <v>497684</v>
      </c>
      <c r="LE97" s="14" t="s">
        <v>265</v>
      </c>
      <c r="LF97" s="14">
        <v>1566956</v>
      </c>
      <c r="LG97" s="14">
        <v>120658</v>
      </c>
      <c r="LH97" s="14">
        <v>367660</v>
      </c>
      <c r="LI97" s="14">
        <v>216681</v>
      </c>
      <c r="LJ97" s="14">
        <v>370</v>
      </c>
      <c r="LK97" s="16" t="s">
        <v>262</v>
      </c>
      <c r="LL97" s="14">
        <v>17277</v>
      </c>
      <c r="LM97" s="14">
        <v>36</v>
      </c>
      <c r="LN97" s="14">
        <v>10</v>
      </c>
      <c r="LO97" s="14">
        <v>23</v>
      </c>
      <c r="LP97" s="14">
        <v>1865</v>
      </c>
      <c r="LQ97" s="14">
        <v>502</v>
      </c>
      <c r="LR97" s="14">
        <v>702</v>
      </c>
      <c r="LS97" s="14">
        <v>2683</v>
      </c>
      <c r="LT97" s="14">
        <v>349</v>
      </c>
      <c r="LU97" s="14">
        <v>210</v>
      </c>
      <c r="LV97" s="14">
        <v>943</v>
      </c>
      <c r="LW97" s="14">
        <v>888</v>
      </c>
      <c r="LX97" s="14">
        <v>2207</v>
      </c>
      <c r="LY97" s="14">
        <v>61</v>
      </c>
      <c r="LZ97" s="14">
        <v>1271</v>
      </c>
      <c r="MA97" s="14">
        <v>220</v>
      </c>
      <c r="MB97" s="14">
        <v>1996</v>
      </c>
      <c r="MC97" s="14">
        <v>251</v>
      </c>
      <c r="MD97" s="14">
        <v>1354</v>
      </c>
      <c r="ME97" s="14">
        <v>1685</v>
      </c>
      <c r="MF97" s="14">
        <v>21</v>
      </c>
    </row>
    <row r="98" spans="1:344">
      <c r="A98" s="1" t="s">
        <v>695</v>
      </c>
      <c r="B98" s="2" t="s">
        <v>812</v>
      </c>
      <c r="C98" s="4" t="s">
        <v>724</v>
      </c>
      <c r="D98" s="27">
        <f t="shared" si="4"/>
        <v>55</v>
      </c>
      <c r="E98" s="13">
        <v>55.6</v>
      </c>
      <c r="F98" s="27">
        <f t="shared" si="5"/>
        <v>43</v>
      </c>
      <c r="G98" s="13">
        <v>43.4</v>
      </c>
      <c r="H98" s="27">
        <f t="shared" si="6"/>
        <v>54</v>
      </c>
      <c r="I98" s="13">
        <v>54.6</v>
      </c>
      <c r="J98" s="27">
        <f t="shared" si="7"/>
        <v>44</v>
      </c>
      <c r="K98" s="13">
        <v>44.5</v>
      </c>
      <c r="L98" s="14">
        <v>392454</v>
      </c>
      <c r="M98" s="14">
        <v>46128</v>
      </c>
      <c r="N98" s="14">
        <v>59733</v>
      </c>
      <c r="O98" s="14">
        <v>51934</v>
      </c>
      <c r="P98" s="14">
        <v>54583</v>
      </c>
      <c r="Q98" s="14">
        <v>56898</v>
      </c>
      <c r="R98" s="14">
        <v>111114</v>
      </c>
      <c r="S98" s="14">
        <v>119270</v>
      </c>
      <c r="T98" s="14">
        <v>104012</v>
      </c>
      <c r="U98" s="14">
        <v>41044</v>
      </c>
      <c r="V98" s="14">
        <v>36986</v>
      </c>
      <c r="W98" s="14">
        <v>53063</v>
      </c>
      <c r="X98" s="14">
        <v>24580</v>
      </c>
      <c r="Y98" s="14">
        <v>10648</v>
      </c>
      <c r="Z98" s="14">
        <v>35.4</v>
      </c>
      <c r="AA98" s="14">
        <v>578485</v>
      </c>
      <c r="AB98" s="14">
        <v>88291</v>
      </c>
      <c r="AC98" s="15" t="s">
        <v>262</v>
      </c>
      <c r="AD98" s="14">
        <v>769993</v>
      </c>
      <c r="AE98" s="14">
        <v>747866</v>
      </c>
      <c r="AF98" s="14">
        <v>569188</v>
      </c>
      <c r="AG98" s="14">
        <v>80574</v>
      </c>
      <c r="AH98" s="14">
        <v>2165</v>
      </c>
      <c r="AI98" s="14">
        <v>34559</v>
      </c>
      <c r="AJ98" s="14">
        <v>2415</v>
      </c>
      <c r="AK98" s="14">
        <v>58965</v>
      </c>
      <c r="AL98" s="14">
        <v>22127</v>
      </c>
      <c r="AM98" s="15" t="s">
        <v>262</v>
      </c>
      <c r="AN98" s="14">
        <v>769993</v>
      </c>
      <c r="AO98" s="14">
        <v>364846</v>
      </c>
      <c r="AP98" s="14">
        <v>26538</v>
      </c>
      <c r="AQ98" s="14">
        <v>198587</v>
      </c>
      <c r="AR98" s="14">
        <v>22824</v>
      </c>
      <c r="AS98" s="14">
        <v>116897</v>
      </c>
      <c r="AT98" s="14">
        <v>405147</v>
      </c>
      <c r="AU98" s="15" t="s">
        <v>262</v>
      </c>
      <c r="AV98" s="14">
        <v>769993</v>
      </c>
      <c r="AW98" s="14">
        <v>607746</v>
      </c>
      <c r="AX98" s="14">
        <v>487446</v>
      </c>
      <c r="AY98" s="14">
        <v>203484</v>
      </c>
      <c r="AZ98" s="14">
        <v>283962</v>
      </c>
      <c r="BA98" s="14">
        <v>120300</v>
      </c>
      <c r="BB98" s="14">
        <v>162247</v>
      </c>
      <c r="BC98" s="15" t="s">
        <v>262</v>
      </c>
      <c r="BD98" s="14">
        <v>769993</v>
      </c>
      <c r="BE98" s="14">
        <v>56708</v>
      </c>
      <c r="BF98" s="14">
        <v>6343</v>
      </c>
      <c r="BG98" s="14">
        <v>1807</v>
      </c>
      <c r="BH98" s="14">
        <v>1986</v>
      </c>
      <c r="BI98" s="14">
        <v>6763</v>
      </c>
      <c r="BJ98" s="14">
        <v>31555</v>
      </c>
      <c r="BK98" s="14">
        <v>16284</v>
      </c>
      <c r="BL98" s="14">
        <v>2939</v>
      </c>
      <c r="BM98" s="14">
        <v>53677</v>
      </c>
      <c r="BN98" s="14">
        <v>2040</v>
      </c>
      <c r="BO98" s="14">
        <v>1879</v>
      </c>
      <c r="BP98" s="14">
        <v>52387</v>
      </c>
      <c r="BQ98" s="14">
        <v>36541</v>
      </c>
      <c r="BR98" s="14">
        <v>705</v>
      </c>
      <c r="BS98" s="14">
        <v>3918</v>
      </c>
      <c r="BT98" s="14">
        <v>11466</v>
      </c>
      <c r="BU98" s="14">
        <v>2781</v>
      </c>
      <c r="BV98" s="14">
        <v>4545</v>
      </c>
      <c r="BW98" s="14">
        <v>3303</v>
      </c>
      <c r="BX98" s="14">
        <v>6161</v>
      </c>
      <c r="BY98" s="14">
        <v>836</v>
      </c>
      <c r="BZ98" s="14">
        <v>3967</v>
      </c>
      <c r="CA98" s="14">
        <v>3988</v>
      </c>
      <c r="CB98" s="14">
        <v>1113</v>
      </c>
      <c r="CC98" s="14">
        <v>915</v>
      </c>
      <c r="CD98" s="14">
        <v>5127</v>
      </c>
      <c r="CE98" s="14">
        <v>26013</v>
      </c>
      <c r="CF98" s="15" t="s">
        <v>262</v>
      </c>
      <c r="CG98" s="14">
        <v>578145</v>
      </c>
      <c r="CH98" s="14">
        <v>36701</v>
      </c>
      <c r="CI98" s="15" t="s">
        <v>262</v>
      </c>
      <c r="CJ98" s="14">
        <v>764271</v>
      </c>
      <c r="CK98" s="14">
        <v>90100</v>
      </c>
      <c r="CL98" s="14">
        <v>191349</v>
      </c>
      <c r="CM98" s="14">
        <v>12159</v>
      </c>
      <c r="CN98" s="14">
        <v>486343</v>
      </c>
      <c r="CO98" s="14">
        <v>45995</v>
      </c>
      <c r="CP98" s="14">
        <v>86579</v>
      </c>
      <c r="CQ98" s="14">
        <v>31946</v>
      </c>
      <c r="CR98" s="15" t="s">
        <v>262</v>
      </c>
      <c r="CS98" s="14">
        <v>760480</v>
      </c>
      <c r="CT98" s="14">
        <v>630980</v>
      </c>
      <c r="CU98" s="14">
        <v>113485</v>
      </c>
      <c r="CV98" s="14">
        <v>69233</v>
      </c>
      <c r="CW98" s="14">
        <v>44252</v>
      </c>
      <c r="CX98" s="14">
        <v>22676</v>
      </c>
      <c r="CY98" s="14">
        <v>21576</v>
      </c>
      <c r="CZ98" s="14">
        <v>16015</v>
      </c>
      <c r="DA98" s="16"/>
      <c r="DB98" s="15" t="s">
        <v>262</v>
      </c>
      <c r="DC98" s="14">
        <v>599713</v>
      </c>
      <c r="DD98" s="14">
        <v>383466</v>
      </c>
      <c r="DE98" s="14">
        <v>383126</v>
      </c>
      <c r="DF98" s="14">
        <v>350885</v>
      </c>
      <c r="DG98" s="14">
        <v>32241</v>
      </c>
      <c r="DH98" s="14">
        <v>340</v>
      </c>
      <c r="DI98" s="14">
        <v>216247</v>
      </c>
      <c r="DJ98" s="14">
        <v>383126</v>
      </c>
      <c r="DK98" s="14">
        <v>8.4000000000000005E-2</v>
      </c>
      <c r="DL98" s="15" t="s">
        <v>262</v>
      </c>
      <c r="DM98" s="14">
        <v>344779</v>
      </c>
      <c r="DN98" s="14">
        <v>277278</v>
      </c>
      <c r="DO98" s="14">
        <v>36614</v>
      </c>
      <c r="DP98" s="14">
        <v>5688</v>
      </c>
      <c r="DQ98" s="14">
        <v>2671</v>
      </c>
      <c r="DR98" s="14">
        <v>7395</v>
      </c>
      <c r="DS98" s="14">
        <v>15133</v>
      </c>
      <c r="DT98" s="14">
        <v>28.4</v>
      </c>
      <c r="DU98" s="15" t="s">
        <v>262</v>
      </c>
      <c r="DV98" s="14">
        <v>350885</v>
      </c>
      <c r="DW98" s="14">
        <v>107165</v>
      </c>
      <c r="DX98" s="14">
        <v>76228</v>
      </c>
      <c r="DY98" s="14">
        <v>102364</v>
      </c>
      <c r="DZ98" s="14">
        <v>31200</v>
      </c>
      <c r="EA98" s="14">
        <v>33928</v>
      </c>
      <c r="EB98" s="15" t="s">
        <v>262</v>
      </c>
      <c r="EC98" s="14">
        <v>350885</v>
      </c>
      <c r="ED98" s="14">
        <v>2705</v>
      </c>
      <c r="EE98" s="14">
        <v>21802</v>
      </c>
      <c r="EF98" s="14">
        <v>13570</v>
      </c>
      <c r="EG98" s="14">
        <v>9821</v>
      </c>
      <c r="EH98" s="14">
        <v>51163</v>
      </c>
      <c r="EI98" s="14">
        <v>22328</v>
      </c>
      <c r="EJ98" s="14">
        <v>7721</v>
      </c>
      <c r="EK98" s="14">
        <v>19748</v>
      </c>
      <c r="EL98" s="14">
        <v>43267</v>
      </c>
      <c r="EM98" s="14">
        <v>66530</v>
      </c>
      <c r="EN98" s="14">
        <v>65583</v>
      </c>
      <c r="EO98" s="14">
        <v>17739</v>
      </c>
      <c r="EP98" s="14">
        <v>8908</v>
      </c>
      <c r="EQ98" s="15" t="s">
        <v>262</v>
      </c>
      <c r="ER98" s="14">
        <v>350885</v>
      </c>
      <c r="ES98" s="14">
        <v>301503</v>
      </c>
      <c r="ET98" s="14">
        <v>34188</v>
      </c>
      <c r="EU98" s="14">
        <v>15053</v>
      </c>
      <c r="EV98" s="14">
        <v>141</v>
      </c>
      <c r="EW98" s="16"/>
      <c r="EX98" s="15" t="s">
        <v>262</v>
      </c>
      <c r="EY98" s="14">
        <v>316665</v>
      </c>
      <c r="EZ98" s="14">
        <v>245209</v>
      </c>
      <c r="FA98" s="14">
        <v>71456</v>
      </c>
      <c r="FB98" s="14">
        <v>0.03</v>
      </c>
      <c r="FC98" s="14">
        <v>5.8000000000000003E-2</v>
      </c>
      <c r="FD98" s="15" t="s">
        <v>262</v>
      </c>
      <c r="FE98" s="14">
        <v>245209</v>
      </c>
      <c r="FF98" s="14">
        <v>137124</v>
      </c>
      <c r="FG98" s="14">
        <v>108085</v>
      </c>
      <c r="FH98" s="14">
        <v>3.03</v>
      </c>
      <c r="FI98" s="14">
        <v>3.23</v>
      </c>
      <c r="FJ98" s="15" t="s">
        <v>262</v>
      </c>
      <c r="FK98" s="14">
        <v>245209</v>
      </c>
      <c r="FL98" s="14">
        <v>127311</v>
      </c>
      <c r="FM98" s="14">
        <v>78788</v>
      </c>
      <c r="FN98" s="14">
        <v>25912</v>
      </c>
      <c r="FO98" s="14">
        <v>9005</v>
      </c>
      <c r="FP98" s="14">
        <v>3123</v>
      </c>
      <c r="FQ98" s="14">
        <v>1070</v>
      </c>
      <c r="FR98" s="15" t="s">
        <v>262</v>
      </c>
      <c r="FS98" s="14">
        <v>137124</v>
      </c>
      <c r="FT98" s="14">
        <v>13376</v>
      </c>
      <c r="FU98" s="14">
        <v>26024</v>
      </c>
      <c r="FV98" s="14">
        <v>27734</v>
      </c>
      <c r="FW98" s="14">
        <v>32556</v>
      </c>
      <c r="FX98" s="14">
        <v>24540</v>
      </c>
      <c r="FY98" s="14">
        <v>10847</v>
      </c>
      <c r="FZ98" s="14">
        <v>1485</v>
      </c>
      <c r="GA98" s="14">
        <v>562</v>
      </c>
      <c r="GB98" s="14">
        <v>151600</v>
      </c>
      <c r="GC98" s="15" t="s">
        <v>262</v>
      </c>
      <c r="GD98" s="14">
        <v>137124</v>
      </c>
      <c r="GE98" s="14">
        <v>97870</v>
      </c>
      <c r="GF98" s="14">
        <v>39254</v>
      </c>
      <c r="GG98" s="15" t="s">
        <v>262</v>
      </c>
      <c r="GH98" s="14">
        <v>97870</v>
      </c>
      <c r="GI98" s="14">
        <v>697</v>
      </c>
      <c r="GJ98" s="14">
        <v>1169</v>
      </c>
      <c r="GK98" s="14">
        <v>6105</v>
      </c>
      <c r="GL98" s="14">
        <v>19216</v>
      </c>
      <c r="GM98" s="14">
        <v>36715</v>
      </c>
      <c r="GN98" s="14">
        <v>22456</v>
      </c>
      <c r="GO98" s="14">
        <v>11512</v>
      </c>
      <c r="GP98" s="14">
        <v>1262</v>
      </c>
      <c r="GQ98" s="14">
        <v>39254</v>
      </c>
      <c r="GR98" s="14">
        <v>515</v>
      </c>
      <c r="GS98" s="14">
        <v>3270</v>
      </c>
      <c r="GT98" s="14">
        <v>5272</v>
      </c>
      <c r="GU98" s="14">
        <v>7910</v>
      </c>
      <c r="GV98" s="14">
        <v>22287</v>
      </c>
      <c r="GW98" s="14">
        <v>429</v>
      </c>
      <c r="GX98" s="15" t="s">
        <v>262</v>
      </c>
      <c r="GY98" s="14">
        <v>105103</v>
      </c>
      <c r="GZ98" s="14">
        <v>282</v>
      </c>
      <c r="HA98" s="14">
        <v>531</v>
      </c>
      <c r="HB98" s="14">
        <v>1197</v>
      </c>
      <c r="HC98" s="14">
        <v>10395</v>
      </c>
      <c r="HD98" s="14">
        <v>30245</v>
      </c>
      <c r="HE98" s="14">
        <v>46506</v>
      </c>
      <c r="HF98" s="14">
        <v>15947</v>
      </c>
      <c r="HG98" s="14">
        <v>1096</v>
      </c>
      <c r="HH98" s="14">
        <v>2982</v>
      </c>
      <c r="HI98" s="16"/>
      <c r="HJ98" s="15" t="s">
        <v>262</v>
      </c>
      <c r="HK98" s="14">
        <v>245209</v>
      </c>
      <c r="HL98" s="14">
        <v>19407</v>
      </c>
      <c r="HM98" s="14">
        <v>10142</v>
      </c>
      <c r="HN98" s="14">
        <v>32017</v>
      </c>
      <c r="HO98" s="14">
        <v>31418</v>
      </c>
      <c r="HP98" s="14">
        <v>41021</v>
      </c>
      <c r="HQ98" s="14">
        <v>50146</v>
      </c>
      <c r="HR98" s="14">
        <v>26100</v>
      </c>
      <c r="HS98" s="14">
        <v>21873</v>
      </c>
      <c r="HT98" s="14">
        <v>7094</v>
      </c>
      <c r="HU98" s="14">
        <v>5991</v>
      </c>
      <c r="HV98" s="14">
        <v>45204</v>
      </c>
      <c r="HW98" s="14">
        <v>59157</v>
      </c>
      <c r="HX98" s="15" t="s">
        <v>262</v>
      </c>
      <c r="HY98" s="14">
        <v>764271</v>
      </c>
      <c r="HZ98" s="14">
        <v>603647</v>
      </c>
      <c r="IA98" s="14">
        <v>430501</v>
      </c>
      <c r="IB98" s="14">
        <v>234158</v>
      </c>
      <c r="IC98" s="14">
        <v>160624</v>
      </c>
      <c r="ID98" s="14">
        <v>191349</v>
      </c>
      <c r="IE98" s="14">
        <v>27051</v>
      </c>
      <c r="IF98" s="15" t="s">
        <v>262</v>
      </c>
      <c r="IG98" s="14">
        <v>0.15</v>
      </c>
      <c r="IH98" s="14">
        <v>0.215</v>
      </c>
      <c r="II98" s="14">
        <v>0.17299999999999999</v>
      </c>
      <c r="IJ98" s="14">
        <v>0.104</v>
      </c>
      <c r="IK98" s="14">
        <v>0.14000000000000001</v>
      </c>
      <c r="IL98" s="14">
        <v>0.126</v>
      </c>
      <c r="IM98" s="14">
        <v>0.29299999999999998</v>
      </c>
      <c r="IN98" s="14">
        <v>0.38100000000000001</v>
      </c>
      <c r="IO98" s="14">
        <v>0.27300000000000002</v>
      </c>
      <c r="IP98" s="14">
        <v>0.19</v>
      </c>
      <c r="IQ98" s="14">
        <v>0.25800000000000001</v>
      </c>
      <c r="IR98" s="14">
        <v>0.25600000000000001</v>
      </c>
      <c r="IS98" s="14">
        <v>0.29799999999999999</v>
      </c>
      <c r="IT98" s="14">
        <v>0.24299999999999999</v>
      </c>
      <c r="IU98" s="14">
        <v>0.16700000000000001</v>
      </c>
      <c r="IV98" s="14">
        <v>0.13900000000000001</v>
      </c>
      <c r="IW98" s="14">
        <v>0.16600000000000001</v>
      </c>
      <c r="IX98" s="14">
        <v>0.317</v>
      </c>
      <c r="IY98" s="16"/>
      <c r="IZ98" s="15" t="s">
        <v>262</v>
      </c>
      <c r="JA98" s="14">
        <v>215618</v>
      </c>
      <c r="JB98" s="14">
        <v>9885</v>
      </c>
      <c r="JC98" s="14">
        <v>12666</v>
      </c>
      <c r="JD98" s="14">
        <v>88630</v>
      </c>
      <c r="JE98" s="14">
        <v>44477</v>
      </c>
      <c r="JF98" s="14">
        <v>59960</v>
      </c>
      <c r="JG98" s="15" t="s">
        <v>262</v>
      </c>
      <c r="JH98" s="14">
        <v>500717</v>
      </c>
      <c r="JI98" s="14">
        <v>29369</v>
      </c>
      <c r="JJ98" s="14">
        <v>36896</v>
      </c>
      <c r="JK98" s="14">
        <v>140646</v>
      </c>
      <c r="JL98" s="14">
        <v>119410</v>
      </c>
      <c r="JM98" s="14">
        <v>52847</v>
      </c>
      <c r="JN98" s="14">
        <v>86293</v>
      </c>
      <c r="JO98" s="14">
        <v>35256</v>
      </c>
      <c r="JP98" s="14">
        <v>0.86799999999999999</v>
      </c>
      <c r="JQ98" s="14">
        <v>0.24299999999999999</v>
      </c>
      <c r="JR98" s="16"/>
      <c r="JS98" s="16" t="s">
        <v>262</v>
      </c>
      <c r="JT98" s="14">
        <v>191665</v>
      </c>
      <c r="JU98" s="14">
        <v>393</v>
      </c>
      <c r="JV98" s="14">
        <v>104</v>
      </c>
      <c r="JW98" s="14">
        <v>177</v>
      </c>
      <c r="JX98" s="14">
        <v>8605</v>
      </c>
      <c r="JY98" s="14">
        <v>7058</v>
      </c>
      <c r="JZ98" s="14">
        <v>7689</v>
      </c>
      <c r="KA98" s="14">
        <v>32996</v>
      </c>
      <c r="KB98" s="14">
        <v>16079</v>
      </c>
      <c r="KC98" s="14">
        <v>2438</v>
      </c>
      <c r="KD98" s="14">
        <v>3337</v>
      </c>
      <c r="KE98" s="14">
        <v>8992</v>
      </c>
      <c r="KF98" s="14">
        <v>5223</v>
      </c>
      <c r="KG98" s="14">
        <v>3834</v>
      </c>
      <c r="KH98" s="14">
        <v>13287</v>
      </c>
      <c r="KI98" s="14">
        <v>2546</v>
      </c>
      <c r="KJ98" s="14">
        <v>21542</v>
      </c>
      <c r="KK98" s="14">
        <v>6990</v>
      </c>
      <c r="KL98" s="14">
        <v>33159</v>
      </c>
      <c r="KM98" s="14">
        <v>17212</v>
      </c>
      <c r="KN98" s="14" t="s">
        <v>267</v>
      </c>
      <c r="KO98" s="16" t="s">
        <v>262</v>
      </c>
      <c r="KP98" s="14">
        <v>6892549</v>
      </c>
      <c r="KQ98" s="14">
        <v>9246</v>
      </c>
      <c r="KR98" s="14">
        <v>4395</v>
      </c>
      <c r="KS98" s="14">
        <v>15378</v>
      </c>
      <c r="KT98" s="14">
        <v>360941</v>
      </c>
      <c r="KU98" s="14">
        <v>461539</v>
      </c>
      <c r="KV98" s="14">
        <v>388250</v>
      </c>
      <c r="KW98" s="14">
        <v>825356</v>
      </c>
      <c r="KX98" s="14">
        <v>841173</v>
      </c>
      <c r="KY98" s="14">
        <v>199138</v>
      </c>
      <c r="KZ98" s="14">
        <v>144031</v>
      </c>
      <c r="LA98" s="14">
        <v>319370</v>
      </c>
      <c r="LB98" s="14">
        <v>250746</v>
      </c>
      <c r="LC98" s="14">
        <v>445738</v>
      </c>
      <c r="LD98" s="14">
        <v>335079</v>
      </c>
      <c r="LE98" s="14">
        <v>111238</v>
      </c>
      <c r="LF98" s="14">
        <v>973456</v>
      </c>
      <c r="LG98" s="14">
        <v>159959</v>
      </c>
      <c r="LH98" s="14">
        <v>609612</v>
      </c>
      <c r="LI98" s="14">
        <v>437782</v>
      </c>
      <c r="LJ98" s="14">
        <v>122</v>
      </c>
      <c r="LK98" s="16" t="s">
        <v>262</v>
      </c>
      <c r="LL98" s="14">
        <v>12438</v>
      </c>
      <c r="LM98" s="14">
        <v>15</v>
      </c>
      <c r="LN98" s="14">
        <v>10</v>
      </c>
      <c r="LO98" s="14">
        <v>13</v>
      </c>
      <c r="LP98" s="14">
        <v>1172</v>
      </c>
      <c r="LQ98" s="14">
        <v>239</v>
      </c>
      <c r="LR98" s="14">
        <v>617</v>
      </c>
      <c r="LS98" s="14">
        <v>1929</v>
      </c>
      <c r="LT98" s="14">
        <v>619</v>
      </c>
      <c r="LU98" s="14">
        <v>171</v>
      </c>
      <c r="LV98" s="14">
        <v>559</v>
      </c>
      <c r="LW98" s="14">
        <v>1010</v>
      </c>
      <c r="LX98" s="14">
        <v>1195</v>
      </c>
      <c r="LY98" s="14">
        <v>71</v>
      </c>
      <c r="LZ98" s="14">
        <v>1026</v>
      </c>
      <c r="MA98" s="14">
        <v>168</v>
      </c>
      <c r="MB98" s="14">
        <v>1186</v>
      </c>
      <c r="MC98" s="14">
        <v>211</v>
      </c>
      <c r="MD98" s="14">
        <v>1171</v>
      </c>
      <c r="ME98" s="14">
        <v>1048</v>
      </c>
      <c r="MF98" s="14">
        <v>8</v>
      </c>
    </row>
    <row r="99" spans="1:344">
      <c r="A99" s="1" t="s">
        <v>696</v>
      </c>
      <c r="B99" s="2" t="s">
        <v>813</v>
      </c>
      <c r="C99" s="3" t="s">
        <v>716</v>
      </c>
      <c r="D99" s="27">
        <f t="shared" si="4"/>
        <v>60</v>
      </c>
      <c r="E99" s="13">
        <v>60.7</v>
      </c>
      <c r="F99" s="27">
        <f t="shared" si="5"/>
        <v>38</v>
      </c>
      <c r="G99" s="13">
        <v>38.4</v>
      </c>
      <c r="H99" s="27">
        <f t="shared" si="6"/>
        <v>60</v>
      </c>
      <c r="I99" s="13">
        <v>60.9</v>
      </c>
      <c r="J99" s="27">
        <f t="shared" si="7"/>
        <v>38</v>
      </c>
      <c r="K99" s="13">
        <v>38.5</v>
      </c>
      <c r="L99" s="14">
        <v>386753</v>
      </c>
      <c r="M99" s="14">
        <v>43335</v>
      </c>
      <c r="N99" s="14">
        <v>43648</v>
      </c>
      <c r="O99" s="14">
        <v>47326</v>
      </c>
      <c r="P99" s="14">
        <v>40570</v>
      </c>
      <c r="Q99" s="14">
        <v>46417</v>
      </c>
      <c r="R99" s="14">
        <v>102685</v>
      </c>
      <c r="S99" s="14">
        <v>95411</v>
      </c>
      <c r="T99" s="14">
        <v>103373</v>
      </c>
      <c r="U99" s="14">
        <v>46354</v>
      </c>
      <c r="V99" s="14">
        <v>45344</v>
      </c>
      <c r="W99" s="14">
        <v>85808</v>
      </c>
      <c r="X99" s="14">
        <v>42530</v>
      </c>
      <c r="Y99" s="14">
        <v>15549</v>
      </c>
      <c r="Z99" s="14">
        <v>41</v>
      </c>
      <c r="AA99" s="14">
        <v>598685</v>
      </c>
      <c r="AB99" s="14">
        <v>143887</v>
      </c>
      <c r="AC99" s="15" t="s">
        <v>262</v>
      </c>
      <c r="AD99" s="14">
        <v>758350</v>
      </c>
      <c r="AE99" s="14">
        <v>737125</v>
      </c>
      <c r="AF99" s="14">
        <v>591441</v>
      </c>
      <c r="AG99" s="14">
        <v>89276</v>
      </c>
      <c r="AH99" s="14">
        <v>2441</v>
      </c>
      <c r="AI99" s="14">
        <v>31490</v>
      </c>
      <c r="AJ99" s="14">
        <v>476</v>
      </c>
      <c r="AK99" s="14">
        <v>22001</v>
      </c>
      <c r="AL99" s="14">
        <v>21225</v>
      </c>
      <c r="AM99" s="15" t="s">
        <v>262</v>
      </c>
      <c r="AN99" s="14">
        <v>758350</v>
      </c>
      <c r="AO99" s="14">
        <v>140390</v>
      </c>
      <c r="AP99" s="14">
        <v>30200</v>
      </c>
      <c r="AQ99" s="14">
        <v>52270</v>
      </c>
      <c r="AR99" s="14">
        <v>13930</v>
      </c>
      <c r="AS99" s="14">
        <v>43990</v>
      </c>
      <c r="AT99" s="14">
        <v>617960</v>
      </c>
      <c r="AU99" s="15" t="s">
        <v>262</v>
      </c>
      <c r="AV99" s="14">
        <v>758350</v>
      </c>
      <c r="AW99" s="14">
        <v>649244</v>
      </c>
      <c r="AX99" s="14">
        <v>615647</v>
      </c>
      <c r="AY99" s="14">
        <v>269492</v>
      </c>
      <c r="AZ99" s="14">
        <v>346155</v>
      </c>
      <c r="BA99" s="14">
        <v>33597</v>
      </c>
      <c r="BB99" s="14">
        <v>109106</v>
      </c>
      <c r="BC99" s="15" t="s">
        <v>262</v>
      </c>
      <c r="BD99" s="14">
        <v>758350</v>
      </c>
      <c r="BE99" s="14">
        <v>83026</v>
      </c>
      <c r="BF99" s="14">
        <v>9364</v>
      </c>
      <c r="BG99" s="14">
        <v>1639</v>
      </c>
      <c r="BH99" s="14">
        <v>2307</v>
      </c>
      <c r="BI99" s="14">
        <v>8816</v>
      </c>
      <c r="BJ99" s="14">
        <v>61690</v>
      </c>
      <c r="BK99" s="14">
        <v>19158</v>
      </c>
      <c r="BL99" s="14">
        <v>4490</v>
      </c>
      <c r="BM99" s="14">
        <v>94011</v>
      </c>
      <c r="BN99" s="14">
        <v>3149</v>
      </c>
      <c r="BO99" s="14">
        <v>3516</v>
      </c>
      <c r="BP99" s="14">
        <v>86218</v>
      </c>
      <c r="BQ99" s="14">
        <v>39100</v>
      </c>
      <c r="BR99" s="14">
        <v>1286</v>
      </c>
      <c r="BS99" s="14">
        <v>5930</v>
      </c>
      <c r="BT99" s="14">
        <v>17143</v>
      </c>
      <c r="BU99" s="14">
        <v>2302</v>
      </c>
      <c r="BV99" s="14">
        <v>6670</v>
      </c>
      <c r="BW99" s="14">
        <v>6366</v>
      </c>
      <c r="BX99" s="14">
        <v>10282</v>
      </c>
      <c r="BY99" s="14">
        <v>1061</v>
      </c>
      <c r="BZ99" s="14">
        <v>4093</v>
      </c>
      <c r="CA99" s="14">
        <v>8646</v>
      </c>
      <c r="CB99" s="14">
        <v>1941</v>
      </c>
      <c r="CC99" s="14">
        <v>764</v>
      </c>
      <c r="CD99" s="14">
        <v>4951</v>
      </c>
      <c r="CE99" s="14">
        <v>20700</v>
      </c>
      <c r="CF99" s="15" t="s">
        <v>262</v>
      </c>
      <c r="CG99" s="14">
        <v>598588</v>
      </c>
      <c r="CH99" s="14">
        <v>58789</v>
      </c>
      <c r="CI99" s="15" t="s">
        <v>262</v>
      </c>
      <c r="CJ99" s="14">
        <v>751928</v>
      </c>
      <c r="CK99" s="14">
        <v>96159</v>
      </c>
      <c r="CL99" s="14">
        <v>159306</v>
      </c>
      <c r="CM99" s="14">
        <v>6862</v>
      </c>
      <c r="CN99" s="14">
        <v>450528</v>
      </c>
      <c r="CO99" s="14">
        <v>43049</v>
      </c>
      <c r="CP99" s="14">
        <v>142094</v>
      </c>
      <c r="CQ99" s="14">
        <v>46248</v>
      </c>
      <c r="CR99" s="15" t="s">
        <v>262</v>
      </c>
      <c r="CS99" s="14">
        <v>748788</v>
      </c>
      <c r="CT99" s="14">
        <v>624295</v>
      </c>
      <c r="CU99" s="14">
        <v>118325</v>
      </c>
      <c r="CV99" s="14">
        <v>63860</v>
      </c>
      <c r="CW99" s="14">
        <v>54465</v>
      </c>
      <c r="CX99" s="14">
        <v>30231</v>
      </c>
      <c r="CY99" s="14">
        <v>24234</v>
      </c>
      <c r="CZ99" s="14">
        <v>6168</v>
      </c>
      <c r="DA99" s="16"/>
      <c r="DB99" s="15" t="s">
        <v>262</v>
      </c>
      <c r="DC99" s="14">
        <v>614715</v>
      </c>
      <c r="DD99" s="14">
        <v>368823</v>
      </c>
      <c r="DE99" s="14">
        <v>368726</v>
      </c>
      <c r="DF99" s="14">
        <v>341268</v>
      </c>
      <c r="DG99" s="14">
        <v>27458</v>
      </c>
      <c r="DH99" s="14">
        <v>97</v>
      </c>
      <c r="DI99" s="14">
        <v>245892</v>
      </c>
      <c r="DJ99" s="14">
        <v>368726</v>
      </c>
      <c r="DK99" s="14">
        <v>7.3999999999999996E-2</v>
      </c>
      <c r="DL99" s="15" t="s">
        <v>262</v>
      </c>
      <c r="DM99" s="14">
        <v>334385</v>
      </c>
      <c r="DN99" s="14">
        <v>268816</v>
      </c>
      <c r="DO99" s="14">
        <v>35613</v>
      </c>
      <c r="DP99" s="14">
        <v>3137</v>
      </c>
      <c r="DQ99" s="14">
        <v>3502</v>
      </c>
      <c r="DR99" s="14">
        <v>3941</v>
      </c>
      <c r="DS99" s="14">
        <v>19376</v>
      </c>
      <c r="DT99" s="14">
        <v>26.6</v>
      </c>
      <c r="DU99" s="15" t="s">
        <v>262</v>
      </c>
      <c r="DV99" s="14">
        <v>341268</v>
      </c>
      <c r="DW99" s="14">
        <v>129252</v>
      </c>
      <c r="DX99" s="14">
        <v>66402</v>
      </c>
      <c r="DY99" s="14">
        <v>89421</v>
      </c>
      <c r="DZ99" s="14">
        <v>26147</v>
      </c>
      <c r="EA99" s="14">
        <v>30046</v>
      </c>
      <c r="EB99" s="15" t="s">
        <v>262</v>
      </c>
      <c r="EC99" s="14">
        <v>341268</v>
      </c>
      <c r="ED99" s="14">
        <v>2095</v>
      </c>
      <c r="EE99" s="14">
        <v>23127</v>
      </c>
      <c r="EF99" s="14">
        <v>17018</v>
      </c>
      <c r="EG99" s="14">
        <v>9922</v>
      </c>
      <c r="EH99" s="14">
        <v>38822</v>
      </c>
      <c r="EI99" s="14">
        <v>15865</v>
      </c>
      <c r="EJ99" s="14">
        <v>9413</v>
      </c>
      <c r="EK99" s="14">
        <v>19961</v>
      </c>
      <c r="EL99" s="14">
        <v>44814</v>
      </c>
      <c r="EM99" s="14">
        <v>65489</v>
      </c>
      <c r="EN99" s="14">
        <v>65443</v>
      </c>
      <c r="EO99" s="14">
        <v>16288</v>
      </c>
      <c r="EP99" s="14">
        <v>13011</v>
      </c>
      <c r="EQ99" s="15" t="s">
        <v>262</v>
      </c>
      <c r="ER99" s="14">
        <v>341268</v>
      </c>
      <c r="ES99" s="14">
        <v>290317</v>
      </c>
      <c r="ET99" s="14">
        <v>35574</v>
      </c>
      <c r="EU99" s="14">
        <v>15251</v>
      </c>
      <c r="EV99" s="14">
        <v>126</v>
      </c>
      <c r="EW99" s="16"/>
      <c r="EX99" s="15" t="s">
        <v>262</v>
      </c>
      <c r="EY99" s="14">
        <v>346066</v>
      </c>
      <c r="EZ99" s="14">
        <v>280952</v>
      </c>
      <c r="FA99" s="14">
        <v>65114</v>
      </c>
      <c r="FB99" s="14">
        <v>2.7E-2</v>
      </c>
      <c r="FC99" s="14">
        <v>8.2000000000000003E-2</v>
      </c>
      <c r="FD99" s="15" t="s">
        <v>262</v>
      </c>
      <c r="FE99" s="14">
        <v>280952</v>
      </c>
      <c r="FF99" s="14">
        <v>184110</v>
      </c>
      <c r="FG99" s="14">
        <v>96842</v>
      </c>
      <c r="FH99" s="14">
        <v>2.7</v>
      </c>
      <c r="FI99" s="14">
        <v>2.62</v>
      </c>
      <c r="FJ99" s="15" t="s">
        <v>262</v>
      </c>
      <c r="FK99" s="14">
        <v>280952</v>
      </c>
      <c r="FL99" s="14">
        <v>125519</v>
      </c>
      <c r="FM99" s="14">
        <v>99308</v>
      </c>
      <c r="FN99" s="14">
        <v>33707</v>
      </c>
      <c r="FO99" s="14">
        <v>13430</v>
      </c>
      <c r="FP99" s="14">
        <v>5278</v>
      </c>
      <c r="FQ99" s="14">
        <v>3710</v>
      </c>
      <c r="FR99" s="15" t="s">
        <v>262</v>
      </c>
      <c r="FS99" s="14">
        <v>184110</v>
      </c>
      <c r="FT99" s="14">
        <v>20902</v>
      </c>
      <c r="FU99" s="14">
        <v>29411</v>
      </c>
      <c r="FV99" s="14">
        <v>31179</v>
      </c>
      <c r="FW99" s="14">
        <v>31472</v>
      </c>
      <c r="FX99" s="14">
        <v>34640</v>
      </c>
      <c r="FY99" s="14">
        <v>24800</v>
      </c>
      <c r="FZ99" s="14">
        <v>8379</v>
      </c>
      <c r="GA99" s="14">
        <v>3327</v>
      </c>
      <c r="GB99" s="14">
        <v>164700</v>
      </c>
      <c r="GC99" s="15" t="s">
        <v>262</v>
      </c>
      <c r="GD99" s="14">
        <v>184110</v>
      </c>
      <c r="GE99" s="14">
        <v>109873</v>
      </c>
      <c r="GF99" s="14">
        <v>74237</v>
      </c>
      <c r="GG99" s="15" t="s">
        <v>262</v>
      </c>
      <c r="GH99" s="14">
        <v>109873</v>
      </c>
      <c r="GI99" s="14">
        <v>139</v>
      </c>
      <c r="GJ99" s="14">
        <v>1409</v>
      </c>
      <c r="GK99" s="14">
        <v>5461</v>
      </c>
      <c r="GL99" s="14">
        <v>18592</v>
      </c>
      <c r="GM99" s="14">
        <v>37315</v>
      </c>
      <c r="GN99" s="14">
        <v>22994</v>
      </c>
      <c r="GO99" s="14">
        <v>23963</v>
      </c>
      <c r="GP99" s="14">
        <v>1383</v>
      </c>
      <c r="GQ99" s="14">
        <v>74237</v>
      </c>
      <c r="GR99" s="14">
        <v>1019</v>
      </c>
      <c r="GS99" s="14">
        <v>6414</v>
      </c>
      <c r="GT99" s="14">
        <v>11283</v>
      </c>
      <c r="GU99" s="14">
        <v>13228</v>
      </c>
      <c r="GV99" s="14">
        <v>42293</v>
      </c>
      <c r="GW99" s="14">
        <v>445</v>
      </c>
      <c r="GX99" s="15" t="s">
        <v>262</v>
      </c>
      <c r="GY99" s="14">
        <v>94126</v>
      </c>
      <c r="GZ99" s="14">
        <v>304</v>
      </c>
      <c r="HA99" s="14">
        <v>710</v>
      </c>
      <c r="HB99" s="14">
        <v>4724</v>
      </c>
      <c r="HC99" s="14">
        <v>11768</v>
      </c>
      <c r="HD99" s="14">
        <v>27148</v>
      </c>
      <c r="HE99" s="14">
        <v>35828</v>
      </c>
      <c r="HF99" s="14">
        <v>13644</v>
      </c>
      <c r="HG99" s="14">
        <v>1027</v>
      </c>
      <c r="HH99" s="14">
        <v>2716</v>
      </c>
      <c r="HI99" s="16"/>
      <c r="HJ99" s="15" t="s">
        <v>262</v>
      </c>
      <c r="HK99" s="14">
        <v>280952</v>
      </c>
      <c r="HL99" s="14">
        <v>19324</v>
      </c>
      <c r="HM99" s="14">
        <v>12654</v>
      </c>
      <c r="HN99" s="14">
        <v>28851</v>
      </c>
      <c r="HO99" s="14">
        <v>30310</v>
      </c>
      <c r="HP99" s="14">
        <v>44164</v>
      </c>
      <c r="HQ99" s="14">
        <v>57364</v>
      </c>
      <c r="HR99" s="14">
        <v>31333</v>
      </c>
      <c r="HS99" s="14">
        <v>34354</v>
      </c>
      <c r="HT99" s="14">
        <v>10303</v>
      </c>
      <c r="HU99" s="14">
        <v>12295</v>
      </c>
      <c r="HV99" s="14">
        <v>51609</v>
      </c>
      <c r="HW99" s="14">
        <v>72114</v>
      </c>
      <c r="HX99" s="15" t="s">
        <v>262</v>
      </c>
      <c r="HY99" s="14">
        <v>751928</v>
      </c>
      <c r="HZ99" s="14">
        <v>626467</v>
      </c>
      <c r="IA99" s="14">
        <v>474718</v>
      </c>
      <c r="IB99" s="14">
        <v>246894</v>
      </c>
      <c r="IC99" s="14">
        <v>125461</v>
      </c>
      <c r="ID99" s="14">
        <v>159306</v>
      </c>
      <c r="IE99" s="14">
        <v>19152</v>
      </c>
      <c r="IF99" s="15" t="s">
        <v>262</v>
      </c>
      <c r="IG99" s="14">
        <v>9.6000000000000002E-2</v>
      </c>
      <c r="IH99" s="14">
        <v>0.156</v>
      </c>
      <c r="II99" s="14">
        <v>0.14000000000000001</v>
      </c>
      <c r="IJ99" s="14">
        <v>0.06</v>
      </c>
      <c r="IK99" s="14">
        <v>8.4000000000000005E-2</v>
      </c>
      <c r="IL99" s="14">
        <v>7.4999999999999997E-2</v>
      </c>
      <c r="IM99" s="14">
        <v>0.24299999999999999</v>
      </c>
      <c r="IN99" s="14">
        <v>0.34499999999999997</v>
      </c>
      <c r="IO99" s="14">
        <v>0.36299999999999999</v>
      </c>
      <c r="IP99" s="14">
        <v>0.13400000000000001</v>
      </c>
      <c r="IQ99" s="14">
        <v>0.189</v>
      </c>
      <c r="IR99" s="14">
        <v>0.188</v>
      </c>
      <c r="IS99" s="14">
        <v>0.20599999999999999</v>
      </c>
      <c r="IT99" s="14">
        <v>0.182</v>
      </c>
      <c r="IU99" s="14">
        <v>0.11899999999999999</v>
      </c>
      <c r="IV99" s="14">
        <v>8.6999999999999994E-2</v>
      </c>
      <c r="IW99" s="14">
        <v>0.114</v>
      </c>
      <c r="IX99" s="14">
        <v>0.22600000000000001</v>
      </c>
      <c r="IY99" s="16"/>
      <c r="IZ99" s="15" t="s">
        <v>262</v>
      </c>
      <c r="JA99" s="14">
        <v>167766</v>
      </c>
      <c r="JB99" s="14">
        <v>8736</v>
      </c>
      <c r="JC99" s="14">
        <v>7967</v>
      </c>
      <c r="JD99" s="14">
        <v>74796</v>
      </c>
      <c r="JE99" s="14">
        <v>35167</v>
      </c>
      <c r="JF99" s="14">
        <v>41100</v>
      </c>
      <c r="JG99" s="15" t="s">
        <v>262</v>
      </c>
      <c r="JH99" s="14">
        <v>537054</v>
      </c>
      <c r="JI99" s="14">
        <v>23508</v>
      </c>
      <c r="JJ99" s="14">
        <v>36533</v>
      </c>
      <c r="JK99" s="14">
        <v>154161</v>
      </c>
      <c r="JL99" s="14">
        <v>110333</v>
      </c>
      <c r="JM99" s="14">
        <v>56141</v>
      </c>
      <c r="JN99" s="14">
        <v>102355</v>
      </c>
      <c r="JO99" s="14">
        <v>54023</v>
      </c>
      <c r="JP99" s="14">
        <v>0.88800000000000001</v>
      </c>
      <c r="JQ99" s="14">
        <v>0.29099999999999998</v>
      </c>
      <c r="JR99" s="16"/>
      <c r="JS99" s="16" t="s">
        <v>262</v>
      </c>
      <c r="JT99" s="14">
        <v>377267</v>
      </c>
      <c r="JU99" s="14">
        <v>297</v>
      </c>
      <c r="JV99" s="14">
        <v>119</v>
      </c>
      <c r="JW99" s="14">
        <v>362</v>
      </c>
      <c r="JX99" s="14">
        <v>12791</v>
      </c>
      <c r="JY99" s="14">
        <v>14958</v>
      </c>
      <c r="JZ99" s="14">
        <v>7908</v>
      </c>
      <c r="KA99" s="14">
        <v>44716</v>
      </c>
      <c r="KB99" s="14">
        <v>9135</v>
      </c>
      <c r="KC99" s="14">
        <v>8376</v>
      </c>
      <c r="KD99" s="14">
        <v>9347</v>
      </c>
      <c r="KE99" s="14">
        <v>10089</v>
      </c>
      <c r="KF99" s="14">
        <v>25159</v>
      </c>
      <c r="KG99" s="14">
        <v>9920</v>
      </c>
      <c r="KH99" s="14">
        <v>27493</v>
      </c>
      <c r="KI99" s="14">
        <v>5045</v>
      </c>
      <c r="KJ99" s="14">
        <v>49000</v>
      </c>
      <c r="KK99" s="14">
        <v>43828</v>
      </c>
      <c r="KL99" s="14">
        <v>84219</v>
      </c>
      <c r="KM99" s="14">
        <v>14494</v>
      </c>
      <c r="KN99" s="14" t="s">
        <v>267</v>
      </c>
      <c r="KO99" s="16" t="s">
        <v>262</v>
      </c>
      <c r="KP99" s="14">
        <v>13898127</v>
      </c>
      <c r="KQ99" s="14">
        <v>9837</v>
      </c>
      <c r="KR99" s="14">
        <v>5078</v>
      </c>
      <c r="KS99" s="14">
        <v>34877</v>
      </c>
      <c r="KT99" s="14">
        <v>550990</v>
      </c>
      <c r="KU99" s="14">
        <v>946135</v>
      </c>
      <c r="KV99" s="14">
        <v>365180</v>
      </c>
      <c r="KW99" s="14">
        <v>1039351</v>
      </c>
      <c r="KX99" s="14">
        <v>354547</v>
      </c>
      <c r="KY99" s="14">
        <v>373198</v>
      </c>
      <c r="KZ99" s="14">
        <v>718409</v>
      </c>
      <c r="LA99" s="14">
        <v>498820</v>
      </c>
      <c r="LB99" s="14">
        <v>1686343</v>
      </c>
      <c r="LC99" s="14">
        <v>610997</v>
      </c>
      <c r="LD99" s="14">
        <v>919756</v>
      </c>
      <c r="LE99" s="14">
        <v>154593</v>
      </c>
      <c r="LF99" s="14">
        <v>2305956</v>
      </c>
      <c r="LG99" s="14">
        <v>973177</v>
      </c>
      <c r="LH99" s="14">
        <v>2000066</v>
      </c>
      <c r="LI99" s="14">
        <v>350519</v>
      </c>
      <c r="LJ99" s="14">
        <v>298</v>
      </c>
      <c r="LK99" s="16" t="s">
        <v>262</v>
      </c>
      <c r="LL99" s="14">
        <v>21204</v>
      </c>
      <c r="LM99" s="14">
        <v>36</v>
      </c>
      <c r="LN99" s="14">
        <v>15</v>
      </c>
      <c r="LO99" s="14">
        <v>29</v>
      </c>
      <c r="LP99" s="14">
        <v>1824</v>
      </c>
      <c r="LQ99" s="14">
        <v>420</v>
      </c>
      <c r="LR99" s="14">
        <v>878</v>
      </c>
      <c r="LS99" s="14">
        <v>2947</v>
      </c>
      <c r="LT99" s="14">
        <v>520</v>
      </c>
      <c r="LU99" s="14">
        <v>364</v>
      </c>
      <c r="LV99" s="14">
        <v>1206</v>
      </c>
      <c r="LW99" s="14">
        <v>1504</v>
      </c>
      <c r="LX99" s="14">
        <v>3251</v>
      </c>
      <c r="LY99" s="14">
        <v>182</v>
      </c>
      <c r="LZ99" s="14">
        <v>1521</v>
      </c>
      <c r="MA99" s="14">
        <v>283</v>
      </c>
      <c r="MB99" s="14">
        <v>2148</v>
      </c>
      <c r="MC99" s="14">
        <v>426</v>
      </c>
      <c r="MD99" s="14">
        <v>1921</v>
      </c>
      <c r="ME99" s="14">
        <v>1713</v>
      </c>
      <c r="MF99" s="14">
        <v>16</v>
      </c>
    </row>
    <row r="100" spans="1:344">
      <c r="A100" s="1" t="s">
        <v>697</v>
      </c>
      <c r="B100" s="2" t="s">
        <v>814</v>
      </c>
      <c r="C100" s="3" t="s">
        <v>716</v>
      </c>
      <c r="D100" s="27">
        <f t="shared" si="4"/>
        <v>39</v>
      </c>
      <c r="E100" s="13">
        <v>39.799999999999997</v>
      </c>
      <c r="F100" s="27">
        <f t="shared" si="5"/>
        <v>59</v>
      </c>
      <c r="G100" s="13">
        <v>59.2</v>
      </c>
      <c r="H100" s="27">
        <f t="shared" si="6"/>
        <v>42</v>
      </c>
      <c r="I100" s="13">
        <v>42.6</v>
      </c>
      <c r="J100" s="27">
        <f t="shared" si="7"/>
        <v>56</v>
      </c>
      <c r="K100" s="13">
        <v>56.1</v>
      </c>
      <c r="L100" s="14">
        <v>375536</v>
      </c>
      <c r="M100" s="14">
        <v>29359</v>
      </c>
      <c r="N100" s="14">
        <v>34309</v>
      </c>
      <c r="O100" s="14">
        <v>34839</v>
      </c>
      <c r="P100" s="14">
        <v>35218</v>
      </c>
      <c r="Q100" s="14">
        <v>33606</v>
      </c>
      <c r="R100" s="14">
        <v>63176</v>
      </c>
      <c r="S100" s="14">
        <v>68740</v>
      </c>
      <c r="T100" s="14">
        <v>83221</v>
      </c>
      <c r="U100" s="14">
        <v>49130</v>
      </c>
      <c r="V100" s="14">
        <v>57419</v>
      </c>
      <c r="W100" s="14">
        <v>135787</v>
      </c>
      <c r="X100" s="14">
        <v>77576</v>
      </c>
      <c r="Y100" s="14">
        <v>25753</v>
      </c>
      <c r="Z100" s="14">
        <v>52.8</v>
      </c>
      <c r="AA100" s="14">
        <v>607174</v>
      </c>
      <c r="AB100" s="14">
        <v>239116</v>
      </c>
      <c r="AC100" s="15" t="s">
        <v>262</v>
      </c>
      <c r="AD100" s="14">
        <v>728133</v>
      </c>
      <c r="AE100" s="14">
        <v>712231</v>
      </c>
      <c r="AF100" s="14">
        <v>629693</v>
      </c>
      <c r="AG100" s="14">
        <v>62350</v>
      </c>
      <c r="AH100" s="14">
        <v>1726</v>
      </c>
      <c r="AI100" s="14">
        <v>9088</v>
      </c>
      <c r="AJ100" s="14">
        <v>249</v>
      </c>
      <c r="AK100" s="14">
        <v>9125</v>
      </c>
      <c r="AL100" s="14">
        <v>15902</v>
      </c>
      <c r="AM100" s="15" t="s">
        <v>262</v>
      </c>
      <c r="AN100" s="14">
        <v>728133</v>
      </c>
      <c r="AO100" s="14">
        <v>67368</v>
      </c>
      <c r="AP100" s="14">
        <v>11718</v>
      </c>
      <c r="AQ100" s="14">
        <v>30199</v>
      </c>
      <c r="AR100" s="14">
        <v>8997</v>
      </c>
      <c r="AS100" s="14">
        <v>16454</v>
      </c>
      <c r="AT100" s="14">
        <v>660765</v>
      </c>
      <c r="AU100" s="15" t="s">
        <v>262</v>
      </c>
      <c r="AV100" s="14">
        <v>728133</v>
      </c>
      <c r="AW100" s="14">
        <v>676568</v>
      </c>
      <c r="AX100" s="14">
        <v>658835</v>
      </c>
      <c r="AY100" s="14">
        <v>237505</v>
      </c>
      <c r="AZ100" s="14">
        <v>421330</v>
      </c>
      <c r="BA100" s="14">
        <v>17733</v>
      </c>
      <c r="BB100" s="14">
        <v>51565</v>
      </c>
      <c r="BC100" s="15" t="s">
        <v>262</v>
      </c>
      <c r="BD100" s="14">
        <v>728133</v>
      </c>
      <c r="BE100" s="14">
        <v>78347</v>
      </c>
      <c r="BF100" s="14">
        <v>939</v>
      </c>
      <c r="BG100" s="14">
        <v>2044</v>
      </c>
      <c r="BH100" s="14">
        <v>2264</v>
      </c>
      <c r="BI100" s="14">
        <v>7873</v>
      </c>
      <c r="BJ100" s="14">
        <v>75315</v>
      </c>
      <c r="BK100" s="14">
        <v>25993</v>
      </c>
      <c r="BL100" s="14">
        <v>7660</v>
      </c>
      <c r="BM100" s="14">
        <v>103548</v>
      </c>
      <c r="BN100" s="14">
        <v>1338</v>
      </c>
      <c r="BO100" s="14">
        <v>4871</v>
      </c>
      <c r="BP100" s="14">
        <v>94443</v>
      </c>
      <c r="BQ100" s="14">
        <v>57683</v>
      </c>
      <c r="BR100" s="14">
        <v>1625</v>
      </c>
      <c r="BS100" s="14">
        <v>5347</v>
      </c>
      <c r="BT100" s="14">
        <v>22666</v>
      </c>
      <c r="BU100" s="14">
        <v>4120</v>
      </c>
      <c r="BV100" s="14">
        <v>4545</v>
      </c>
      <c r="BW100" s="14">
        <v>7440</v>
      </c>
      <c r="BX100" s="14">
        <v>15729</v>
      </c>
      <c r="BY100" s="14">
        <v>2134</v>
      </c>
      <c r="BZ100" s="14">
        <v>7002</v>
      </c>
      <c r="CA100" s="14">
        <v>7536</v>
      </c>
      <c r="CB100" s="14">
        <v>1589</v>
      </c>
      <c r="CC100" s="14">
        <v>2757</v>
      </c>
      <c r="CD100" s="14">
        <v>5800</v>
      </c>
      <c r="CE100" s="14">
        <v>7635</v>
      </c>
      <c r="CF100" s="15" t="s">
        <v>262</v>
      </c>
      <c r="CG100" s="14">
        <v>606315</v>
      </c>
      <c r="CH100" s="14">
        <v>90361</v>
      </c>
      <c r="CI100" s="15" t="s">
        <v>262</v>
      </c>
      <c r="CJ100" s="14">
        <v>706430</v>
      </c>
      <c r="CK100" s="14">
        <v>136202</v>
      </c>
      <c r="CL100" s="14">
        <v>120479</v>
      </c>
      <c r="CM100" s="14">
        <v>6305</v>
      </c>
      <c r="CN100" s="14">
        <v>349938</v>
      </c>
      <c r="CO100" s="14">
        <v>54059</v>
      </c>
      <c r="CP100" s="14">
        <v>236013</v>
      </c>
      <c r="CQ100" s="14">
        <v>75838</v>
      </c>
      <c r="CR100" s="15" t="s">
        <v>262</v>
      </c>
      <c r="CS100" s="14">
        <v>722803</v>
      </c>
      <c r="CT100" s="14">
        <v>624121</v>
      </c>
      <c r="CU100" s="14">
        <v>94563</v>
      </c>
      <c r="CV100" s="14">
        <v>52002</v>
      </c>
      <c r="CW100" s="14">
        <v>42561</v>
      </c>
      <c r="CX100" s="14">
        <v>20887</v>
      </c>
      <c r="CY100" s="14">
        <v>21674</v>
      </c>
      <c r="CZ100" s="14">
        <v>4119</v>
      </c>
      <c r="DA100" s="16"/>
      <c r="DB100" s="15" t="s">
        <v>262</v>
      </c>
      <c r="DC100" s="14">
        <v>622611</v>
      </c>
      <c r="DD100" s="14">
        <v>263216</v>
      </c>
      <c r="DE100" s="14">
        <v>262357</v>
      </c>
      <c r="DF100" s="14">
        <v>238923</v>
      </c>
      <c r="DG100" s="14">
        <v>23434</v>
      </c>
      <c r="DH100" s="14">
        <v>859</v>
      </c>
      <c r="DI100" s="14">
        <v>359395</v>
      </c>
      <c r="DJ100" s="14">
        <v>262357</v>
      </c>
      <c r="DK100" s="14">
        <v>8.8999999999999996E-2</v>
      </c>
      <c r="DL100" s="15" t="s">
        <v>262</v>
      </c>
      <c r="DM100" s="14">
        <v>233268</v>
      </c>
      <c r="DN100" s="14">
        <v>189265</v>
      </c>
      <c r="DO100" s="14">
        <v>22431</v>
      </c>
      <c r="DP100" s="14">
        <v>1110</v>
      </c>
      <c r="DQ100" s="14">
        <v>2461</v>
      </c>
      <c r="DR100" s="14">
        <v>5079</v>
      </c>
      <c r="DS100" s="14">
        <v>12922</v>
      </c>
      <c r="DT100" s="14">
        <v>25.1</v>
      </c>
      <c r="DU100" s="15" t="s">
        <v>262</v>
      </c>
      <c r="DV100" s="14">
        <v>238923</v>
      </c>
      <c r="DW100" s="14">
        <v>64538</v>
      </c>
      <c r="DX100" s="14">
        <v>56771</v>
      </c>
      <c r="DY100" s="14">
        <v>68525</v>
      </c>
      <c r="DZ100" s="14">
        <v>20898</v>
      </c>
      <c r="EA100" s="14">
        <v>28191</v>
      </c>
      <c r="EB100" s="15" t="s">
        <v>262</v>
      </c>
      <c r="EC100" s="14">
        <v>238923</v>
      </c>
      <c r="ED100" s="14">
        <v>4069</v>
      </c>
      <c r="EE100" s="14">
        <v>16738</v>
      </c>
      <c r="EF100" s="14">
        <v>14246</v>
      </c>
      <c r="EG100" s="14">
        <v>5368</v>
      </c>
      <c r="EH100" s="14">
        <v>38733</v>
      </c>
      <c r="EI100" s="14">
        <v>13243</v>
      </c>
      <c r="EJ100" s="14">
        <v>2415</v>
      </c>
      <c r="EK100" s="14">
        <v>13334</v>
      </c>
      <c r="EL100" s="14">
        <v>24679</v>
      </c>
      <c r="EM100" s="14">
        <v>52360</v>
      </c>
      <c r="EN100" s="14">
        <v>27300</v>
      </c>
      <c r="EO100" s="14">
        <v>15051</v>
      </c>
      <c r="EP100" s="14">
        <v>11387</v>
      </c>
      <c r="EQ100" s="15" t="s">
        <v>262</v>
      </c>
      <c r="ER100" s="14">
        <v>238923</v>
      </c>
      <c r="ES100" s="14">
        <v>195323</v>
      </c>
      <c r="ET100" s="14">
        <v>29499</v>
      </c>
      <c r="EU100" s="14">
        <v>13661</v>
      </c>
      <c r="EV100" s="14">
        <v>440</v>
      </c>
      <c r="EW100" s="16"/>
      <c r="EX100" s="15" t="s">
        <v>262</v>
      </c>
      <c r="EY100" s="14">
        <v>369455</v>
      </c>
      <c r="EZ100" s="14">
        <v>297719</v>
      </c>
      <c r="FA100" s="14">
        <v>71736</v>
      </c>
      <c r="FB100" s="14">
        <v>3.5999999999999997E-2</v>
      </c>
      <c r="FC100" s="14">
        <v>0.114</v>
      </c>
      <c r="FD100" s="15" t="s">
        <v>262</v>
      </c>
      <c r="FE100" s="14">
        <v>297719</v>
      </c>
      <c r="FF100" s="14">
        <v>234097</v>
      </c>
      <c r="FG100" s="14">
        <v>63622</v>
      </c>
      <c r="FH100" s="14">
        <v>2.3199999999999998</v>
      </c>
      <c r="FI100" s="14">
        <v>2.56</v>
      </c>
      <c r="FJ100" s="15" t="s">
        <v>262</v>
      </c>
      <c r="FK100" s="14">
        <v>297719</v>
      </c>
      <c r="FL100" s="14">
        <v>110601</v>
      </c>
      <c r="FM100" s="14">
        <v>115255</v>
      </c>
      <c r="FN100" s="14">
        <v>45749</v>
      </c>
      <c r="FO100" s="14">
        <v>17629</v>
      </c>
      <c r="FP100" s="14">
        <v>6304</v>
      </c>
      <c r="FQ100" s="14">
        <v>2181</v>
      </c>
      <c r="FR100" s="15" t="s">
        <v>262</v>
      </c>
      <c r="FS100" s="14">
        <v>234097</v>
      </c>
      <c r="FT100" s="14">
        <v>36145</v>
      </c>
      <c r="FU100" s="14">
        <v>59784</v>
      </c>
      <c r="FV100" s="14">
        <v>40464</v>
      </c>
      <c r="FW100" s="14">
        <v>35540</v>
      </c>
      <c r="FX100" s="14">
        <v>39330</v>
      </c>
      <c r="FY100" s="14">
        <v>18385</v>
      </c>
      <c r="FZ100" s="14">
        <v>3882</v>
      </c>
      <c r="GA100" s="14">
        <v>567</v>
      </c>
      <c r="GB100" s="14">
        <v>126200</v>
      </c>
      <c r="GC100" s="15" t="s">
        <v>262</v>
      </c>
      <c r="GD100" s="14">
        <v>234097</v>
      </c>
      <c r="GE100" s="14">
        <v>117659</v>
      </c>
      <c r="GF100" s="14">
        <v>116438</v>
      </c>
      <c r="GG100" s="15" t="s">
        <v>262</v>
      </c>
      <c r="GH100" s="14">
        <v>117659</v>
      </c>
      <c r="GI100" s="14">
        <v>537</v>
      </c>
      <c r="GJ100" s="14">
        <v>4345</v>
      </c>
      <c r="GK100" s="14">
        <v>17474</v>
      </c>
      <c r="GL100" s="14">
        <v>32752</v>
      </c>
      <c r="GM100" s="14">
        <v>39949</v>
      </c>
      <c r="GN100" s="14">
        <v>14078</v>
      </c>
      <c r="GO100" s="14">
        <v>8524</v>
      </c>
      <c r="GP100" s="14">
        <v>1038</v>
      </c>
      <c r="GQ100" s="14">
        <v>116438</v>
      </c>
      <c r="GR100" s="14">
        <v>2507</v>
      </c>
      <c r="GS100" s="14">
        <v>15509</v>
      </c>
      <c r="GT100" s="14">
        <v>26525</v>
      </c>
      <c r="GU100" s="14">
        <v>26601</v>
      </c>
      <c r="GV100" s="14">
        <v>45296</v>
      </c>
      <c r="GW100" s="14">
        <v>347</v>
      </c>
      <c r="GX100" s="15" t="s">
        <v>262</v>
      </c>
      <c r="GY100" s="14">
        <v>57120</v>
      </c>
      <c r="GZ100" s="14">
        <v>402</v>
      </c>
      <c r="HA100" s="14">
        <v>1090</v>
      </c>
      <c r="HB100" s="14">
        <v>4691</v>
      </c>
      <c r="HC100" s="14">
        <v>16008</v>
      </c>
      <c r="HD100" s="14">
        <v>20464</v>
      </c>
      <c r="HE100" s="14">
        <v>11985</v>
      </c>
      <c r="HF100" s="14">
        <v>2480</v>
      </c>
      <c r="HG100" s="14">
        <v>823</v>
      </c>
      <c r="HH100" s="14">
        <v>6502</v>
      </c>
      <c r="HI100" s="16"/>
      <c r="HJ100" s="15" t="s">
        <v>262</v>
      </c>
      <c r="HK100" s="14">
        <v>297719</v>
      </c>
      <c r="HL100" s="14">
        <v>21525</v>
      </c>
      <c r="HM100" s="14">
        <v>18075</v>
      </c>
      <c r="HN100" s="14">
        <v>41314</v>
      </c>
      <c r="HO100" s="14">
        <v>41603</v>
      </c>
      <c r="HP100" s="14">
        <v>54808</v>
      </c>
      <c r="HQ100" s="14">
        <v>58097</v>
      </c>
      <c r="HR100" s="14">
        <v>29529</v>
      </c>
      <c r="HS100" s="14">
        <v>21379</v>
      </c>
      <c r="HT100" s="14">
        <v>4969</v>
      </c>
      <c r="HU100" s="14">
        <v>6420</v>
      </c>
      <c r="HV100" s="14">
        <v>41172</v>
      </c>
      <c r="HW100" s="14">
        <v>54833</v>
      </c>
      <c r="HX100" s="15" t="s">
        <v>262</v>
      </c>
      <c r="HY100" s="14">
        <v>706430</v>
      </c>
      <c r="HZ100" s="14">
        <v>607912</v>
      </c>
      <c r="IA100" s="14">
        <v>399078</v>
      </c>
      <c r="IB100" s="14">
        <v>366135</v>
      </c>
      <c r="IC100" s="14">
        <v>98518</v>
      </c>
      <c r="ID100" s="14">
        <v>120479</v>
      </c>
      <c r="IE100" s="14">
        <v>14849</v>
      </c>
      <c r="IF100" s="15" t="s">
        <v>262</v>
      </c>
      <c r="IG100" s="14">
        <v>0.111</v>
      </c>
      <c r="IH100" s="14">
        <v>0.22900000000000001</v>
      </c>
      <c r="II100" s="14">
        <v>0.22</v>
      </c>
      <c r="IJ100" s="14">
        <v>7.2999999999999995E-2</v>
      </c>
      <c r="IK100" s="14">
        <v>0.152</v>
      </c>
      <c r="IL100" s="14">
        <v>0.104</v>
      </c>
      <c r="IM100" s="14">
        <v>0.28899999999999998</v>
      </c>
      <c r="IN100" s="14">
        <v>0.38600000000000001</v>
      </c>
      <c r="IO100" s="14">
        <v>0.5</v>
      </c>
      <c r="IP100" s="14">
        <v>0.16</v>
      </c>
      <c r="IQ100" s="14">
        <v>0.26100000000000001</v>
      </c>
      <c r="IR100" s="14">
        <v>0.25800000000000001</v>
      </c>
      <c r="IS100" s="14">
        <v>0.24299999999999999</v>
      </c>
      <c r="IT100" s="14">
        <v>0.26200000000000001</v>
      </c>
      <c r="IU100" s="14">
        <v>0.13900000000000001</v>
      </c>
      <c r="IV100" s="14">
        <v>8.1000000000000003E-2</v>
      </c>
      <c r="IW100" s="14">
        <v>0.13400000000000001</v>
      </c>
      <c r="IX100" s="14">
        <v>0.26200000000000001</v>
      </c>
      <c r="IY100" s="16"/>
      <c r="IZ100" s="15" t="s">
        <v>262</v>
      </c>
      <c r="JA100" s="14">
        <v>126122</v>
      </c>
      <c r="JB100" s="14">
        <v>7198</v>
      </c>
      <c r="JC100" s="14">
        <v>5007</v>
      </c>
      <c r="JD100" s="14">
        <v>57377</v>
      </c>
      <c r="JE100" s="14">
        <v>30963</v>
      </c>
      <c r="JF100" s="14">
        <v>25577</v>
      </c>
      <c r="JG100" s="15" t="s">
        <v>262</v>
      </c>
      <c r="JH100" s="14">
        <v>560802</v>
      </c>
      <c r="JI100" s="14">
        <v>19843</v>
      </c>
      <c r="JJ100" s="14">
        <v>52846</v>
      </c>
      <c r="JK100" s="14">
        <v>204487</v>
      </c>
      <c r="JL100" s="14">
        <v>127524</v>
      </c>
      <c r="JM100" s="14">
        <v>49981</v>
      </c>
      <c r="JN100" s="14">
        <v>68879</v>
      </c>
      <c r="JO100" s="14">
        <v>37242</v>
      </c>
      <c r="JP100" s="14">
        <v>0.87</v>
      </c>
      <c r="JQ100" s="14">
        <v>0.189</v>
      </c>
      <c r="JR100" s="16"/>
      <c r="JS100" s="16" t="s">
        <v>262</v>
      </c>
      <c r="JT100" s="14">
        <v>151431</v>
      </c>
      <c r="JU100" s="14" t="s">
        <v>264</v>
      </c>
      <c r="JV100" s="14">
        <v>334</v>
      </c>
      <c r="JW100" s="14">
        <v>1915</v>
      </c>
      <c r="JX100" s="14">
        <v>9087</v>
      </c>
      <c r="JY100" s="14">
        <v>8143</v>
      </c>
      <c r="JZ100" s="14">
        <v>4946</v>
      </c>
      <c r="KA100" s="14">
        <v>30887</v>
      </c>
      <c r="KB100" s="14">
        <v>4103</v>
      </c>
      <c r="KC100" s="14">
        <v>1971</v>
      </c>
      <c r="KD100" s="14">
        <v>4448</v>
      </c>
      <c r="KE100" s="14">
        <v>2840</v>
      </c>
      <c r="KF100" s="14">
        <v>6484</v>
      </c>
      <c r="KG100" s="14">
        <v>1029</v>
      </c>
      <c r="KH100" s="14">
        <v>10199</v>
      </c>
      <c r="KI100" s="14">
        <v>1592</v>
      </c>
      <c r="KJ100" s="14">
        <v>35626</v>
      </c>
      <c r="KK100" s="14">
        <v>2032</v>
      </c>
      <c r="KL100" s="14">
        <v>18595</v>
      </c>
      <c r="KM100" s="14">
        <v>7026</v>
      </c>
      <c r="KN100" s="14" t="s">
        <v>267</v>
      </c>
      <c r="KO100" s="16" t="s">
        <v>262</v>
      </c>
      <c r="KP100" s="14">
        <v>4942542</v>
      </c>
      <c r="KQ100" s="14">
        <v>4643</v>
      </c>
      <c r="KR100" s="14">
        <v>16906</v>
      </c>
      <c r="KS100" s="14">
        <v>179185</v>
      </c>
      <c r="KT100" s="14">
        <v>325452</v>
      </c>
      <c r="KU100" s="14">
        <v>342186</v>
      </c>
      <c r="KV100" s="14">
        <v>209220</v>
      </c>
      <c r="KW100" s="14">
        <v>743749</v>
      </c>
      <c r="KX100" s="14">
        <v>171915</v>
      </c>
      <c r="KY100" s="14">
        <v>75761</v>
      </c>
      <c r="KZ100" s="14">
        <v>212443</v>
      </c>
      <c r="LA100" s="14">
        <v>73850</v>
      </c>
      <c r="LB100" s="14">
        <v>276892</v>
      </c>
      <c r="LC100" s="14">
        <v>83267</v>
      </c>
      <c r="LD100" s="14">
        <v>261431</v>
      </c>
      <c r="LE100" s="14">
        <v>41937</v>
      </c>
      <c r="LF100" s="14">
        <v>1478498</v>
      </c>
      <c r="LG100" s="14">
        <v>32350</v>
      </c>
      <c r="LH100" s="14">
        <v>267076</v>
      </c>
      <c r="LI100" s="14">
        <v>145595</v>
      </c>
      <c r="LJ100" s="14">
        <v>186</v>
      </c>
      <c r="LK100" s="16" t="s">
        <v>262</v>
      </c>
      <c r="LL100" s="14">
        <v>13480</v>
      </c>
      <c r="LM100" s="14">
        <v>45</v>
      </c>
      <c r="LN100" s="14">
        <v>22</v>
      </c>
      <c r="LO100" s="14">
        <v>47</v>
      </c>
      <c r="LP100" s="14">
        <v>1429</v>
      </c>
      <c r="LQ100" s="14">
        <v>332</v>
      </c>
      <c r="LR100" s="14">
        <v>548</v>
      </c>
      <c r="LS100" s="14">
        <v>2279</v>
      </c>
      <c r="LT100" s="14">
        <v>331</v>
      </c>
      <c r="LU100" s="14">
        <v>134</v>
      </c>
      <c r="LV100" s="14">
        <v>806</v>
      </c>
      <c r="LW100" s="14">
        <v>749</v>
      </c>
      <c r="LX100" s="14">
        <v>1318</v>
      </c>
      <c r="LY100" s="14">
        <v>43</v>
      </c>
      <c r="LZ100" s="14">
        <v>898</v>
      </c>
      <c r="MA100" s="14">
        <v>96</v>
      </c>
      <c r="MB100" s="14">
        <v>1889</v>
      </c>
      <c r="MC100" s="14">
        <v>167</v>
      </c>
      <c r="MD100" s="14">
        <v>1032</v>
      </c>
      <c r="ME100" s="14">
        <v>1304</v>
      </c>
      <c r="MF100" s="14">
        <v>11</v>
      </c>
    </row>
    <row r="101" spans="1:344">
      <c r="A101" s="1" t="s">
        <v>698</v>
      </c>
      <c r="B101" s="2" t="s">
        <v>815</v>
      </c>
      <c r="C101" s="3" t="s">
        <v>716</v>
      </c>
      <c r="D101" s="27">
        <f t="shared" si="4"/>
        <v>45</v>
      </c>
      <c r="E101" s="13">
        <v>45.5</v>
      </c>
      <c r="F101" s="27">
        <f t="shared" si="5"/>
        <v>53</v>
      </c>
      <c r="G101" s="13">
        <v>53</v>
      </c>
      <c r="H101" s="27">
        <f t="shared" si="6"/>
        <v>47</v>
      </c>
      <c r="I101" s="13">
        <v>47.4</v>
      </c>
      <c r="J101" s="27">
        <f t="shared" si="7"/>
        <v>51</v>
      </c>
      <c r="K101" s="13">
        <v>51.2</v>
      </c>
      <c r="L101" s="14">
        <v>378079</v>
      </c>
      <c r="M101" s="14">
        <v>36099</v>
      </c>
      <c r="N101" s="14">
        <v>43304</v>
      </c>
      <c r="O101" s="14">
        <v>43776</v>
      </c>
      <c r="P101" s="14">
        <v>41419</v>
      </c>
      <c r="Q101" s="14">
        <v>35905</v>
      </c>
      <c r="R101" s="14">
        <v>76073</v>
      </c>
      <c r="S101" s="14">
        <v>92098</v>
      </c>
      <c r="T101" s="14">
        <v>106160</v>
      </c>
      <c r="U101" s="14">
        <v>49617</v>
      </c>
      <c r="V101" s="14">
        <v>48372</v>
      </c>
      <c r="W101" s="14">
        <v>83848</v>
      </c>
      <c r="X101" s="14">
        <v>48329</v>
      </c>
      <c r="Y101" s="14">
        <v>24937</v>
      </c>
      <c r="Z101" s="14">
        <v>44.6</v>
      </c>
      <c r="AA101" s="14">
        <v>579201</v>
      </c>
      <c r="AB101" s="14">
        <v>157114</v>
      </c>
      <c r="AC101" s="15" t="s">
        <v>262</v>
      </c>
      <c r="AD101" s="14">
        <v>729937</v>
      </c>
      <c r="AE101" s="14">
        <v>712465</v>
      </c>
      <c r="AF101" s="14">
        <v>642401</v>
      </c>
      <c r="AG101" s="14">
        <v>38081</v>
      </c>
      <c r="AH101" s="14">
        <v>1296</v>
      </c>
      <c r="AI101" s="14">
        <v>20412</v>
      </c>
      <c r="AJ101" s="14">
        <v>609</v>
      </c>
      <c r="AK101" s="14">
        <v>9666</v>
      </c>
      <c r="AL101" s="14">
        <v>17472</v>
      </c>
      <c r="AM101" s="15" t="s">
        <v>262</v>
      </c>
      <c r="AN101" s="14">
        <v>729937</v>
      </c>
      <c r="AO101" s="14">
        <v>95057</v>
      </c>
      <c r="AP101" s="14">
        <v>15706</v>
      </c>
      <c r="AQ101" s="14">
        <v>34619</v>
      </c>
      <c r="AR101" s="14">
        <v>17227</v>
      </c>
      <c r="AS101" s="14">
        <v>27505</v>
      </c>
      <c r="AT101" s="14">
        <v>634880</v>
      </c>
      <c r="AU101" s="15" t="s">
        <v>262</v>
      </c>
      <c r="AV101" s="14">
        <v>729937</v>
      </c>
      <c r="AW101" s="14">
        <v>652175</v>
      </c>
      <c r="AX101" s="14">
        <v>630559</v>
      </c>
      <c r="AY101" s="14">
        <v>227553</v>
      </c>
      <c r="AZ101" s="14">
        <v>403006</v>
      </c>
      <c r="BA101" s="14">
        <v>21616</v>
      </c>
      <c r="BB101" s="14">
        <v>77762</v>
      </c>
      <c r="BC101" s="15" t="s">
        <v>262</v>
      </c>
      <c r="BD101" s="14">
        <v>729937</v>
      </c>
      <c r="BE101" s="14">
        <v>120695</v>
      </c>
      <c r="BF101" s="14">
        <v>4900</v>
      </c>
      <c r="BG101" s="14">
        <v>2437</v>
      </c>
      <c r="BH101" s="14">
        <v>1981</v>
      </c>
      <c r="BI101" s="14">
        <v>10013</v>
      </c>
      <c r="BJ101" s="14">
        <v>60939</v>
      </c>
      <c r="BK101" s="14">
        <v>24176</v>
      </c>
      <c r="BL101" s="14">
        <v>6824</v>
      </c>
      <c r="BM101" s="14">
        <v>100867</v>
      </c>
      <c r="BN101" s="14">
        <v>12374</v>
      </c>
      <c r="BO101" s="14">
        <v>4466</v>
      </c>
      <c r="BP101" s="14">
        <v>89698</v>
      </c>
      <c r="BQ101" s="14">
        <v>70106</v>
      </c>
      <c r="BR101" s="14">
        <v>2824</v>
      </c>
      <c r="BS101" s="14">
        <v>5662</v>
      </c>
      <c r="BT101" s="14">
        <v>26674</v>
      </c>
      <c r="BU101" s="14">
        <v>3356</v>
      </c>
      <c r="BV101" s="14">
        <v>4985</v>
      </c>
      <c r="BW101" s="14">
        <v>7505</v>
      </c>
      <c r="BX101" s="14">
        <v>11341</v>
      </c>
      <c r="BY101" s="14">
        <v>1565</v>
      </c>
      <c r="BZ101" s="14">
        <v>3169</v>
      </c>
      <c r="CA101" s="14">
        <v>6499</v>
      </c>
      <c r="CB101" s="14">
        <v>1753</v>
      </c>
      <c r="CC101" s="14">
        <v>2375</v>
      </c>
      <c r="CD101" s="14">
        <v>3885</v>
      </c>
      <c r="CE101" s="14">
        <v>9195</v>
      </c>
      <c r="CF101" s="15" t="s">
        <v>262</v>
      </c>
      <c r="CG101" s="14">
        <v>578733</v>
      </c>
      <c r="CH101" s="14">
        <v>67597</v>
      </c>
      <c r="CI101" s="15" t="s">
        <v>262</v>
      </c>
      <c r="CJ101" s="14">
        <v>722530</v>
      </c>
      <c r="CK101" s="14">
        <v>112204</v>
      </c>
      <c r="CL101" s="14">
        <v>150577</v>
      </c>
      <c r="CM101" s="14">
        <v>7163</v>
      </c>
      <c r="CN101" s="14">
        <v>417791</v>
      </c>
      <c r="CO101" s="14">
        <v>51589</v>
      </c>
      <c r="CP101" s="14">
        <v>154162</v>
      </c>
      <c r="CQ101" s="14">
        <v>53452</v>
      </c>
      <c r="CR101" s="15" t="s">
        <v>262</v>
      </c>
      <c r="CS101" s="14">
        <v>723727</v>
      </c>
      <c r="CT101" s="14">
        <v>637585</v>
      </c>
      <c r="CU101" s="14">
        <v>83193</v>
      </c>
      <c r="CV101" s="14">
        <v>39823</v>
      </c>
      <c r="CW101" s="14">
        <v>43370</v>
      </c>
      <c r="CX101" s="14">
        <v>23835</v>
      </c>
      <c r="CY101" s="14">
        <v>19535</v>
      </c>
      <c r="CZ101" s="14">
        <v>2949</v>
      </c>
      <c r="DA101" s="16"/>
      <c r="DB101" s="15" t="s">
        <v>262</v>
      </c>
      <c r="DC101" s="14">
        <v>598735</v>
      </c>
      <c r="DD101" s="14">
        <v>328850</v>
      </c>
      <c r="DE101" s="14">
        <v>328382</v>
      </c>
      <c r="DF101" s="14">
        <v>307195</v>
      </c>
      <c r="DG101" s="14">
        <v>21187</v>
      </c>
      <c r="DH101" s="14">
        <v>468</v>
      </c>
      <c r="DI101" s="14">
        <v>269885</v>
      </c>
      <c r="DJ101" s="14">
        <v>328382</v>
      </c>
      <c r="DK101" s="14">
        <v>6.5000000000000002E-2</v>
      </c>
      <c r="DL101" s="15" t="s">
        <v>262</v>
      </c>
      <c r="DM101" s="14">
        <v>303180</v>
      </c>
      <c r="DN101" s="14">
        <v>247805</v>
      </c>
      <c r="DO101" s="14">
        <v>21604</v>
      </c>
      <c r="DP101" s="14">
        <v>1659</v>
      </c>
      <c r="DQ101" s="14">
        <v>3026</v>
      </c>
      <c r="DR101" s="14">
        <v>7329</v>
      </c>
      <c r="DS101" s="14">
        <v>21757</v>
      </c>
      <c r="DT101" s="14">
        <v>30.7</v>
      </c>
      <c r="DU101" s="15" t="s">
        <v>262</v>
      </c>
      <c r="DV101" s="14">
        <v>307195</v>
      </c>
      <c r="DW101" s="14">
        <v>121919</v>
      </c>
      <c r="DX101" s="14">
        <v>52965</v>
      </c>
      <c r="DY101" s="14">
        <v>85271</v>
      </c>
      <c r="DZ101" s="14">
        <v>23491</v>
      </c>
      <c r="EA101" s="14">
        <v>23549</v>
      </c>
      <c r="EB101" s="15" t="s">
        <v>262</v>
      </c>
      <c r="EC101" s="14">
        <v>307195</v>
      </c>
      <c r="ED101" s="14">
        <v>1780</v>
      </c>
      <c r="EE101" s="14">
        <v>19375</v>
      </c>
      <c r="EF101" s="14">
        <v>15629</v>
      </c>
      <c r="EG101" s="14">
        <v>10008</v>
      </c>
      <c r="EH101" s="14">
        <v>40494</v>
      </c>
      <c r="EI101" s="14">
        <v>13831</v>
      </c>
      <c r="EJ101" s="14">
        <v>7951</v>
      </c>
      <c r="EK101" s="14">
        <v>29409</v>
      </c>
      <c r="EL101" s="14">
        <v>42434</v>
      </c>
      <c r="EM101" s="14">
        <v>70857</v>
      </c>
      <c r="EN101" s="14">
        <v>29210</v>
      </c>
      <c r="EO101" s="14">
        <v>14596</v>
      </c>
      <c r="EP101" s="14">
        <v>11621</v>
      </c>
      <c r="EQ101" s="15" t="s">
        <v>262</v>
      </c>
      <c r="ER101" s="14">
        <v>307195</v>
      </c>
      <c r="ES101" s="14">
        <v>255086</v>
      </c>
      <c r="ET101" s="14">
        <v>35908</v>
      </c>
      <c r="EU101" s="14">
        <v>15578</v>
      </c>
      <c r="EV101" s="14">
        <v>623</v>
      </c>
      <c r="EW101" s="16"/>
      <c r="EX101" s="15" t="s">
        <v>262</v>
      </c>
      <c r="EY101" s="14">
        <v>342946</v>
      </c>
      <c r="EZ101" s="14">
        <v>281737</v>
      </c>
      <c r="FA101" s="14">
        <v>61209</v>
      </c>
      <c r="FB101" s="14">
        <v>3.5000000000000003E-2</v>
      </c>
      <c r="FC101" s="14">
        <v>9.6000000000000002E-2</v>
      </c>
      <c r="FD101" s="15" t="s">
        <v>262</v>
      </c>
      <c r="FE101" s="14">
        <v>281737</v>
      </c>
      <c r="FF101" s="14">
        <v>202027</v>
      </c>
      <c r="FG101" s="14">
        <v>79710</v>
      </c>
      <c r="FH101" s="14">
        <v>2.52</v>
      </c>
      <c r="FI101" s="14">
        <v>2.65</v>
      </c>
      <c r="FJ101" s="15" t="s">
        <v>262</v>
      </c>
      <c r="FK101" s="14">
        <v>281737</v>
      </c>
      <c r="FL101" s="14">
        <v>113379</v>
      </c>
      <c r="FM101" s="14">
        <v>103403</v>
      </c>
      <c r="FN101" s="14">
        <v>41236</v>
      </c>
      <c r="FO101" s="14">
        <v>16240</v>
      </c>
      <c r="FP101" s="14">
        <v>5824</v>
      </c>
      <c r="FQ101" s="14">
        <v>1655</v>
      </c>
      <c r="FR101" s="15" t="s">
        <v>262</v>
      </c>
      <c r="FS101" s="14">
        <v>202027</v>
      </c>
      <c r="FT101" s="14">
        <v>29375</v>
      </c>
      <c r="FU101" s="14">
        <v>38084</v>
      </c>
      <c r="FV101" s="14">
        <v>28234</v>
      </c>
      <c r="FW101" s="14">
        <v>33770</v>
      </c>
      <c r="FX101" s="14">
        <v>38032</v>
      </c>
      <c r="FY101" s="14">
        <v>24925</v>
      </c>
      <c r="FZ101" s="14">
        <v>8297</v>
      </c>
      <c r="GA101" s="14">
        <v>1310</v>
      </c>
      <c r="GB101" s="14">
        <v>156400</v>
      </c>
      <c r="GC101" s="15" t="s">
        <v>262</v>
      </c>
      <c r="GD101" s="14">
        <v>202027</v>
      </c>
      <c r="GE101" s="14">
        <v>117128</v>
      </c>
      <c r="GF101" s="14">
        <v>84899</v>
      </c>
      <c r="GG101" s="15" t="s">
        <v>262</v>
      </c>
      <c r="GH101" s="14">
        <v>117128</v>
      </c>
      <c r="GI101" s="14">
        <v>649</v>
      </c>
      <c r="GJ101" s="14">
        <v>2300</v>
      </c>
      <c r="GK101" s="14">
        <v>8343</v>
      </c>
      <c r="GL101" s="14">
        <v>18268</v>
      </c>
      <c r="GM101" s="14">
        <v>34902</v>
      </c>
      <c r="GN101" s="14">
        <v>24678</v>
      </c>
      <c r="GO101" s="14">
        <v>27988</v>
      </c>
      <c r="GP101" s="14">
        <v>1418</v>
      </c>
      <c r="GQ101" s="14">
        <v>84899</v>
      </c>
      <c r="GR101" s="14">
        <v>1975</v>
      </c>
      <c r="GS101" s="14">
        <v>10077</v>
      </c>
      <c r="GT101" s="14">
        <v>13947</v>
      </c>
      <c r="GU101" s="14">
        <v>14494</v>
      </c>
      <c r="GV101" s="14">
        <v>44406</v>
      </c>
      <c r="GW101" s="14">
        <v>414</v>
      </c>
      <c r="GX101" s="15" t="s">
        <v>262</v>
      </c>
      <c r="GY101" s="14">
        <v>75961</v>
      </c>
      <c r="GZ101" s="14">
        <v>581</v>
      </c>
      <c r="HA101" s="14">
        <v>1563</v>
      </c>
      <c r="HB101" s="14">
        <v>3252</v>
      </c>
      <c r="HC101" s="14">
        <v>11306</v>
      </c>
      <c r="HD101" s="14">
        <v>22902</v>
      </c>
      <c r="HE101" s="14">
        <v>25139</v>
      </c>
      <c r="HF101" s="14">
        <v>11218</v>
      </c>
      <c r="HG101" s="14">
        <v>980</v>
      </c>
      <c r="HH101" s="14">
        <v>3749</v>
      </c>
      <c r="HI101" s="16"/>
      <c r="HJ101" s="15" t="s">
        <v>262</v>
      </c>
      <c r="HK101" s="14">
        <v>281737</v>
      </c>
      <c r="HL101" s="14">
        <v>16603</v>
      </c>
      <c r="HM101" s="14">
        <v>14408</v>
      </c>
      <c r="HN101" s="14">
        <v>35050</v>
      </c>
      <c r="HO101" s="14">
        <v>32253</v>
      </c>
      <c r="HP101" s="14">
        <v>40148</v>
      </c>
      <c r="HQ101" s="14">
        <v>50833</v>
      </c>
      <c r="HR101" s="14">
        <v>31792</v>
      </c>
      <c r="HS101" s="14">
        <v>38358</v>
      </c>
      <c r="HT101" s="14">
        <v>10173</v>
      </c>
      <c r="HU101" s="14">
        <v>12119</v>
      </c>
      <c r="HV101" s="14">
        <v>50835</v>
      </c>
      <c r="HW101" s="14">
        <v>69273</v>
      </c>
      <c r="HX101" s="15" t="s">
        <v>262</v>
      </c>
      <c r="HY101" s="14">
        <v>722530</v>
      </c>
      <c r="HZ101" s="14">
        <v>631718</v>
      </c>
      <c r="IA101" s="14">
        <v>461439</v>
      </c>
      <c r="IB101" s="14">
        <v>263287</v>
      </c>
      <c r="IC101" s="14">
        <v>90812</v>
      </c>
      <c r="ID101" s="14">
        <v>150577</v>
      </c>
      <c r="IE101" s="14">
        <v>11293</v>
      </c>
      <c r="IF101" s="15" t="s">
        <v>262</v>
      </c>
      <c r="IG101" s="14">
        <v>8.5000000000000006E-2</v>
      </c>
      <c r="IH101" s="14">
        <v>0.129</v>
      </c>
      <c r="II101" s="14">
        <v>0.13600000000000001</v>
      </c>
      <c r="IJ101" s="14">
        <v>4.7E-2</v>
      </c>
      <c r="IK101" s="14">
        <v>5.8000000000000003E-2</v>
      </c>
      <c r="IL101" s="14">
        <v>7.6999999999999999E-2</v>
      </c>
      <c r="IM101" s="14">
        <v>0.27200000000000002</v>
      </c>
      <c r="IN101" s="14">
        <v>0.33100000000000002</v>
      </c>
      <c r="IO101" s="14">
        <v>0.25800000000000001</v>
      </c>
      <c r="IP101" s="14">
        <v>0.12</v>
      </c>
      <c r="IQ101" s="14">
        <v>0.14499999999999999</v>
      </c>
      <c r="IR101" s="14">
        <v>0.14199999999999999</v>
      </c>
      <c r="IS101" s="14">
        <v>0.14099999999999999</v>
      </c>
      <c r="IT101" s="14">
        <v>0.14199999999999999</v>
      </c>
      <c r="IU101" s="14">
        <v>0.113</v>
      </c>
      <c r="IV101" s="14">
        <v>8.8999999999999996E-2</v>
      </c>
      <c r="IW101" s="14">
        <v>9.0999999999999998E-2</v>
      </c>
      <c r="IX101" s="14">
        <v>0.23499999999999999</v>
      </c>
      <c r="IY101" s="16"/>
      <c r="IZ101" s="15" t="s">
        <v>262</v>
      </c>
      <c r="JA101" s="14">
        <v>162306</v>
      </c>
      <c r="JB101" s="14">
        <v>8972</v>
      </c>
      <c r="JC101" s="14">
        <v>9289</v>
      </c>
      <c r="JD101" s="14">
        <v>68424</v>
      </c>
      <c r="JE101" s="14">
        <v>35701</v>
      </c>
      <c r="JF101" s="14">
        <v>39920</v>
      </c>
      <c r="JG101" s="15" t="s">
        <v>262</v>
      </c>
      <c r="JH101" s="14">
        <v>529434</v>
      </c>
      <c r="JI101" s="14">
        <v>17057</v>
      </c>
      <c r="JJ101" s="14">
        <v>36074</v>
      </c>
      <c r="JK101" s="14">
        <v>156773</v>
      </c>
      <c r="JL101" s="14">
        <v>111602</v>
      </c>
      <c r="JM101" s="14">
        <v>58700</v>
      </c>
      <c r="JN101" s="14">
        <v>99366</v>
      </c>
      <c r="JO101" s="14">
        <v>49862</v>
      </c>
      <c r="JP101" s="14">
        <v>0.9</v>
      </c>
      <c r="JQ101" s="14">
        <v>0.28199999999999997</v>
      </c>
      <c r="JR101" s="16"/>
      <c r="JS101" s="16" t="s">
        <v>262</v>
      </c>
      <c r="JT101" s="14">
        <v>158687</v>
      </c>
      <c r="JU101" s="14">
        <v>69</v>
      </c>
      <c r="JV101" s="14" t="s">
        <v>267</v>
      </c>
      <c r="JW101" s="14">
        <v>916</v>
      </c>
      <c r="JX101" s="14">
        <v>9298</v>
      </c>
      <c r="JY101" s="14">
        <v>6402</v>
      </c>
      <c r="JZ101" s="14">
        <v>4620</v>
      </c>
      <c r="KA101" s="14">
        <v>28794</v>
      </c>
      <c r="KB101" s="14">
        <v>1485</v>
      </c>
      <c r="KC101" s="14">
        <v>2764</v>
      </c>
      <c r="KD101" s="14">
        <v>5680</v>
      </c>
      <c r="KE101" s="14">
        <v>2869</v>
      </c>
      <c r="KF101" s="14">
        <v>12696</v>
      </c>
      <c r="KG101" s="14">
        <v>1069</v>
      </c>
      <c r="KH101" s="14">
        <v>10620</v>
      </c>
      <c r="KI101" s="14">
        <v>3211</v>
      </c>
      <c r="KJ101" s="14">
        <v>33990</v>
      </c>
      <c r="KK101" s="14">
        <v>3699</v>
      </c>
      <c r="KL101" s="14">
        <v>23063</v>
      </c>
      <c r="KM101" s="14">
        <v>7409</v>
      </c>
      <c r="KN101" s="14" t="s">
        <v>267</v>
      </c>
      <c r="KO101" s="16" t="s">
        <v>262</v>
      </c>
      <c r="KP101" s="14">
        <v>5586570</v>
      </c>
      <c r="KQ101" s="14">
        <v>1721</v>
      </c>
      <c r="KR101" s="14" t="s">
        <v>265</v>
      </c>
      <c r="KS101" s="14">
        <v>61299</v>
      </c>
      <c r="KT101" s="14">
        <v>369360</v>
      </c>
      <c r="KU101" s="14">
        <v>316944</v>
      </c>
      <c r="KV101" s="14">
        <v>244750</v>
      </c>
      <c r="KW101" s="14">
        <v>714417</v>
      </c>
      <c r="KX101" s="14">
        <v>51532</v>
      </c>
      <c r="KY101" s="14">
        <v>170063</v>
      </c>
      <c r="KZ101" s="14">
        <v>299133</v>
      </c>
      <c r="LA101" s="14">
        <v>94917</v>
      </c>
      <c r="LB101" s="14">
        <v>631723</v>
      </c>
      <c r="LC101" s="14">
        <v>68349</v>
      </c>
      <c r="LD101" s="14">
        <v>322929</v>
      </c>
      <c r="LE101" s="14">
        <v>110085</v>
      </c>
      <c r="LF101" s="14">
        <v>1543937</v>
      </c>
      <c r="LG101" s="14">
        <v>57564</v>
      </c>
      <c r="LH101" s="14">
        <v>351013</v>
      </c>
      <c r="LI101" s="14">
        <v>175648</v>
      </c>
      <c r="LJ101" s="14">
        <v>266</v>
      </c>
      <c r="LK101" s="16" t="s">
        <v>262</v>
      </c>
      <c r="LL101" s="14">
        <v>15706</v>
      </c>
      <c r="LM101" s="14">
        <v>28</v>
      </c>
      <c r="LN101" s="14">
        <v>5</v>
      </c>
      <c r="LO101" s="14">
        <v>27</v>
      </c>
      <c r="LP101" s="14">
        <v>1608</v>
      </c>
      <c r="LQ101" s="14">
        <v>413</v>
      </c>
      <c r="LR101" s="14">
        <v>737</v>
      </c>
      <c r="LS101" s="14">
        <v>2117</v>
      </c>
      <c r="LT101" s="14">
        <v>317</v>
      </c>
      <c r="LU101" s="14">
        <v>216</v>
      </c>
      <c r="LV101" s="14">
        <v>1013</v>
      </c>
      <c r="LW101" s="14">
        <v>852</v>
      </c>
      <c r="LX101" s="14">
        <v>2255</v>
      </c>
      <c r="LY101" s="14">
        <v>68</v>
      </c>
      <c r="LZ101" s="14">
        <v>1153</v>
      </c>
      <c r="MA101" s="14">
        <v>207</v>
      </c>
      <c r="MB101" s="14">
        <v>2008</v>
      </c>
      <c r="MC101" s="14">
        <v>243</v>
      </c>
      <c r="MD101" s="14">
        <v>1095</v>
      </c>
      <c r="ME101" s="14">
        <v>1323</v>
      </c>
      <c r="MF101" s="14">
        <v>21</v>
      </c>
    </row>
    <row r="102" spans="1:344">
      <c r="A102" s="1" t="s">
        <v>699</v>
      </c>
      <c r="B102" s="2" t="s">
        <v>816</v>
      </c>
      <c r="C102" s="3" t="s">
        <v>716</v>
      </c>
      <c r="D102" s="27">
        <f t="shared" si="4"/>
        <v>54</v>
      </c>
      <c r="E102" s="13">
        <v>54.6</v>
      </c>
      <c r="F102" s="27">
        <f t="shared" si="5"/>
        <v>43</v>
      </c>
      <c r="G102" s="13">
        <v>43.9</v>
      </c>
      <c r="H102" s="27">
        <f t="shared" si="6"/>
        <v>55</v>
      </c>
      <c r="I102" s="13">
        <v>55.5</v>
      </c>
      <c r="J102" s="27">
        <f t="shared" si="7"/>
        <v>43</v>
      </c>
      <c r="K102" s="13">
        <v>43</v>
      </c>
      <c r="L102" s="14">
        <v>363710</v>
      </c>
      <c r="M102" s="14">
        <v>32071</v>
      </c>
      <c r="N102" s="14">
        <v>30669</v>
      </c>
      <c r="O102" s="14">
        <v>32739</v>
      </c>
      <c r="P102" s="14">
        <v>33584</v>
      </c>
      <c r="Q102" s="14">
        <v>37363</v>
      </c>
      <c r="R102" s="14">
        <v>79416</v>
      </c>
      <c r="S102" s="14">
        <v>79869</v>
      </c>
      <c r="T102" s="14">
        <v>105035</v>
      </c>
      <c r="U102" s="14">
        <v>57606</v>
      </c>
      <c r="V102" s="14">
        <v>52109</v>
      </c>
      <c r="W102" s="14">
        <v>90087</v>
      </c>
      <c r="X102" s="14">
        <v>52942</v>
      </c>
      <c r="Y102" s="14">
        <v>24013</v>
      </c>
      <c r="Z102" s="14">
        <v>47.9</v>
      </c>
      <c r="AA102" s="14">
        <v>591475</v>
      </c>
      <c r="AB102" s="14">
        <v>167042</v>
      </c>
      <c r="AC102" s="15" t="s">
        <v>262</v>
      </c>
      <c r="AD102" s="14">
        <v>707503</v>
      </c>
      <c r="AE102" s="14">
        <v>686781</v>
      </c>
      <c r="AF102" s="14">
        <v>610496</v>
      </c>
      <c r="AG102" s="14">
        <v>42667</v>
      </c>
      <c r="AH102" s="14">
        <v>1804</v>
      </c>
      <c r="AI102" s="14">
        <v>23449</v>
      </c>
      <c r="AJ102" s="14">
        <v>776</v>
      </c>
      <c r="AK102" s="14">
        <v>7589</v>
      </c>
      <c r="AL102" s="14">
        <v>20722</v>
      </c>
      <c r="AM102" s="15" t="s">
        <v>262</v>
      </c>
      <c r="AN102" s="14">
        <v>707503</v>
      </c>
      <c r="AO102" s="14">
        <v>68243</v>
      </c>
      <c r="AP102" s="14">
        <v>15531</v>
      </c>
      <c r="AQ102" s="14">
        <v>20362</v>
      </c>
      <c r="AR102" s="14">
        <v>14034</v>
      </c>
      <c r="AS102" s="14">
        <v>18316</v>
      </c>
      <c r="AT102" s="14">
        <v>639260</v>
      </c>
      <c r="AU102" s="15" t="s">
        <v>262</v>
      </c>
      <c r="AV102" s="14">
        <v>707503</v>
      </c>
      <c r="AW102" s="14">
        <v>622710</v>
      </c>
      <c r="AX102" s="14">
        <v>609007</v>
      </c>
      <c r="AY102" s="14">
        <v>219122</v>
      </c>
      <c r="AZ102" s="14">
        <v>389885</v>
      </c>
      <c r="BA102" s="14">
        <v>13703</v>
      </c>
      <c r="BB102" s="14">
        <v>84793</v>
      </c>
      <c r="BC102" s="15" t="s">
        <v>262</v>
      </c>
      <c r="BD102" s="14">
        <v>707503</v>
      </c>
      <c r="BE102" s="14">
        <v>79874</v>
      </c>
      <c r="BF102" s="14">
        <v>5461</v>
      </c>
      <c r="BG102" s="14">
        <v>2917</v>
      </c>
      <c r="BH102" s="14">
        <v>2818</v>
      </c>
      <c r="BI102" s="14">
        <v>10905</v>
      </c>
      <c r="BJ102" s="14">
        <v>79216</v>
      </c>
      <c r="BK102" s="14">
        <v>24471</v>
      </c>
      <c r="BL102" s="14">
        <v>5677</v>
      </c>
      <c r="BM102" s="14">
        <v>109878</v>
      </c>
      <c r="BN102" s="14">
        <v>6098</v>
      </c>
      <c r="BO102" s="14">
        <v>6495</v>
      </c>
      <c r="BP102" s="14">
        <v>94234</v>
      </c>
      <c r="BQ102" s="14">
        <v>56749</v>
      </c>
      <c r="BR102" s="14">
        <v>2766</v>
      </c>
      <c r="BS102" s="14">
        <v>7263</v>
      </c>
      <c r="BT102" s="14">
        <v>28418</v>
      </c>
      <c r="BU102" s="14">
        <v>2791</v>
      </c>
      <c r="BV102" s="14">
        <v>5130</v>
      </c>
      <c r="BW102" s="14">
        <v>8834</v>
      </c>
      <c r="BX102" s="14">
        <v>15459</v>
      </c>
      <c r="BY102" s="14">
        <v>1684</v>
      </c>
      <c r="BZ102" s="14">
        <v>2608</v>
      </c>
      <c r="CA102" s="14">
        <v>8706</v>
      </c>
      <c r="CB102" s="14">
        <v>2410</v>
      </c>
      <c r="CC102" s="14">
        <v>2561</v>
      </c>
      <c r="CD102" s="14">
        <v>5792</v>
      </c>
      <c r="CE102" s="14">
        <v>4304</v>
      </c>
      <c r="CF102" s="15" t="s">
        <v>262</v>
      </c>
      <c r="CG102" s="14">
        <v>590897</v>
      </c>
      <c r="CH102" s="14">
        <v>70291</v>
      </c>
      <c r="CI102" s="15" t="s">
        <v>262</v>
      </c>
      <c r="CJ102" s="14">
        <v>698885</v>
      </c>
      <c r="CK102" s="14">
        <v>103953</v>
      </c>
      <c r="CL102" s="14">
        <v>115916</v>
      </c>
      <c r="CM102" s="14">
        <v>4422</v>
      </c>
      <c r="CN102" s="14">
        <v>420900</v>
      </c>
      <c r="CO102" s="14">
        <v>48293</v>
      </c>
      <c r="CP102" s="14">
        <v>162069</v>
      </c>
      <c r="CQ102" s="14">
        <v>51238</v>
      </c>
      <c r="CR102" s="15" t="s">
        <v>262</v>
      </c>
      <c r="CS102" s="14">
        <v>700805</v>
      </c>
      <c r="CT102" s="14">
        <v>594747</v>
      </c>
      <c r="CU102" s="14">
        <v>100062</v>
      </c>
      <c r="CV102" s="14">
        <v>61973</v>
      </c>
      <c r="CW102" s="14">
        <v>38089</v>
      </c>
      <c r="CX102" s="14">
        <v>14012</v>
      </c>
      <c r="CY102" s="14">
        <v>24077</v>
      </c>
      <c r="CZ102" s="14">
        <v>5996</v>
      </c>
      <c r="DA102" s="16"/>
      <c r="DB102" s="15" t="s">
        <v>262</v>
      </c>
      <c r="DC102" s="14">
        <v>603743</v>
      </c>
      <c r="DD102" s="14">
        <v>347367</v>
      </c>
      <c r="DE102" s="14">
        <v>346789</v>
      </c>
      <c r="DF102" s="14">
        <v>324726</v>
      </c>
      <c r="DG102" s="14">
        <v>22063</v>
      </c>
      <c r="DH102" s="14">
        <v>578</v>
      </c>
      <c r="DI102" s="14">
        <v>256376</v>
      </c>
      <c r="DJ102" s="14">
        <v>346789</v>
      </c>
      <c r="DK102" s="14">
        <v>6.4000000000000001E-2</v>
      </c>
      <c r="DL102" s="15" t="s">
        <v>262</v>
      </c>
      <c r="DM102" s="14">
        <v>320690</v>
      </c>
      <c r="DN102" s="14">
        <v>263182</v>
      </c>
      <c r="DO102" s="14">
        <v>20333</v>
      </c>
      <c r="DP102" s="14">
        <v>5622</v>
      </c>
      <c r="DQ102" s="14">
        <v>6253</v>
      </c>
      <c r="DR102" s="14">
        <v>8427</v>
      </c>
      <c r="DS102" s="14">
        <v>16873</v>
      </c>
      <c r="DT102" s="14">
        <v>23.4</v>
      </c>
      <c r="DU102" s="15" t="s">
        <v>262</v>
      </c>
      <c r="DV102" s="14">
        <v>324726</v>
      </c>
      <c r="DW102" s="14">
        <v>118767</v>
      </c>
      <c r="DX102" s="14">
        <v>63929</v>
      </c>
      <c r="DY102" s="14">
        <v>88007</v>
      </c>
      <c r="DZ102" s="14">
        <v>24663</v>
      </c>
      <c r="EA102" s="14">
        <v>29360</v>
      </c>
      <c r="EB102" s="15" t="s">
        <v>262</v>
      </c>
      <c r="EC102" s="14">
        <v>324726</v>
      </c>
      <c r="ED102" s="14">
        <v>920</v>
      </c>
      <c r="EE102" s="14">
        <v>16313</v>
      </c>
      <c r="EF102" s="14">
        <v>23552</v>
      </c>
      <c r="EG102" s="14">
        <v>7939</v>
      </c>
      <c r="EH102" s="14">
        <v>41895</v>
      </c>
      <c r="EI102" s="14">
        <v>10604</v>
      </c>
      <c r="EJ102" s="14">
        <v>7138</v>
      </c>
      <c r="EK102" s="14">
        <v>28861</v>
      </c>
      <c r="EL102" s="14">
        <v>45318</v>
      </c>
      <c r="EM102" s="14">
        <v>75283</v>
      </c>
      <c r="EN102" s="14">
        <v>37518</v>
      </c>
      <c r="EO102" s="14">
        <v>16922</v>
      </c>
      <c r="EP102" s="14">
        <v>12463</v>
      </c>
      <c r="EQ102" s="15" t="s">
        <v>262</v>
      </c>
      <c r="ER102" s="14">
        <v>324726</v>
      </c>
      <c r="ES102" s="14">
        <v>270743</v>
      </c>
      <c r="ET102" s="14">
        <v>36159</v>
      </c>
      <c r="EU102" s="14">
        <v>17286</v>
      </c>
      <c r="EV102" s="14">
        <v>538</v>
      </c>
      <c r="EW102" s="16"/>
      <c r="EX102" s="15" t="s">
        <v>262</v>
      </c>
      <c r="EY102" s="14">
        <v>391351</v>
      </c>
      <c r="EZ102" s="14">
        <v>310672</v>
      </c>
      <c r="FA102" s="14">
        <v>80679</v>
      </c>
      <c r="FB102" s="14">
        <v>2.8000000000000001E-2</v>
      </c>
      <c r="FC102" s="14">
        <v>7.2999999999999995E-2</v>
      </c>
      <c r="FD102" s="15" t="s">
        <v>262</v>
      </c>
      <c r="FE102" s="14">
        <v>310672</v>
      </c>
      <c r="FF102" s="14">
        <v>197165</v>
      </c>
      <c r="FG102" s="14">
        <v>113507</v>
      </c>
      <c r="FH102" s="14">
        <v>2.2200000000000002</v>
      </c>
      <c r="FI102" s="14">
        <v>2.25</v>
      </c>
      <c r="FJ102" s="15" t="s">
        <v>262</v>
      </c>
      <c r="FK102" s="14">
        <v>310672</v>
      </c>
      <c r="FL102" s="14">
        <v>133551</v>
      </c>
      <c r="FM102" s="14">
        <v>89064</v>
      </c>
      <c r="FN102" s="14">
        <v>48619</v>
      </c>
      <c r="FO102" s="14">
        <v>22655</v>
      </c>
      <c r="FP102" s="14">
        <v>11164</v>
      </c>
      <c r="FQ102" s="14">
        <v>5619</v>
      </c>
      <c r="FR102" s="15" t="s">
        <v>262</v>
      </c>
      <c r="FS102" s="14">
        <v>197165</v>
      </c>
      <c r="FT102" s="14">
        <v>27876</v>
      </c>
      <c r="FU102" s="14">
        <v>38765</v>
      </c>
      <c r="FV102" s="14">
        <v>35243</v>
      </c>
      <c r="FW102" s="14">
        <v>30158</v>
      </c>
      <c r="FX102" s="14">
        <v>29953</v>
      </c>
      <c r="FY102" s="14">
        <v>21326</v>
      </c>
      <c r="FZ102" s="14">
        <v>11300</v>
      </c>
      <c r="GA102" s="14">
        <v>2544</v>
      </c>
      <c r="GB102" s="14">
        <v>145200</v>
      </c>
      <c r="GC102" s="15" t="s">
        <v>262</v>
      </c>
      <c r="GD102" s="14">
        <v>197165</v>
      </c>
      <c r="GE102" s="14">
        <v>104191</v>
      </c>
      <c r="GF102" s="14">
        <v>92974</v>
      </c>
      <c r="GG102" s="15" t="s">
        <v>262</v>
      </c>
      <c r="GH102" s="14">
        <v>104191</v>
      </c>
      <c r="GI102" s="14">
        <v>289</v>
      </c>
      <c r="GJ102" s="14">
        <v>2975</v>
      </c>
      <c r="GK102" s="14">
        <v>6612</v>
      </c>
      <c r="GL102" s="14">
        <v>19275</v>
      </c>
      <c r="GM102" s="14">
        <v>34978</v>
      </c>
      <c r="GN102" s="14">
        <v>18240</v>
      </c>
      <c r="GO102" s="14">
        <v>21822</v>
      </c>
      <c r="GP102" s="14">
        <v>1299</v>
      </c>
      <c r="GQ102" s="14">
        <v>92974</v>
      </c>
      <c r="GR102" s="14">
        <v>1417</v>
      </c>
      <c r="GS102" s="14">
        <v>6839</v>
      </c>
      <c r="GT102" s="14">
        <v>10266</v>
      </c>
      <c r="GU102" s="14">
        <v>12657</v>
      </c>
      <c r="GV102" s="14">
        <v>61795</v>
      </c>
      <c r="GW102" s="14">
        <v>501</v>
      </c>
      <c r="GX102" s="15" t="s">
        <v>262</v>
      </c>
      <c r="GY102" s="14">
        <v>108076</v>
      </c>
      <c r="GZ102" s="14">
        <v>735</v>
      </c>
      <c r="HA102" s="14">
        <v>1325</v>
      </c>
      <c r="HB102" s="14">
        <v>3503</v>
      </c>
      <c r="HC102" s="14">
        <v>20429</v>
      </c>
      <c r="HD102" s="14">
        <v>32403</v>
      </c>
      <c r="HE102" s="14">
        <v>35122</v>
      </c>
      <c r="HF102" s="14">
        <v>14559</v>
      </c>
      <c r="HG102" s="14">
        <v>965</v>
      </c>
      <c r="HH102" s="14">
        <v>5431</v>
      </c>
      <c r="HI102" s="16"/>
      <c r="HJ102" s="15" t="s">
        <v>262</v>
      </c>
      <c r="HK102" s="14">
        <v>310672</v>
      </c>
      <c r="HL102" s="14">
        <v>28240</v>
      </c>
      <c r="HM102" s="14">
        <v>16804</v>
      </c>
      <c r="HN102" s="14">
        <v>37129</v>
      </c>
      <c r="HO102" s="14">
        <v>39487</v>
      </c>
      <c r="HP102" s="14">
        <v>48881</v>
      </c>
      <c r="HQ102" s="14">
        <v>54376</v>
      </c>
      <c r="HR102" s="14">
        <v>33036</v>
      </c>
      <c r="HS102" s="14">
        <v>32403</v>
      </c>
      <c r="HT102" s="14">
        <v>9040</v>
      </c>
      <c r="HU102" s="14">
        <v>11276</v>
      </c>
      <c r="HV102" s="14">
        <v>45071</v>
      </c>
      <c r="HW102" s="14">
        <v>63390</v>
      </c>
      <c r="HX102" s="15" t="s">
        <v>262</v>
      </c>
      <c r="HY102" s="14">
        <v>698885</v>
      </c>
      <c r="HZ102" s="14">
        <v>598779</v>
      </c>
      <c r="IA102" s="14">
        <v>435310</v>
      </c>
      <c r="IB102" s="14">
        <v>261392</v>
      </c>
      <c r="IC102" s="14">
        <v>100106</v>
      </c>
      <c r="ID102" s="14">
        <v>115916</v>
      </c>
      <c r="IE102" s="14">
        <v>10222</v>
      </c>
      <c r="IF102" s="15" t="s">
        <v>262</v>
      </c>
      <c r="IG102" s="14">
        <v>8.8999999999999996E-2</v>
      </c>
      <c r="IH102" s="14">
        <v>0.16600000000000001</v>
      </c>
      <c r="II102" s="14">
        <v>0.16600000000000001</v>
      </c>
      <c r="IJ102" s="14">
        <v>0.04</v>
      </c>
      <c r="IK102" s="14">
        <v>4.1000000000000002E-2</v>
      </c>
      <c r="IL102" s="14">
        <v>2.5999999999999999E-2</v>
      </c>
      <c r="IM102" s="14">
        <v>0.26700000000000002</v>
      </c>
      <c r="IN102" s="14">
        <v>0.40100000000000002</v>
      </c>
      <c r="IO102" s="14">
        <v>0.43099999999999999</v>
      </c>
      <c r="IP102" s="14">
        <v>0.14199999999999999</v>
      </c>
      <c r="IQ102" s="14">
        <v>0.192</v>
      </c>
      <c r="IR102" s="14">
        <v>0.185</v>
      </c>
      <c r="IS102" s="14">
        <v>0.159</v>
      </c>
      <c r="IT102" s="14">
        <v>0.19500000000000001</v>
      </c>
      <c r="IU102" s="14">
        <v>0.13300000000000001</v>
      </c>
      <c r="IV102" s="14">
        <v>0.10199999999999999</v>
      </c>
      <c r="IW102" s="14">
        <v>9.6000000000000002E-2</v>
      </c>
      <c r="IX102" s="14">
        <v>0.25700000000000001</v>
      </c>
      <c r="IY102" s="16"/>
      <c r="IZ102" s="15" t="s">
        <v>262</v>
      </c>
      <c r="JA102" s="14">
        <v>132592</v>
      </c>
      <c r="JB102" s="14">
        <v>8292</v>
      </c>
      <c r="JC102" s="14">
        <v>6718</v>
      </c>
      <c r="JD102" s="14">
        <v>50526</v>
      </c>
      <c r="JE102" s="14">
        <v>28217</v>
      </c>
      <c r="JF102" s="14">
        <v>38839</v>
      </c>
      <c r="JG102" s="15" t="s">
        <v>262</v>
      </c>
      <c r="JH102" s="14">
        <v>541077</v>
      </c>
      <c r="JI102" s="14">
        <v>17188</v>
      </c>
      <c r="JJ102" s="14">
        <v>36983</v>
      </c>
      <c r="JK102" s="14">
        <v>155023</v>
      </c>
      <c r="JL102" s="14">
        <v>124376</v>
      </c>
      <c r="JM102" s="14">
        <v>52151</v>
      </c>
      <c r="JN102" s="14">
        <v>99848</v>
      </c>
      <c r="JO102" s="14">
        <v>55508</v>
      </c>
      <c r="JP102" s="14">
        <v>0.9</v>
      </c>
      <c r="JQ102" s="14">
        <v>0.28699999999999998</v>
      </c>
      <c r="JR102" s="16"/>
      <c r="JS102" s="16" t="s">
        <v>262</v>
      </c>
      <c r="JT102" s="14">
        <v>283370</v>
      </c>
      <c r="JU102" s="14">
        <v>26</v>
      </c>
      <c r="JV102" s="14" t="s">
        <v>267</v>
      </c>
      <c r="JW102" s="14">
        <v>1253</v>
      </c>
      <c r="JX102" s="14">
        <v>10921</v>
      </c>
      <c r="JY102" s="14">
        <v>24771</v>
      </c>
      <c r="JZ102" s="14">
        <v>12145</v>
      </c>
      <c r="KA102" s="14">
        <v>41233</v>
      </c>
      <c r="KB102" s="14">
        <v>3959</v>
      </c>
      <c r="KC102" s="14">
        <v>7178</v>
      </c>
      <c r="KD102" s="14">
        <v>20369</v>
      </c>
      <c r="KE102" s="14">
        <v>4994</v>
      </c>
      <c r="KF102" s="14">
        <v>21019</v>
      </c>
      <c r="KG102" s="14">
        <v>10127</v>
      </c>
      <c r="KH102" s="14">
        <v>21036</v>
      </c>
      <c r="KI102" s="14">
        <v>5910</v>
      </c>
      <c r="KJ102" s="14">
        <v>48646</v>
      </c>
      <c r="KK102" s="14">
        <v>5050</v>
      </c>
      <c r="KL102" s="14">
        <v>30230</v>
      </c>
      <c r="KM102" s="14">
        <v>14460</v>
      </c>
      <c r="KN102" s="14" t="s">
        <v>271</v>
      </c>
      <c r="KO102" s="16" t="s">
        <v>262</v>
      </c>
      <c r="KP102" s="14">
        <v>11481179</v>
      </c>
      <c r="KQ102" s="14">
        <v>885</v>
      </c>
      <c r="KR102" s="14">
        <v>2417</v>
      </c>
      <c r="KS102" s="14">
        <v>75480</v>
      </c>
      <c r="KT102" s="14">
        <v>435146</v>
      </c>
      <c r="KU102" s="14">
        <v>1307613</v>
      </c>
      <c r="KV102" s="14">
        <v>664273</v>
      </c>
      <c r="KW102" s="14">
        <v>1138593</v>
      </c>
      <c r="KX102" s="14">
        <v>137903</v>
      </c>
      <c r="KY102" s="14">
        <v>446289</v>
      </c>
      <c r="KZ102" s="14">
        <v>1349281</v>
      </c>
      <c r="LA102" s="14">
        <v>200153</v>
      </c>
      <c r="LB102" s="14">
        <v>1117848</v>
      </c>
      <c r="LC102" s="14">
        <v>649770</v>
      </c>
      <c r="LD102" s="14">
        <v>684586</v>
      </c>
      <c r="LE102" s="14">
        <v>166005</v>
      </c>
      <c r="LF102" s="14">
        <v>2155086</v>
      </c>
      <c r="LG102" s="14">
        <v>90369</v>
      </c>
      <c r="LH102" s="14">
        <v>518836</v>
      </c>
      <c r="LI102" s="14">
        <v>340152</v>
      </c>
      <c r="LJ102" s="14">
        <v>494</v>
      </c>
      <c r="LK102" s="16" t="s">
        <v>262</v>
      </c>
      <c r="LL102" s="14">
        <v>20180</v>
      </c>
      <c r="LM102" s="14">
        <v>16</v>
      </c>
      <c r="LN102" s="14">
        <v>8</v>
      </c>
      <c r="LO102" s="14">
        <v>22</v>
      </c>
      <c r="LP102" s="14">
        <v>1675</v>
      </c>
      <c r="LQ102" s="14">
        <v>808</v>
      </c>
      <c r="LR102" s="14">
        <v>1057</v>
      </c>
      <c r="LS102" s="14">
        <v>2842</v>
      </c>
      <c r="LT102" s="14">
        <v>311</v>
      </c>
      <c r="LU102" s="14">
        <v>274</v>
      </c>
      <c r="LV102" s="14">
        <v>1388</v>
      </c>
      <c r="LW102" s="14">
        <v>1200</v>
      </c>
      <c r="LX102" s="14">
        <v>2873</v>
      </c>
      <c r="LY102" s="14">
        <v>110</v>
      </c>
      <c r="LZ102" s="14">
        <v>1293</v>
      </c>
      <c r="MA102" s="14">
        <v>284</v>
      </c>
      <c r="MB102" s="14">
        <v>2311</v>
      </c>
      <c r="MC102" s="14">
        <v>289</v>
      </c>
      <c r="MD102" s="14">
        <v>1614</v>
      </c>
      <c r="ME102" s="14">
        <v>1795</v>
      </c>
      <c r="MF102" s="14">
        <v>10</v>
      </c>
    </row>
    <row r="103" spans="1:344">
      <c r="A103" s="1" t="s">
        <v>700</v>
      </c>
      <c r="B103" s="2" t="s">
        <v>817</v>
      </c>
      <c r="C103" s="4" t="s">
        <v>724</v>
      </c>
      <c r="D103" s="27">
        <f t="shared" si="4"/>
        <v>57</v>
      </c>
      <c r="E103" s="13">
        <v>57.6</v>
      </c>
      <c r="F103" s="27">
        <f t="shared" si="5"/>
        <v>41</v>
      </c>
      <c r="G103" s="13">
        <v>41.2</v>
      </c>
      <c r="H103" s="27">
        <f t="shared" si="6"/>
        <v>58</v>
      </c>
      <c r="I103" s="13">
        <v>58.1</v>
      </c>
      <c r="J103" s="27">
        <f t="shared" si="7"/>
        <v>40</v>
      </c>
      <c r="K103" s="13">
        <v>40.9</v>
      </c>
      <c r="L103" s="14">
        <v>391726</v>
      </c>
      <c r="M103" s="14">
        <v>50462</v>
      </c>
      <c r="N103" s="14">
        <v>45832</v>
      </c>
      <c r="O103" s="14">
        <v>43991</v>
      </c>
      <c r="P103" s="14">
        <v>44604</v>
      </c>
      <c r="Q103" s="14">
        <v>54467</v>
      </c>
      <c r="R103" s="14">
        <v>126562</v>
      </c>
      <c r="S103" s="14">
        <v>105898</v>
      </c>
      <c r="T103" s="14">
        <v>101002</v>
      </c>
      <c r="U103" s="14">
        <v>48600</v>
      </c>
      <c r="V103" s="14">
        <v>39976</v>
      </c>
      <c r="W103" s="14">
        <v>54950</v>
      </c>
      <c r="X103" s="14">
        <v>27864</v>
      </c>
      <c r="Y103" s="14">
        <v>13755</v>
      </c>
      <c r="Z103" s="14">
        <v>36.1</v>
      </c>
      <c r="AA103" s="14">
        <v>590691</v>
      </c>
      <c r="AB103" s="14">
        <v>96569</v>
      </c>
      <c r="AC103" s="15" t="s">
        <v>262</v>
      </c>
      <c r="AD103" s="14">
        <v>757963</v>
      </c>
      <c r="AE103" s="14">
        <v>734865</v>
      </c>
      <c r="AF103" s="14">
        <v>474776</v>
      </c>
      <c r="AG103" s="14">
        <v>191383</v>
      </c>
      <c r="AH103" s="14">
        <v>2748</v>
      </c>
      <c r="AI103" s="14">
        <v>26534</v>
      </c>
      <c r="AJ103" s="14">
        <v>491</v>
      </c>
      <c r="AK103" s="14">
        <v>38933</v>
      </c>
      <c r="AL103" s="14">
        <v>23098</v>
      </c>
      <c r="AM103" s="15" t="s">
        <v>262</v>
      </c>
      <c r="AN103" s="14">
        <v>757963</v>
      </c>
      <c r="AO103" s="14">
        <v>219777</v>
      </c>
      <c r="AP103" s="14">
        <v>37427</v>
      </c>
      <c r="AQ103" s="14">
        <v>68231</v>
      </c>
      <c r="AR103" s="14">
        <v>62095</v>
      </c>
      <c r="AS103" s="14">
        <v>52024</v>
      </c>
      <c r="AT103" s="14">
        <v>538186</v>
      </c>
      <c r="AU103" s="15" t="s">
        <v>262</v>
      </c>
      <c r="AV103" s="14">
        <v>757963</v>
      </c>
      <c r="AW103" s="14">
        <v>622810</v>
      </c>
      <c r="AX103" s="14">
        <v>585767</v>
      </c>
      <c r="AY103" s="14">
        <v>318247</v>
      </c>
      <c r="AZ103" s="14">
        <v>267520</v>
      </c>
      <c r="BA103" s="14">
        <v>37043</v>
      </c>
      <c r="BB103" s="14">
        <v>135153</v>
      </c>
      <c r="BC103" s="15" t="s">
        <v>262</v>
      </c>
      <c r="BD103" s="14">
        <v>757963</v>
      </c>
      <c r="BE103" s="14">
        <v>50710</v>
      </c>
      <c r="BF103" s="14">
        <v>7391</v>
      </c>
      <c r="BG103" s="14">
        <v>1201</v>
      </c>
      <c r="BH103" s="14">
        <v>810</v>
      </c>
      <c r="BI103" s="14">
        <v>4409</v>
      </c>
      <c r="BJ103" s="14">
        <v>35993</v>
      </c>
      <c r="BK103" s="14">
        <v>16160</v>
      </c>
      <c r="BL103" s="14">
        <v>2946</v>
      </c>
      <c r="BM103" s="14">
        <v>59089</v>
      </c>
      <c r="BN103" s="14">
        <v>2623</v>
      </c>
      <c r="BO103" s="14">
        <v>2586</v>
      </c>
      <c r="BP103" s="14">
        <v>55130</v>
      </c>
      <c r="BQ103" s="14">
        <v>36380</v>
      </c>
      <c r="BR103" s="14">
        <v>430</v>
      </c>
      <c r="BS103" s="14">
        <v>3119</v>
      </c>
      <c r="BT103" s="14">
        <v>13140</v>
      </c>
      <c r="BU103" s="14">
        <v>1690</v>
      </c>
      <c r="BV103" s="14">
        <v>4666</v>
      </c>
      <c r="BW103" s="14">
        <v>5646</v>
      </c>
      <c r="BX103" s="14">
        <v>9261</v>
      </c>
      <c r="BY103" s="14">
        <v>315</v>
      </c>
      <c r="BZ103" s="14">
        <v>5879</v>
      </c>
      <c r="CA103" s="14">
        <v>5529</v>
      </c>
      <c r="CB103" s="14">
        <v>803</v>
      </c>
      <c r="CC103" s="14">
        <v>951</v>
      </c>
      <c r="CD103" s="14">
        <v>2535</v>
      </c>
      <c r="CE103" s="14">
        <v>16685</v>
      </c>
      <c r="CF103" s="15" t="s">
        <v>262</v>
      </c>
      <c r="CG103" s="14">
        <v>586766</v>
      </c>
      <c r="CH103" s="14">
        <v>47815</v>
      </c>
      <c r="CI103" s="15" t="s">
        <v>262</v>
      </c>
      <c r="CJ103" s="14">
        <v>748001</v>
      </c>
      <c r="CK103" s="14">
        <v>92679</v>
      </c>
      <c r="CL103" s="14">
        <v>166784</v>
      </c>
      <c r="CM103" s="14">
        <v>7045</v>
      </c>
      <c r="CN103" s="14">
        <v>487008</v>
      </c>
      <c r="CO103" s="14">
        <v>49910</v>
      </c>
      <c r="CP103" s="14">
        <v>94209</v>
      </c>
      <c r="CQ103" s="14">
        <v>35724</v>
      </c>
      <c r="CR103" s="15" t="s">
        <v>262</v>
      </c>
      <c r="CS103" s="14">
        <v>748193</v>
      </c>
      <c r="CT103" s="14">
        <v>603007</v>
      </c>
      <c r="CU103" s="14">
        <v>138891</v>
      </c>
      <c r="CV103" s="14">
        <v>94267</v>
      </c>
      <c r="CW103" s="14">
        <v>44624</v>
      </c>
      <c r="CX103" s="14">
        <v>21726</v>
      </c>
      <c r="CY103" s="14">
        <v>22898</v>
      </c>
      <c r="CZ103" s="14">
        <v>6295</v>
      </c>
      <c r="DA103" s="16"/>
      <c r="DB103" s="15" t="s">
        <v>262</v>
      </c>
      <c r="DC103" s="14">
        <v>609203</v>
      </c>
      <c r="DD103" s="14">
        <v>396498</v>
      </c>
      <c r="DE103" s="14">
        <v>392573</v>
      </c>
      <c r="DF103" s="14">
        <v>360338</v>
      </c>
      <c r="DG103" s="14">
        <v>32235</v>
      </c>
      <c r="DH103" s="14">
        <v>3925</v>
      </c>
      <c r="DI103" s="14">
        <v>212705</v>
      </c>
      <c r="DJ103" s="14">
        <v>392573</v>
      </c>
      <c r="DK103" s="14">
        <v>8.2000000000000003E-2</v>
      </c>
      <c r="DL103" s="15" t="s">
        <v>262</v>
      </c>
      <c r="DM103" s="14">
        <v>360119</v>
      </c>
      <c r="DN103" s="14">
        <v>282906</v>
      </c>
      <c r="DO103" s="14">
        <v>30703</v>
      </c>
      <c r="DP103" s="14">
        <v>9440</v>
      </c>
      <c r="DQ103" s="14">
        <v>6194</v>
      </c>
      <c r="DR103" s="14">
        <v>12070</v>
      </c>
      <c r="DS103" s="14">
        <v>18806</v>
      </c>
      <c r="DT103" s="14">
        <v>24.9</v>
      </c>
      <c r="DU103" s="15" t="s">
        <v>262</v>
      </c>
      <c r="DV103" s="14">
        <v>360338</v>
      </c>
      <c r="DW103" s="14">
        <v>121547</v>
      </c>
      <c r="DX103" s="14">
        <v>74613</v>
      </c>
      <c r="DY103" s="14">
        <v>97164</v>
      </c>
      <c r="DZ103" s="14">
        <v>29874</v>
      </c>
      <c r="EA103" s="14">
        <v>37140</v>
      </c>
      <c r="EB103" s="15" t="s">
        <v>262</v>
      </c>
      <c r="EC103" s="14">
        <v>360338</v>
      </c>
      <c r="ED103" s="14">
        <v>2549</v>
      </c>
      <c r="EE103" s="14">
        <v>23991</v>
      </c>
      <c r="EF103" s="14">
        <v>19282</v>
      </c>
      <c r="EG103" s="14">
        <v>7711</v>
      </c>
      <c r="EH103" s="14">
        <v>41585</v>
      </c>
      <c r="EI103" s="14">
        <v>16355</v>
      </c>
      <c r="EJ103" s="14">
        <v>7844</v>
      </c>
      <c r="EK103" s="14">
        <v>37717</v>
      </c>
      <c r="EL103" s="14">
        <v>57262</v>
      </c>
      <c r="EM103" s="14">
        <v>73384</v>
      </c>
      <c r="EN103" s="14">
        <v>40567</v>
      </c>
      <c r="EO103" s="14">
        <v>19021</v>
      </c>
      <c r="EP103" s="14">
        <v>13070</v>
      </c>
      <c r="EQ103" s="15" t="s">
        <v>262</v>
      </c>
      <c r="ER103" s="14">
        <v>360338</v>
      </c>
      <c r="ES103" s="14">
        <v>304517</v>
      </c>
      <c r="ET103" s="14">
        <v>38044</v>
      </c>
      <c r="EU103" s="14">
        <v>17462</v>
      </c>
      <c r="EV103" s="14">
        <v>315</v>
      </c>
      <c r="EW103" s="16"/>
      <c r="EX103" s="15" t="s">
        <v>262</v>
      </c>
      <c r="EY103" s="14">
        <v>335762</v>
      </c>
      <c r="EZ103" s="14">
        <v>290566</v>
      </c>
      <c r="FA103" s="14">
        <v>45196</v>
      </c>
      <c r="FB103" s="14">
        <v>2.7E-2</v>
      </c>
      <c r="FC103" s="14">
        <v>0.08</v>
      </c>
      <c r="FD103" s="15" t="s">
        <v>262</v>
      </c>
      <c r="FE103" s="14">
        <v>290566</v>
      </c>
      <c r="FF103" s="14">
        <v>140363</v>
      </c>
      <c r="FG103" s="14">
        <v>150203</v>
      </c>
      <c r="FH103" s="14">
        <v>2.63</v>
      </c>
      <c r="FI103" s="14">
        <v>2.5</v>
      </c>
      <c r="FJ103" s="15" t="s">
        <v>262</v>
      </c>
      <c r="FK103" s="14">
        <v>290566</v>
      </c>
      <c r="FL103" s="14">
        <v>156618</v>
      </c>
      <c r="FM103" s="14">
        <v>71362</v>
      </c>
      <c r="FN103" s="14">
        <v>29162</v>
      </c>
      <c r="FO103" s="14">
        <v>14179</v>
      </c>
      <c r="FP103" s="14">
        <v>11164</v>
      </c>
      <c r="FQ103" s="14">
        <v>8081</v>
      </c>
      <c r="FR103" s="15" t="s">
        <v>262</v>
      </c>
      <c r="FS103" s="14">
        <v>140363</v>
      </c>
      <c r="FT103" s="14">
        <v>15032</v>
      </c>
      <c r="FU103" s="14">
        <v>32357</v>
      </c>
      <c r="FV103" s="14">
        <v>29471</v>
      </c>
      <c r="FW103" s="14">
        <v>22605</v>
      </c>
      <c r="FX103" s="14">
        <v>18141</v>
      </c>
      <c r="FY103" s="14">
        <v>12896</v>
      </c>
      <c r="FZ103" s="14">
        <v>6802</v>
      </c>
      <c r="GA103" s="14">
        <v>3059</v>
      </c>
      <c r="GB103" s="14">
        <v>138300</v>
      </c>
      <c r="GC103" s="15" t="s">
        <v>262</v>
      </c>
      <c r="GD103" s="14">
        <v>140363</v>
      </c>
      <c r="GE103" s="14">
        <v>89326</v>
      </c>
      <c r="GF103" s="14">
        <v>51037</v>
      </c>
      <c r="GG103" s="15" t="s">
        <v>262</v>
      </c>
      <c r="GH103" s="14">
        <v>89326</v>
      </c>
      <c r="GI103" s="14">
        <v>364</v>
      </c>
      <c r="GJ103" s="14">
        <v>1542</v>
      </c>
      <c r="GK103" s="14">
        <v>6078</v>
      </c>
      <c r="GL103" s="14">
        <v>21904</v>
      </c>
      <c r="GM103" s="14">
        <v>29139</v>
      </c>
      <c r="GN103" s="14">
        <v>15074</v>
      </c>
      <c r="GO103" s="14">
        <v>15225</v>
      </c>
      <c r="GP103" s="14">
        <v>1223</v>
      </c>
      <c r="GQ103" s="14">
        <v>51037</v>
      </c>
      <c r="GR103" s="14">
        <v>1350</v>
      </c>
      <c r="GS103" s="14">
        <v>5647</v>
      </c>
      <c r="GT103" s="14">
        <v>10472</v>
      </c>
      <c r="GU103" s="14">
        <v>9482</v>
      </c>
      <c r="GV103" s="14">
        <v>24086</v>
      </c>
      <c r="GW103" s="14">
        <v>384</v>
      </c>
      <c r="GX103" s="15" t="s">
        <v>262</v>
      </c>
      <c r="GY103" s="14">
        <v>145552</v>
      </c>
      <c r="GZ103" s="14">
        <v>1492</v>
      </c>
      <c r="HA103" s="14">
        <v>4130</v>
      </c>
      <c r="HB103" s="14">
        <v>4738</v>
      </c>
      <c r="HC103" s="14">
        <v>26817</v>
      </c>
      <c r="HD103" s="14">
        <v>46924</v>
      </c>
      <c r="HE103" s="14">
        <v>46647</v>
      </c>
      <c r="HF103" s="14">
        <v>14804</v>
      </c>
      <c r="HG103" s="14">
        <v>940</v>
      </c>
      <c r="HH103" s="14">
        <v>4651</v>
      </c>
      <c r="HI103" s="16"/>
      <c r="HJ103" s="15" t="s">
        <v>262</v>
      </c>
      <c r="HK103" s="14">
        <v>290566</v>
      </c>
      <c r="HL103" s="14">
        <v>26953</v>
      </c>
      <c r="HM103" s="14">
        <v>17843</v>
      </c>
      <c r="HN103" s="14">
        <v>37770</v>
      </c>
      <c r="HO103" s="14">
        <v>34718</v>
      </c>
      <c r="HP103" s="14">
        <v>44734</v>
      </c>
      <c r="HQ103" s="14">
        <v>51424</v>
      </c>
      <c r="HR103" s="14">
        <v>28529</v>
      </c>
      <c r="HS103" s="14">
        <v>29483</v>
      </c>
      <c r="HT103" s="14">
        <v>9422</v>
      </c>
      <c r="HU103" s="14">
        <v>9690</v>
      </c>
      <c r="HV103" s="14">
        <v>43758</v>
      </c>
      <c r="HW103" s="14">
        <v>63241</v>
      </c>
      <c r="HX103" s="15" t="s">
        <v>262</v>
      </c>
      <c r="HY103" s="14">
        <v>748001</v>
      </c>
      <c r="HZ103" s="14">
        <v>615883</v>
      </c>
      <c r="IA103" s="14">
        <v>393837</v>
      </c>
      <c r="IB103" s="14">
        <v>276993</v>
      </c>
      <c r="IC103" s="14">
        <v>132118</v>
      </c>
      <c r="ID103" s="14">
        <v>166784</v>
      </c>
      <c r="IE103" s="14">
        <v>11271</v>
      </c>
      <c r="IF103" s="15" t="s">
        <v>262</v>
      </c>
      <c r="IG103" s="14">
        <v>0.17899999999999999</v>
      </c>
      <c r="IH103" s="14">
        <v>0.27300000000000002</v>
      </c>
      <c r="II103" s="14">
        <v>0.27300000000000002</v>
      </c>
      <c r="IJ103" s="14">
        <v>7.0999999999999994E-2</v>
      </c>
      <c r="IK103" s="14">
        <v>9.9000000000000005E-2</v>
      </c>
      <c r="IL103" s="14">
        <v>9.9000000000000005E-2</v>
      </c>
      <c r="IM103" s="14">
        <v>0.35599999999999998</v>
      </c>
      <c r="IN103" s="14">
        <v>0.44600000000000001</v>
      </c>
      <c r="IO103" s="14">
        <v>0.49099999999999999</v>
      </c>
      <c r="IP103" s="14">
        <v>0.218</v>
      </c>
      <c r="IQ103" s="14">
        <v>0.34399999999999997</v>
      </c>
      <c r="IR103" s="14">
        <v>0.34200000000000003</v>
      </c>
      <c r="IS103" s="14">
        <v>0.36499999999999999</v>
      </c>
      <c r="IT103" s="14">
        <v>0.33200000000000002</v>
      </c>
      <c r="IU103" s="14">
        <v>0.182</v>
      </c>
      <c r="IV103" s="14">
        <v>0.161</v>
      </c>
      <c r="IW103" s="14">
        <v>0.20699999999999999</v>
      </c>
      <c r="IX103" s="14">
        <v>0.247</v>
      </c>
      <c r="IY103" s="16"/>
      <c r="IZ103" s="15" t="s">
        <v>262</v>
      </c>
      <c r="JA103" s="14">
        <v>182130</v>
      </c>
      <c r="JB103" s="14">
        <v>10103</v>
      </c>
      <c r="JC103" s="14">
        <v>10308</v>
      </c>
      <c r="JD103" s="14">
        <v>72392</v>
      </c>
      <c r="JE103" s="14">
        <v>36691</v>
      </c>
      <c r="JF103" s="14">
        <v>52636</v>
      </c>
      <c r="JG103" s="15" t="s">
        <v>262</v>
      </c>
      <c r="JH103" s="14">
        <v>518607</v>
      </c>
      <c r="JI103" s="14">
        <v>29417</v>
      </c>
      <c r="JJ103" s="14">
        <v>50032</v>
      </c>
      <c r="JK103" s="14">
        <v>149256</v>
      </c>
      <c r="JL103" s="14">
        <v>97869</v>
      </c>
      <c r="JM103" s="14">
        <v>52097</v>
      </c>
      <c r="JN103" s="14">
        <v>90625</v>
      </c>
      <c r="JO103" s="14">
        <v>49311</v>
      </c>
      <c r="JP103" s="14">
        <v>0.84699999999999998</v>
      </c>
      <c r="JQ103" s="14">
        <v>0.27</v>
      </c>
      <c r="JR103" s="16"/>
      <c r="JS103" s="16" t="s">
        <v>262</v>
      </c>
      <c r="JT103" s="14">
        <v>432914</v>
      </c>
      <c r="JU103" s="14" t="s">
        <v>271</v>
      </c>
      <c r="JV103" s="14" t="s">
        <v>267</v>
      </c>
      <c r="JW103" s="14" t="s">
        <v>268</v>
      </c>
      <c r="JX103" s="14">
        <v>19655</v>
      </c>
      <c r="JY103" s="14">
        <v>15046</v>
      </c>
      <c r="JZ103" s="14">
        <v>23794</v>
      </c>
      <c r="KA103" s="14">
        <v>46271</v>
      </c>
      <c r="KB103" s="14">
        <v>12659</v>
      </c>
      <c r="KC103" s="14">
        <v>15771</v>
      </c>
      <c r="KD103" s="14">
        <v>40156</v>
      </c>
      <c r="KE103" s="14">
        <v>8916</v>
      </c>
      <c r="KF103" s="14">
        <v>47216</v>
      </c>
      <c r="KG103" s="14">
        <v>13867</v>
      </c>
      <c r="KH103" s="14">
        <v>57634</v>
      </c>
      <c r="KI103" s="14">
        <v>9036</v>
      </c>
      <c r="KJ103" s="14">
        <v>51526</v>
      </c>
      <c r="KK103" s="14">
        <v>11185</v>
      </c>
      <c r="KL103" s="14">
        <v>42046</v>
      </c>
      <c r="KM103" s="14">
        <v>15769</v>
      </c>
      <c r="KN103" s="14">
        <v>8</v>
      </c>
      <c r="KO103" s="16" t="s">
        <v>262</v>
      </c>
      <c r="KP103" s="14">
        <v>20570246</v>
      </c>
      <c r="KQ103" s="14" t="s">
        <v>265</v>
      </c>
      <c r="KR103" s="14" t="s">
        <v>265</v>
      </c>
      <c r="KS103" s="14" t="s">
        <v>265</v>
      </c>
      <c r="KT103" s="14">
        <v>933016</v>
      </c>
      <c r="KU103" s="14">
        <v>737799</v>
      </c>
      <c r="KV103" s="14">
        <v>1311879</v>
      </c>
      <c r="KW103" s="14">
        <v>1288045</v>
      </c>
      <c r="KX103" s="14">
        <v>600837</v>
      </c>
      <c r="KY103" s="14">
        <v>1188773</v>
      </c>
      <c r="KZ103" s="14">
        <v>2788588</v>
      </c>
      <c r="LA103" s="14">
        <v>423966</v>
      </c>
      <c r="LB103" s="14">
        <v>3433209</v>
      </c>
      <c r="LC103" s="14">
        <v>982892</v>
      </c>
      <c r="LD103" s="14">
        <v>1921142</v>
      </c>
      <c r="LE103" s="14">
        <v>351537</v>
      </c>
      <c r="LF103" s="14">
        <v>2587330</v>
      </c>
      <c r="LG103" s="14">
        <v>532394</v>
      </c>
      <c r="LH103" s="14">
        <v>804330</v>
      </c>
      <c r="LI103" s="14">
        <v>468437</v>
      </c>
      <c r="LJ103" s="14">
        <v>495</v>
      </c>
      <c r="LK103" s="16" t="s">
        <v>262</v>
      </c>
      <c r="LL103" s="14">
        <v>23515</v>
      </c>
      <c r="LM103" s="14">
        <v>7</v>
      </c>
      <c r="LN103" s="14">
        <v>4</v>
      </c>
      <c r="LO103" s="14">
        <v>29</v>
      </c>
      <c r="LP103" s="14">
        <v>1488</v>
      </c>
      <c r="LQ103" s="14">
        <v>623</v>
      </c>
      <c r="LR103" s="14">
        <v>1557</v>
      </c>
      <c r="LS103" s="14">
        <v>3289</v>
      </c>
      <c r="LT103" s="14">
        <v>542</v>
      </c>
      <c r="LU103" s="14">
        <v>514</v>
      </c>
      <c r="LV103" s="14">
        <v>1774</v>
      </c>
      <c r="LW103" s="14">
        <v>1393</v>
      </c>
      <c r="LX103" s="14">
        <v>3876</v>
      </c>
      <c r="LY103" s="14">
        <v>240</v>
      </c>
      <c r="LZ103" s="14">
        <v>1417</v>
      </c>
      <c r="MA103" s="14">
        <v>304</v>
      </c>
      <c r="MB103" s="14">
        <v>2446</v>
      </c>
      <c r="MC103" s="14">
        <v>296</v>
      </c>
      <c r="MD103" s="14">
        <v>1731</v>
      </c>
      <c r="ME103" s="14">
        <v>1967</v>
      </c>
      <c r="MF103" s="14">
        <v>18</v>
      </c>
    </row>
    <row r="104" spans="1:344">
      <c r="A104" s="1" t="s">
        <v>701</v>
      </c>
      <c r="B104" s="2" t="s">
        <v>818</v>
      </c>
      <c r="C104" s="3" t="s">
        <v>716</v>
      </c>
      <c r="D104" s="27">
        <f t="shared" si="4"/>
        <v>46</v>
      </c>
      <c r="E104" s="13">
        <v>46.6</v>
      </c>
      <c r="F104" s="27">
        <f t="shared" si="5"/>
        <v>52</v>
      </c>
      <c r="G104" s="13">
        <v>52.2</v>
      </c>
      <c r="H104" s="27">
        <f t="shared" si="6"/>
        <v>46</v>
      </c>
      <c r="I104" s="13">
        <v>46.7</v>
      </c>
      <c r="J104" s="27">
        <f t="shared" si="7"/>
        <v>52</v>
      </c>
      <c r="K104" s="13">
        <v>52.1</v>
      </c>
      <c r="L104" s="14">
        <v>371220</v>
      </c>
      <c r="M104" s="14">
        <v>42909</v>
      </c>
      <c r="N104" s="14">
        <v>46698</v>
      </c>
      <c r="O104" s="14">
        <v>49024</v>
      </c>
      <c r="P104" s="14">
        <v>51244</v>
      </c>
      <c r="Q104" s="14">
        <v>58337</v>
      </c>
      <c r="R104" s="14">
        <v>94611</v>
      </c>
      <c r="S104" s="14">
        <v>86590</v>
      </c>
      <c r="T104" s="14">
        <v>100721</v>
      </c>
      <c r="U104" s="14">
        <v>47616</v>
      </c>
      <c r="V104" s="14">
        <v>41249</v>
      </c>
      <c r="W104" s="14">
        <v>61770</v>
      </c>
      <c r="X104" s="14">
        <v>31991</v>
      </c>
      <c r="Y104" s="14">
        <v>11416</v>
      </c>
      <c r="Z104" s="14">
        <v>37.4</v>
      </c>
      <c r="AA104" s="14">
        <v>556978</v>
      </c>
      <c r="AB104" s="14">
        <v>105177</v>
      </c>
      <c r="AC104" s="15" t="s">
        <v>262</v>
      </c>
      <c r="AD104" s="14">
        <v>724176</v>
      </c>
      <c r="AE104" s="14">
        <v>703198</v>
      </c>
      <c r="AF104" s="14">
        <v>538561</v>
      </c>
      <c r="AG104" s="14">
        <v>102476</v>
      </c>
      <c r="AH104" s="14">
        <v>1867</v>
      </c>
      <c r="AI104" s="14">
        <v>20977</v>
      </c>
      <c r="AJ104" s="14">
        <v>666</v>
      </c>
      <c r="AK104" s="14">
        <v>38651</v>
      </c>
      <c r="AL104" s="14">
        <v>20978</v>
      </c>
      <c r="AM104" s="15" t="s">
        <v>262</v>
      </c>
      <c r="AN104" s="14">
        <v>724176</v>
      </c>
      <c r="AO104" s="14">
        <v>130854</v>
      </c>
      <c r="AP104" s="14">
        <v>41364</v>
      </c>
      <c r="AQ104" s="14">
        <v>45251</v>
      </c>
      <c r="AR104" s="14">
        <v>16279</v>
      </c>
      <c r="AS104" s="14">
        <v>27960</v>
      </c>
      <c r="AT104" s="14">
        <v>593322</v>
      </c>
      <c r="AU104" s="15" t="s">
        <v>262</v>
      </c>
      <c r="AV104" s="14">
        <v>724176</v>
      </c>
      <c r="AW104" s="14">
        <v>645432</v>
      </c>
      <c r="AX104" s="14">
        <v>617614</v>
      </c>
      <c r="AY104" s="14">
        <v>328512</v>
      </c>
      <c r="AZ104" s="14">
        <v>289102</v>
      </c>
      <c r="BA104" s="14">
        <v>27818</v>
      </c>
      <c r="BB104" s="14">
        <v>78744</v>
      </c>
      <c r="BC104" s="15" t="s">
        <v>262</v>
      </c>
      <c r="BD104" s="14">
        <v>724176</v>
      </c>
      <c r="BE104" s="14">
        <v>94857</v>
      </c>
      <c r="BF104" s="14">
        <v>4836</v>
      </c>
      <c r="BG104" s="14">
        <v>1950</v>
      </c>
      <c r="BH104" s="14">
        <v>1799</v>
      </c>
      <c r="BI104" s="14">
        <v>6343</v>
      </c>
      <c r="BJ104" s="14">
        <v>67496</v>
      </c>
      <c r="BK104" s="14">
        <v>16368</v>
      </c>
      <c r="BL104" s="14">
        <v>3325</v>
      </c>
      <c r="BM104" s="14">
        <v>74783</v>
      </c>
      <c r="BN104" s="14">
        <v>2146</v>
      </c>
      <c r="BO104" s="14">
        <v>3591</v>
      </c>
      <c r="BP104" s="14">
        <v>62006</v>
      </c>
      <c r="BQ104" s="14">
        <v>33718</v>
      </c>
      <c r="BR104" s="14">
        <v>1189</v>
      </c>
      <c r="BS104" s="14">
        <v>5026</v>
      </c>
      <c r="BT104" s="14">
        <v>12859</v>
      </c>
      <c r="BU104" s="14">
        <v>1935</v>
      </c>
      <c r="BV104" s="14">
        <v>4406</v>
      </c>
      <c r="BW104" s="14">
        <v>6216</v>
      </c>
      <c r="BX104" s="14">
        <v>11515</v>
      </c>
      <c r="BY104" s="14">
        <v>1097</v>
      </c>
      <c r="BZ104" s="14">
        <v>4138</v>
      </c>
      <c r="CA104" s="14">
        <v>4882</v>
      </c>
      <c r="CB104" s="14">
        <v>760</v>
      </c>
      <c r="CC104" s="14">
        <v>988</v>
      </c>
      <c r="CD104" s="14">
        <v>3687</v>
      </c>
      <c r="CE104" s="14">
        <v>12389</v>
      </c>
      <c r="CF104" s="15" t="s">
        <v>262</v>
      </c>
      <c r="CG104" s="14">
        <v>555780</v>
      </c>
      <c r="CH104" s="14">
        <v>51499</v>
      </c>
      <c r="CI104" s="15" t="s">
        <v>262</v>
      </c>
      <c r="CJ104" s="14">
        <v>720068</v>
      </c>
      <c r="CK104" s="14">
        <v>86238</v>
      </c>
      <c r="CL104" s="14">
        <v>166921</v>
      </c>
      <c r="CM104" s="14">
        <v>7273</v>
      </c>
      <c r="CN104" s="14">
        <v>449821</v>
      </c>
      <c r="CO104" s="14">
        <v>44339</v>
      </c>
      <c r="CP104" s="14">
        <v>103326</v>
      </c>
      <c r="CQ104" s="14">
        <v>34626</v>
      </c>
      <c r="CR104" s="15" t="s">
        <v>262</v>
      </c>
      <c r="CS104" s="14">
        <v>715609</v>
      </c>
      <c r="CT104" s="14">
        <v>601051</v>
      </c>
      <c r="CU104" s="14">
        <v>107592</v>
      </c>
      <c r="CV104" s="14">
        <v>70877</v>
      </c>
      <c r="CW104" s="14">
        <v>36715</v>
      </c>
      <c r="CX104" s="14">
        <v>20047</v>
      </c>
      <c r="CY104" s="14">
        <v>16668</v>
      </c>
      <c r="CZ104" s="14">
        <v>6966</v>
      </c>
      <c r="DA104" s="16"/>
      <c r="DB104" s="15" t="s">
        <v>262</v>
      </c>
      <c r="DC104" s="14">
        <v>576119</v>
      </c>
      <c r="DD104" s="14">
        <v>359159</v>
      </c>
      <c r="DE104" s="14">
        <v>357961</v>
      </c>
      <c r="DF104" s="14">
        <v>328711</v>
      </c>
      <c r="DG104" s="14">
        <v>29250</v>
      </c>
      <c r="DH104" s="14">
        <v>1198</v>
      </c>
      <c r="DI104" s="14">
        <v>216960</v>
      </c>
      <c r="DJ104" s="14">
        <v>357961</v>
      </c>
      <c r="DK104" s="14">
        <v>8.2000000000000003E-2</v>
      </c>
      <c r="DL104" s="15" t="s">
        <v>262</v>
      </c>
      <c r="DM104" s="14">
        <v>325560</v>
      </c>
      <c r="DN104" s="14">
        <v>266289</v>
      </c>
      <c r="DO104" s="14">
        <v>28188</v>
      </c>
      <c r="DP104" s="14">
        <v>1908</v>
      </c>
      <c r="DQ104" s="14">
        <v>4043</v>
      </c>
      <c r="DR104" s="14">
        <v>6412</v>
      </c>
      <c r="DS104" s="14">
        <v>18720</v>
      </c>
      <c r="DT104" s="14">
        <v>26</v>
      </c>
      <c r="DU104" s="15" t="s">
        <v>262</v>
      </c>
      <c r="DV104" s="14">
        <v>328711</v>
      </c>
      <c r="DW104" s="14">
        <v>120085</v>
      </c>
      <c r="DX104" s="14">
        <v>59165</v>
      </c>
      <c r="DY104" s="14">
        <v>82335</v>
      </c>
      <c r="DZ104" s="14">
        <v>32011</v>
      </c>
      <c r="EA104" s="14">
        <v>35115</v>
      </c>
      <c r="EB104" s="15" t="s">
        <v>262</v>
      </c>
      <c r="EC104" s="14">
        <v>328711</v>
      </c>
      <c r="ED104" s="14">
        <v>5312</v>
      </c>
      <c r="EE104" s="14">
        <v>23925</v>
      </c>
      <c r="EF104" s="14">
        <v>17184</v>
      </c>
      <c r="EG104" s="14">
        <v>11009</v>
      </c>
      <c r="EH104" s="14">
        <v>43405</v>
      </c>
      <c r="EI104" s="14">
        <v>18126</v>
      </c>
      <c r="EJ104" s="14">
        <v>7340</v>
      </c>
      <c r="EK104" s="14">
        <v>28864</v>
      </c>
      <c r="EL104" s="14">
        <v>35600</v>
      </c>
      <c r="EM104" s="14">
        <v>76006</v>
      </c>
      <c r="EN104" s="14">
        <v>33837</v>
      </c>
      <c r="EO104" s="14">
        <v>16443</v>
      </c>
      <c r="EP104" s="14">
        <v>11660</v>
      </c>
      <c r="EQ104" s="15" t="s">
        <v>262</v>
      </c>
      <c r="ER104" s="14">
        <v>328711</v>
      </c>
      <c r="ES104" s="14">
        <v>270103</v>
      </c>
      <c r="ET104" s="14">
        <v>42799</v>
      </c>
      <c r="EU104" s="14">
        <v>15730</v>
      </c>
      <c r="EV104" s="14">
        <v>79</v>
      </c>
      <c r="EW104" s="16"/>
      <c r="EX104" s="15" t="s">
        <v>262</v>
      </c>
      <c r="EY104" s="14">
        <v>294163</v>
      </c>
      <c r="EZ104" s="14">
        <v>255190</v>
      </c>
      <c r="FA104" s="14">
        <v>38973</v>
      </c>
      <c r="FB104" s="14">
        <v>2.9000000000000001E-2</v>
      </c>
      <c r="FC104" s="14">
        <v>0.08</v>
      </c>
      <c r="FD104" s="15" t="s">
        <v>262</v>
      </c>
      <c r="FE104" s="14">
        <v>255190</v>
      </c>
      <c r="FF104" s="14">
        <v>164226</v>
      </c>
      <c r="FG104" s="14">
        <v>90964</v>
      </c>
      <c r="FH104" s="14">
        <v>2.72</v>
      </c>
      <c r="FI104" s="14">
        <v>2.88</v>
      </c>
      <c r="FJ104" s="15" t="s">
        <v>262</v>
      </c>
      <c r="FK104" s="14">
        <v>255190</v>
      </c>
      <c r="FL104" s="14">
        <v>106782</v>
      </c>
      <c r="FM104" s="14">
        <v>81050</v>
      </c>
      <c r="FN104" s="14">
        <v>37328</v>
      </c>
      <c r="FO104" s="14">
        <v>17083</v>
      </c>
      <c r="FP104" s="14">
        <v>8712</v>
      </c>
      <c r="FQ104" s="14">
        <v>4235</v>
      </c>
      <c r="FR104" s="15" t="s">
        <v>262</v>
      </c>
      <c r="FS104" s="14">
        <v>164226</v>
      </c>
      <c r="FT104" s="14">
        <v>23544</v>
      </c>
      <c r="FU104" s="14">
        <v>30308</v>
      </c>
      <c r="FV104" s="14">
        <v>28854</v>
      </c>
      <c r="FW104" s="14">
        <v>30092</v>
      </c>
      <c r="FX104" s="14">
        <v>29635</v>
      </c>
      <c r="FY104" s="14">
        <v>17195</v>
      </c>
      <c r="FZ104" s="14">
        <v>3641</v>
      </c>
      <c r="GA104" s="14">
        <v>957</v>
      </c>
      <c r="GB104" s="14">
        <v>148900</v>
      </c>
      <c r="GC104" s="15" t="s">
        <v>262</v>
      </c>
      <c r="GD104" s="14">
        <v>164226</v>
      </c>
      <c r="GE104" s="14">
        <v>99503</v>
      </c>
      <c r="GF104" s="14">
        <v>64723</v>
      </c>
      <c r="GG104" s="15" t="s">
        <v>262</v>
      </c>
      <c r="GH104" s="14">
        <v>99503</v>
      </c>
      <c r="GI104" s="14">
        <v>217</v>
      </c>
      <c r="GJ104" s="14">
        <v>1530</v>
      </c>
      <c r="GK104" s="14">
        <v>6635</v>
      </c>
      <c r="GL104" s="14">
        <v>18541</v>
      </c>
      <c r="GM104" s="14">
        <v>33949</v>
      </c>
      <c r="GN104" s="14">
        <v>19196</v>
      </c>
      <c r="GO104" s="14">
        <v>19435</v>
      </c>
      <c r="GP104" s="14">
        <v>1312</v>
      </c>
      <c r="GQ104" s="14">
        <v>64723</v>
      </c>
      <c r="GR104" s="14">
        <v>894</v>
      </c>
      <c r="GS104" s="14">
        <v>5911</v>
      </c>
      <c r="GT104" s="14">
        <v>12800</v>
      </c>
      <c r="GU104" s="14">
        <v>11635</v>
      </c>
      <c r="GV104" s="14">
        <v>33483</v>
      </c>
      <c r="GW104" s="14">
        <v>411</v>
      </c>
      <c r="GX104" s="15" t="s">
        <v>262</v>
      </c>
      <c r="GY104" s="14">
        <v>87630</v>
      </c>
      <c r="GZ104" s="14">
        <v>472</v>
      </c>
      <c r="HA104" s="14">
        <v>1187</v>
      </c>
      <c r="HB104" s="14">
        <v>3563</v>
      </c>
      <c r="HC104" s="14">
        <v>16779</v>
      </c>
      <c r="HD104" s="14">
        <v>29434</v>
      </c>
      <c r="HE104" s="14">
        <v>27527</v>
      </c>
      <c r="HF104" s="14">
        <v>8668</v>
      </c>
      <c r="HG104" s="14">
        <v>931</v>
      </c>
      <c r="HH104" s="14">
        <v>3334</v>
      </c>
      <c r="HI104" s="16"/>
      <c r="HJ104" s="15" t="s">
        <v>262</v>
      </c>
      <c r="HK104" s="14">
        <v>255190</v>
      </c>
      <c r="HL104" s="14">
        <v>17854</v>
      </c>
      <c r="HM104" s="14">
        <v>14185</v>
      </c>
      <c r="HN104" s="14">
        <v>29474</v>
      </c>
      <c r="HO104" s="14">
        <v>25580</v>
      </c>
      <c r="HP104" s="14">
        <v>41204</v>
      </c>
      <c r="HQ104" s="14">
        <v>47860</v>
      </c>
      <c r="HR104" s="14">
        <v>29171</v>
      </c>
      <c r="HS104" s="14">
        <v>30982</v>
      </c>
      <c r="HT104" s="14">
        <v>10295</v>
      </c>
      <c r="HU104" s="14">
        <v>8585</v>
      </c>
      <c r="HV104" s="14">
        <v>49681</v>
      </c>
      <c r="HW104" s="14">
        <v>67076</v>
      </c>
      <c r="HX104" s="15" t="s">
        <v>262</v>
      </c>
      <c r="HY104" s="14">
        <v>720068</v>
      </c>
      <c r="HZ104" s="14">
        <v>617970</v>
      </c>
      <c r="IA104" s="14">
        <v>445998</v>
      </c>
      <c r="IB104" s="14">
        <v>239812</v>
      </c>
      <c r="IC104" s="14">
        <v>102098</v>
      </c>
      <c r="ID104" s="14">
        <v>166921</v>
      </c>
      <c r="IE104" s="14">
        <v>13672</v>
      </c>
      <c r="IF104" s="15" t="s">
        <v>262</v>
      </c>
      <c r="IG104" s="14">
        <v>0.112</v>
      </c>
      <c r="IH104" s="14">
        <v>0.17100000000000001</v>
      </c>
      <c r="II104" s="14">
        <v>0.16700000000000001</v>
      </c>
      <c r="IJ104" s="14">
        <v>6.0999999999999999E-2</v>
      </c>
      <c r="IK104" s="14">
        <v>8.3000000000000004E-2</v>
      </c>
      <c r="IL104" s="14">
        <v>8.4000000000000005E-2</v>
      </c>
      <c r="IM104" s="14">
        <v>0.28199999999999997</v>
      </c>
      <c r="IN104" s="14">
        <v>0.37</v>
      </c>
      <c r="IO104" s="14">
        <v>0.314</v>
      </c>
      <c r="IP104" s="14">
        <v>0.16800000000000001</v>
      </c>
      <c r="IQ104" s="14">
        <v>0.221</v>
      </c>
      <c r="IR104" s="14">
        <v>0.22</v>
      </c>
      <c r="IS104" s="14">
        <v>0.28799999999999998</v>
      </c>
      <c r="IT104" s="14">
        <v>0.19700000000000001</v>
      </c>
      <c r="IU104" s="14">
        <v>0.152</v>
      </c>
      <c r="IV104" s="14">
        <v>9.6000000000000002E-2</v>
      </c>
      <c r="IW104" s="14">
        <v>0.13400000000000001</v>
      </c>
      <c r="IX104" s="14">
        <v>0.316</v>
      </c>
      <c r="IY104" s="16"/>
      <c r="IZ104" s="15" t="s">
        <v>262</v>
      </c>
      <c r="JA104" s="14">
        <v>193404</v>
      </c>
      <c r="JB104" s="14">
        <v>9000</v>
      </c>
      <c r="JC104" s="14">
        <v>10403</v>
      </c>
      <c r="JD104" s="14">
        <v>76120</v>
      </c>
      <c r="JE104" s="14">
        <v>39136</v>
      </c>
      <c r="JF104" s="14">
        <v>58745</v>
      </c>
      <c r="JG104" s="15" t="s">
        <v>262</v>
      </c>
      <c r="JH104" s="14">
        <v>475964</v>
      </c>
      <c r="JI104" s="14">
        <v>20820</v>
      </c>
      <c r="JJ104" s="14">
        <v>35194</v>
      </c>
      <c r="JK104" s="14">
        <v>152690</v>
      </c>
      <c r="JL104" s="14">
        <v>101433</v>
      </c>
      <c r="JM104" s="14">
        <v>41086</v>
      </c>
      <c r="JN104" s="14">
        <v>81462</v>
      </c>
      <c r="JO104" s="14">
        <v>43279</v>
      </c>
      <c r="JP104" s="14">
        <v>0.88200000000000001</v>
      </c>
      <c r="JQ104" s="14">
        <v>0.26200000000000001</v>
      </c>
      <c r="JR104" s="16"/>
      <c r="JS104" s="16" t="s">
        <v>262</v>
      </c>
      <c r="JT104" s="14">
        <v>200140</v>
      </c>
      <c r="JU104" s="14">
        <v>76</v>
      </c>
      <c r="JV104" s="14" t="s">
        <v>267</v>
      </c>
      <c r="JW104" s="14" t="s">
        <v>295</v>
      </c>
      <c r="JX104" s="14">
        <v>10624</v>
      </c>
      <c r="JY104" s="14">
        <v>13253</v>
      </c>
      <c r="JZ104" s="14">
        <v>11716</v>
      </c>
      <c r="KA104" s="14">
        <v>28691</v>
      </c>
      <c r="KB104" s="14">
        <v>7957</v>
      </c>
      <c r="KC104" s="14">
        <v>5607</v>
      </c>
      <c r="KD104" s="14">
        <v>11138</v>
      </c>
      <c r="KE104" s="14">
        <v>3088</v>
      </c>
      <c r="KF104" s="14">
        <v>10599</v>
      </c>
      <c r="KG104" s="14">
        <v>7565</v>
      </c>
      <c r="KH104" s="14">
        <v>14619</v>
      </c>
      <c r="KI104" s="14">
        <v>5500</v>
      </c>
      <c r="KJ104" s="14">
        <v>38005</v>
      </c>
      <c r="KK104" s="14">
        <v>3789</v>
      </c>
      <c r="KL104" s="14">
        <v>18748</v>
      </c>
      <c r="KM104" s="14">
        <v>8766</v>
      </c>
      <c r="KN104" s="14" t="s">
        <v>267</v>
      </c>
      <c r="KO104" s="16" t="s">
        <v>262</v>
      </c>
      <c r="KP104" s="14">
        <v>7902856</v>
      </c>
      <c r="KQ104" s="14">
        <v>2180</v>
      </c>
      <c r="KR104" s="14" t="s">
        <v>265</v>
      </c>
      <c r="KS104" s="14" t="s">
        <v>265</v>
      </c>
      <c r="KT104" s="14">
        <v>444549</v>
      </c>
      <c r="KU104" s="14">
        <v>645487</v>
      </c>
      <c r="KV104" s="14">
        <v>594092</v>
      </c>
      <c r="KW104" s="14">
        <v>735822</v>
      </c>
      <c r="KX104" s="14">
        <v>314759</v>
      </c>
      <c r="KY104" s="14">
        <v>469475</v>
      </c>
      <c r="KZ104" s="14">
        <v>669829</v>
      </c>
      <c r="LA104" s="14">
        <v>113630</v>
      </c>
      <c r="LB104" s="14">
        <v>572273</v>
      </c>
      <c r="LC104" s="14">
        <v>505743</v>
      </c>
      <c r="LD104" s="14">
        <v>418103</v>
      </c>
      <c r="LE104" s="14">
        <v>145340</v>
      </c>
      <c r="LF104" s="14">
        <v>1707518</v>
      </c>
      <c r="LG104" s="14">
        <v>50354</v>
      </c>
      <c r="LH104" s="14">
        <v>265940</v>
      </c>
      <c r="LI104" s="14">
        <v>208860</v>
      </c>
      <c r="LJ104" s="14">
        <v>219</v>
      </c>
      <c r="LK104" s="16" t="s">
        <v>262</v>
      </c>
      <c r="LL104" s="14">
        <v>14033</v>
      </c>
      <c r="LM104" s="14">
        <v>13</v>
      </c>
      <c r="LN104" s="14">
        <v>3</v>
      </c>
      <c r="LO104" s="14">
        <v>15</v>
      </c>
      <c r="LP104" s="14">
        <v>1405</v>
      </c>
      <c r="LQ104" s="14">
        <v>372</v>
      </c>
      <c r="LR104" s="14">
        <v>827</v>
      </c>
      <c r="LS104" s="14">
        <v>1975</v>
      </c>
      <c r="LT104" s="14">
        <v>366</v>
      </c>
      <c r="LU104" s="14">
        <v>197</v>
      </c>
      <c r="LV104" s="14">
        <v>937</v>
      </c>
      <c r="LW104" s="14">
        <v>714</v>
      </c>
      <c r="LX104" s="14">
        <v>1793</v>
      </c>
      <c r="LY104" s="14">
        <v>79</v>
      </c>
      <c r="LZ104" s="14">
        <v>980</v>
      </c>
      <c r="MA104" s="14">
        <v>213</v>
      </c>
      <c r="MB104" s="14">
        <v>1729</v>
      </c>
      <c r="MC104" s="14">
        <v>181</v>
      </c>
      <c r="MD104" s="14">
        <v>921</v>
      </c>
      <c r="ME104" s="14">
        <v>1305</v>
      </c>
      <c r="MF104" s="14">
        <v>8</v>
      </c>
    </row>
    <row r="105" spans="1:344">
      <c r="A105" s="1" t="s">
        <v>702</v>
      </c>
      <c r="B105" s="2" t="s">
        <v>819</v>
      </c>
      <c r="C105" s="3" t="s">
        <v>716</v>
      </c>
      <c r="D105" s="27">
        <f t="shared" si="4"/>
        <v>45</v>
      </c>
      <c r="E105" s="13">
        <v>45.1</v>
      </c>
      <c r="F105" s="27">
        <f t="shared" si="5"/>
        <v>53</v>
      </c>
      <c r="G105" s="13">
        <v>53.7</v>
      </c>
      <c r="H105" s="27">
        <f t="shared" si="6"/>
        <v>47</v>
      </c>
      <c r="I105" s="13">
        <v>47.7</v>
      </c>
      <c r="J105" s="27">
        <f t="shared" si="7"/>
        <v>51</v>
      </c>
      <c r="K105" s="13">
        <v>51.2</v>
      </c>
      <c r="L105" s="14">
        <v>387080</v>
      </c>
      <c r="M105" s="14">
        <v>31986</v>
      </c>
      <c r="N105" s="14">
        <v>35285</v>
      </c>
      <c r="O105" s="14">
        <v>36680</v>
      </c>
      <c r="P105" s="14">
        <v>36174</v>
      </c>
      <c r="Q105" s="14">
        <v>35965</v>
      </c>
      <c r="R105" s="14">
        <v>67348</v>
      </c>
      <c r="S105" s="14">
        <v>73967</v>
      </c>
      <c r="T105" s="14">
        <v>94125</v>
      </c>
      <c r="U105" s="14">
        <v>53965</v>
      </c>
      <c r="V105" s="14">
        <v>55105</v>
      </c>
      <c r="W105" s="14">
        <v>117632</v>
      </c>
      <c r="X105" s="14">
        <v>74908</v>
      </c>
      <c r="Y105" s="14">
        <v>30936</v>
      </c>
      <c r="Z105" s="14">
        <v>51.1</v>
      </c>
      <c r="AA105" s="14">
        <v>617023</v>
      </c>
      <c r="AB105" s="14">
        <v>223476</v>
      </c>
      <c r="AC105" s="15" t="s">
        <v>262</v>
      </c>
      <c r="AD105" s="14">
        <v>744076</v>
      </c>
      <c r="AE105" s="14">
        <v>731544</v>
      </c>
      <c r="AF105" s="14">
        <v>658645</v>
      </c>
      <c r="AG105" s="14">
        <v>49965</v>
      </c>
      <c r="AH105" s="14">
        <v>1504</v>
      </c>
      <c r="AI105" s="14">
        <v>13159</v>
      </c>
      <c r="AJ105" s="14">
        <v>1118</v>
      </c>
      <c r="AK105" s="14">
        <v>7153</v>
      </c>
      <c r="AL105" s="14">
        <v>12532</v>
      </c>
      <c r="AM105" s="15" t="s">
        <v>262</v>
      </c>
      <c r="AN105" s="14">
        <v>744076</v>
      </c>
      <c r="AO105" s="14">
        <v>89270</v>
      </c>
      <c r="AP105" s="14">
        <v>37236</v>
      </c>
      <c r="AQ105" s="14">
        <v>14820</v>
      </c>
      <c r="AR105" s="14">
        <v>11004</v>
      </c>
      <c r="AS105" s="14">
        <v>26210</v>
      </c>
      <c r="AT105" s="14">
        <v>654806</v>
      </c>
      <c r="AU105" s="15" t="s">
        <v>262</v>
      </c>
      <c r="AV105" s="14">
        <v>744076</v>
      </c>
      <c r="AW105" s="14">
        <v>653937</v>
      </c>
      <c r="AX105" s="14">
        <v>638809</v>
      </c>
      <c r="AY105" s="14">
        <v>202257</v>
      </c>
      <c r="AZ105" s="14">
        <v>436552</v>
      </c>
      <c r="BA105" s="14">
        <v>15128</v>
      </c>
      <c r="BB105" s="14">
        <v>90139</v>
      </c>
      <c r="BC105" s="15" t="s">
        <v>262</v>
      </c>
      <c r="BD105" s="14">
        <v>744076</v>
      </c>
      <c r="BE105" s="14">
        <v>83425</v>
      </c>
      <c r="BF105" s="14">
        <v>1988</v>
      </c>
      <c r="BG105" s="14">
        <v>3947</v>
      </c>
      <c r="BH105" s="14">
        <v>3095</v>
      </c>
      <c r="BI105" s="14">
        <v>12030</v>
      </c>
      <c r="BJ105" s="14">
        <v>83493</v>
      </c>
      <c r="BK105" s="14">
        <v>26672</v>
      </c>
      <c r="BL105" s="14">
        <v>7437</v>
      </c>
      <c r="BM105" s="14">
        <v>119441</v>
      </c>
      <c r="BN105" s="14">
        <v>3634</v>
      </c>
      <c r="BO105" s="14">
        <v>6913</v>
      </c>
      <c r="BP105" s="14">
        <v>94971</v>
      </c>
      <c r="BQ105" s="14">
        <v>54036</v>
      </c>
      <c r="BR105" s="14">
        <v>4055</v>
      </c>
      <c r="BS105" s="14">
        <v>6413</v>
      </c>
      <c r="BT105" s="14">
        <v>26774</v>
      </c>
      <c r="BU105" s="14">
        <v>2358</v>
      </c>
      <c r="BV105" s="14">
        <v>8077</v>
      </c>
      <c r="BW105" s="14">
        <v>7670</v>
      </c>
      <c r="BX105" s="14">
        <v>18359</v>
      </c>
      <c r="BY105" s="14">
        <v>1600</v>
      </c>
      <c r="BZ105" s="14">
        <v>2300</v>
      </c>
      <c r="CA105" s="14">
        <v>9167</v>
      </c>
      <c r="CB105" s="14">
        <v>2456</v>
      </c>
      <c r="CC105" s="14">
        <v>4069</v>
      </c>
      <c r="CD105" s="14">
        <v>4279</v>
      </c>
      <c r="CE105" s="14">
        <v>8757</v>
      </c>
      <c r="CF105" s="15" t="s">
        <v>262</v>
      </c>
      <c r="CG105" s="14">
        <v>616933</v>
      </c>
      <c r="CH105" s="14">
        <v>76135</v>
      </c>
      <c r="CI105" s="15" t="s">
        <v>262</v>
      </c>
      <c r="CJ105" s="14">
        <v>737555</v>
      </c>
      <c r="CK105" s="14">
        <v>108078</v>
      </c>
      <c r="CL105" s="14">
        <v>126809</v>
      </c>
      <c r="CM105" s="14">
        <v>5419</v>
      </c>
      <c r="CN105" s="14">
        <v>390635</v>
      </c>
      <c r="CO105" s="14">
        <v>38044</v>
      </c>
      <c r="CP105" s="14">
        <v>220111</v>
      </c>
      <c r="CQ105" s="14">
        <v>64615</v>
      </c>
      <c r="CR105" s="15" t="s">
        <v>262</v>
      </c>
      <c r="CS105" s="14">
        <v>738495</v>
      </c>
      <c r="CT105" s="14">
        <v>614135</v>
      </c>
      <c r="CU105" s="14">
        <v>119188</v>
      </c>
      <c r="CV105" s="14">
        <v>67378</v>
      </c>
      <c r="CW105" s="14">
        <v>51810</v>
      </c>
      <c r="CX105" s="14">
        <v>24114</v>
      </c>
      <c r="CY105" s="14">
        <v>27696</v>
      </c>
      <c r="CZ105" s="14">
        <v>5172</v>
      </c>
      <c r="DA105" s="16"/>
      <c r="DB105" s="15" t="s">
        <v>262</v>
      </c>
      <c r="DC105" s="14">
        <v>631753</v>
      </c>
      <c r="DD105" s="14">
        <v>322918</v>
      </c>
      <c r="DE105" s="14">
        <v>322828</v>
      </c>
      <c r="DF105" s="14">
        <v>304550</v>
      </c>
      <c r="DG105" s="14">
        <v>18278</v>
      </c>
      <c r="DH105" s="14">
        <v>90</v>
      </c>
      <c r="DI105" s="14">
        <v>308835</v>
      </c>
      <c r="DJ105" s="14">
        <v>322828</v>
      </c>
      <c r="DK105" s="14">
        <v>5.7000000000000002E-2</v>
      </c>
      <c r="DL105" s="15" t="s">
        <v>262</v>
      </c>
      <c r="DM105" s="14">
        <v>299427</v>
      </c>
      <c r="DN105" s="14">
        <v>249102</v>
      </c>
      <c r="DO105" s="14">
        <v>21204</v>
      </c>
      <c r="DP105" s="14">
        <v>1397</v>
      </c>
      <c r="DQ105" s="14">
        <v>3394</v>
      </c>
      <c r="DR105" s="14">
        <v>6093</v>
      </c>
      <c r="DS105" s="14">
        <v>18237</v>
      </c>
      <c r="DT105" s="14">
        <v>23</v>
      </c>
      <c r="DU105" s="15" t="s">
        <v>262</v>
      </c>
      <c r="DV105" s="14">
        <v>304550</v>
      </c>
      <c r="DW105" s="14">
        <v>102942</v>
      </c>
      <c r="DX105" s="14">
        <v>69270</v>
      </c>
      <c r="DY105" s="14">
        <v>79932</v>
      </c>
      <c r="DZ105" s="14">
        <v>29210</v>
      </c>
      <c r="EA105" s="14">
        <v>23196</v>
      </c>
      <c r="EB105" s="15" t="s">
        <v>262</v>
      </c>
      <c r="EC105" s="14">
        <v>304550</v>
      </c>
      <c r="ED105" s="14">
        <v>2005</v>
      </c>
      <c r="EE105" s="14">
        <v>24905</v>
      </c>
      <c r="EF105" s="14">
        <v>17060</v>
      </c>
      <c r="EG105" s="14">
        <v>7625</v>
      </c>
      <c r="EH105" s="14">
        <v>41796</v>
      </c>
      <c r="EI105" s="14">
        <v>8662</v>
      </c>
      <c r="EJ105" s="14">
        <v>4697</v>
      </c>
      <c r="EK105" s="14">
        <v>23104</v>
      </c>
      <c r="EL105" s="14">
        <v>37796</v>
      </c>
      <c r="EM105" s="14">
        <v>67656</v>
      </c>
      <c r="EN105" s="14">
        <v>37955</v>
      </c>
      <c r="EO105" s="14">
        <v>18850</v>
      </c>
      <c r="EP105" s="14">
        <v>12439</v>
      </c>
      <c r="EQ105" s="15" t="s">
        <v>262</v>
      </c>
      <c r="ER105" s="14">
        <v>304550</v>
      </c>
      <c r="ES105" s="14">
        <v>246326</v>
      </c>
      <c r="ET105" s="14">
        <v>33841</v>
      </c>
      <c r="EU105" s="14">
        <v>24082</v>
      </c>
      <c r="EV105" s="14">
        <v>301</v>
      </c>
      <c r="EW105" s="16"/>
      <c r="EX105" s="15" t="s">
        <v>262</v>
      </c>
      <c r="EY105" s="14">
        <v>407974</v>
      </c>
      <c r="EZ105" s="14">
        <v>311660</v>
      </c>
      <c r="FA105" s="14">
        <v>96314</v>
      </c>
      <c r="FB105" s="14">
        <v>2.5999999999999999E-2</v>
      </c>
      <c r="FC105" s="14">
        <v>9.6000000000000002E-2</v>
      </c>
      <c r="FD105" s="15" t="s">
        <v>262</v>
      </c>
      <c r="FE105" s="14">
        <v>311660</v>
      </c>
      <c r="FF105" s="14">
        <v>218084</v>
      </c>
      <c r="FG105" s="14">
        <v>93576</v>
      </c>
      <c r="FH105" s="14">
        <v>2.2999999999999998</v>
      </c>
      <c r="FI105" s="14">
        <v>2.48</v>
      </c>
      <c r="FJ105" s="15" t="s">
        <v>262</v>
      </c>
      <c r="FK105" s="14">
        <v>311660</v>
      </c>
      <c r="FL105" s="14">
        <v>131674</v>
      </c>
      <c r="FM105" s="14">
        <v>107559</v>
      </c>
      <c r="FN105" s="14">
        <v>46486</v>
      </c>
      <c r="FO105" s="14">
        <v>16073</v>
      </c>
      <c r="FP105" s="14">
        <v>6606</v>
      </c>
      <c r="FQ105" s="14">
        <v>3262</v>
      </c>
      <c r="FR105" s="15" t="s">
        <v>262</v>
      </c>
      <c r="FS105" s="14">
        <v>218084</v>
      </c>
      <c r="FT105" s="14">
        <v>25199</v>
      </c>
      <c r="FU105" s="14">
        <v>31263</v>
      </c>
      <c r="FV105" s="14">
        <v>30086</v>
      </c>
      <c r="FW105" s="14">
        <v>31443</v>
      </c>
      <c r="FX105" s="14">
        <v>42904</v>
      </c>
      <c r="FY105" s="14">
        <v>35150</v>
      </c>
      <c r="FZ105" s="14">
        <v>15866</v>
      </c>
      <c r="GA105" s="14">
        <v>6173</v>
      </c>
      <c r="GB105" s="14">
        <v>182900</v>
      </c>
      <c r="GC105" s="15" t="s">
        <v>262</v>
      </c>
      <c r="GD105" s="14">
        <v>218084</v>
      </c>
      <c r="GE105" s="14">
        <v>102482</v>
      </c>
      <c r="GF105" s="14">
        <v>115602</v>
      </c>
      <c r="GG105" s="15" t="s">
        <v>262</v>
      </c>
      <c r="GH105" s="14">
        <v>102482</v>
      </c>
      <c r="GI105" s="14">
        <v>159</v>
      </c>
      <c r="GJ105" s="14">
        <v>2025</v>
      </c>
      <c r="GK105" s="14">
        <v>5526</v>
      </c>
      <c r="GL105" s="14">
        <v>17385</v>
      </c>
      <c r="GM105" s="14">
        <v>34374</v>
      </c>
      <c r="GN105" s="14">
        <v>18795</v>
      </c>
      <c r="GO105" s="14">
        <v>24218</v>
      </c>
      <c r="GP105" s="14">
        <v>1366</v>
      </c>
      <c r="GQ105" s="14">
        <v>115602</v>
      </c>
      <c r="GR105" s="14">
        <v>2019</v>
      </c>
      <c r="GS105" s="14">
        <v>8821</v>
      </c>
      <c r="GT105" s="14">
        <v>12809</v>
      </c>
      <c r="GU105" s="14">
        <v>15871</v>
      </c>
      <c r="GV105" s="14">
        <v>76082</v>
      </c>
      <c r="GW105" s="14">
        <v>504</v>
      </c>
      <c r="GX105" s="15" t="s">
        <v>262</v>
      </c>
      <c r="GY105" s="14">
        <v>88967</v>
      </c>
      <c r="GZ105" s="14">
        <v>850</v>
      </c>
      <c r="HA105" s="14">
        <v>1317</v>
      </c>
      <c r="HB105" s="14">
        <v>1985</v>
      </c>
      <c r="HC105" s="14">
        <v>14312</v>
      </c>
      <c r="HD105" s="14">
        <v>25480</v>
      </c>
      <c r="HE105" s="14">
        <v>30522</v>
      </c>
      <c r="HF105" s="14">
        <v>14501</v>
      </c>
      <c r="HG105" s="14">
        <v>1007</v>
      </c>
      <c r="HH105" s="14">
        <v>4609</v>
      </c>
      <c r="HI105" s="16"/>
      <c r="HJ105" s="15" t="s">
        <v>262</v>
      </c>
      <c r="HK105" s="14">
        <v>311660</v>
      </c>
      <c r="HL105" s="14">
        <v>19471</v>
      </c>
      <c r="HM105" s="14">
        <v>15638</v>
      </c>
      <c r="HN105" s="14">
        <v>34983</v>
      </c>
      <c r="HO105" s="14">
        <v>32292</v>
      </c>
      <c r="HP105" s="14">
        <v>46673</v>
      </c>
      <c r="HQ105" s="14">
        <v>59768</v>
      </c>
      <c r="HR105" s="14">
        <v>36267</v>
      </c>
      <c r="HS105" s="14">
        <v>38944</v>
      </c>
      <c r="HT105" s="14">
        <v>12749</v>
      </c>
      <c r="HU105" s="14">
        <v>14875</v>
      </c>
      <c r="HV105" s="14">
        <v>51985</v>
      </c>
      <c r="HW105" s="14">
        <v>73437</v>
      </c>
      <c r="HX105" s="15" t="s">
        <v>262</v>
      </c>
      <c r="HY105" s="14">
        <v>737555</v>
      </c>
      <c r="HZ105" s="14">
        <v>634881</v>
      </c>
      <c r="IA105" s="14">
        <v>479138</v>
      </c>
      <c r="IB105" s="14">
        <v>312019</v>
      </c>
      <c r="IC105" s="14">
        <v>102674</v>
      </c>
      <c r="ID105" s="14">
        <v>126809</v>
      </c>
      <c r="IE105" s="14">
        <v>10237</v>
      </c>
      <c r="IF105" s="15" t="s">
        <v>262</v>
      </c>
      <c r="IG105" s="14">
        <v>7.6999999999999999E-2</v>
      </c>
      <c r="IH105" s="14">
        <v>0.152</v>
      </c>
      <c r="II105" s="14">
        <v>0.18</v>
      </c>
      <c r="IJ105" s="14">
        <v>0.05</v>
      </c>
      <c r="IK105" s="14">
        <v>7.6999999999999999E-2</v>
      </c>
      <c r="IL105" s="14">
        <v>6.0999999999999999E-2</v>
      </c>
      <c r="IM105" s="14">
        <v>0.22800000000000001</v>
      </c>
      <c r="IN105" s="14">
        <v>0.32600000000000001</v>
      </c>
      <c r="IO105" s="14">
        <v>0.38200000000000001</v>
      </c>
      <c r="IP105" s="14">
        <v>0.12</v>
      </c>
      <c r="IQ105" s="14">
        <v>0.19500000000000001</v>
      </c>
      <c r="IR105" s="14">
        <v>0.192</v>
      </c>
      <c r="IS105" s="14">
        <v>0.25600000000000001</v>
      </c>
      <c r="IT105" s="14">
        <v>0.17</v>
      </c>
      <c r="IU105" s="14">
        <v>0.104</v>
      </c>
      <c r="IV105" s="14">
        <v>6.7000000000000004E-2</v>
      </c>
      <c r="IW105" s="14">
        <v>9.1999999999999998E-2</v>
      </c>
      <c r="IX105" s="14">
        <v>0.221</v>
      </c>
      <c r="IY105" s="16"/>
      <c r="IZ105" s="15" t="s">
        <v>262</v>
      </c>
      <c r="JA105" s="14">
        <v>135896</v>
      </c>
      <c r="JB105" s="14">
        <v>7949</v>
      </c>
      <c r="JC105" s="14">
        <v>7738</v>
      </c>
      <c r="JD105" s="14">
        <v>58758</v>
      </c>
      <c r="JE105" s="14">
        <v>30646</v>
      </c>
      <c r="JF105" s="14">
        <v>30805</v>
      </c>
      <c r="JG105" s="15" t="s">
        <v>262</v>
      </c>
      <c r="JH105" s="14">
        <v>567986</v>
      </c>
      <c r="JI105" s="14">
        <v>17968</v>
      </c>
      <c r="JJ105" s="14">
        <v>31083</v>
      </c>
      <c r="JK105" s="14">
        <v>173221</v>
      </c>
      <c r="JL105" s="14">
        <v>117562</v>
      </c>
      <c r="JM105" s="14">
        <v>49339</v>
      </c>
      <c r="JN105" s="14">
        <v>107476</v>
      </c>
      <c r="JO105" s="14">
        <v>71337</v>
      </c>
      <c r="JP105" s="14">
        <v>0.91400000000000003</v>
      </c>
      <c r="JQ105" s="14">
        <v>0.315</v>
      </c>
      <c r="JR105" s="16"/>
      <c r="JS105" s="16" t="s">
        <v>262</v>
      </c>
      <c r="JT105" s="14">
        <v>212226</v>
      </c>
      <c r="JU105" s="14">
        <v>1505</v>
      </c>
      <c r="JV105" s="14" t="s">
        <v>271</v>
      </c>
      <c r="JW105" s="14" t="s">
        <v>266</v>
      </c>
      <c r="JX105" s="14">
        <v>13371</v>
      </c>
      <c r="JY105" s="14">
        <v>13775</v>
      </c>
      <c r="JZ105" s="14">
        <v>7063</v>
      </c>
      <c r="KA105" s="14">
        <v>38442</v>
      </c>
      <c r="KB105" s="14">
        <v>2672</v>
      </c>
      <c r="KC105" s="14">
        <v>3533</v>
      </c>
      <c r="KD105" s="14">
        <v>7942</v>
      </c>
      <c r="KE105" s="14">
        <v>5062</v>
      </c>
      <c r="KF105" s="14">
        <v>12533</v>
      </c>
      <c r="KG105" s="14">
        <v>2309</v>
      </c>
      <c r="KH105" s="14">
        <v>13572</v>
      </c>
      <c r="KI105" s="14">
        <v>3764</v>
      </c>
      <c r="KJ105" s="14">
        <v>41536</v>
      </c>
      <c r="KK105" s="14">
        <v>6106</v>
      </c>
      <c r="KL105" s="14">
        <v>27627</v>
      </c>
      <c r="KM105" s="14">
        <v>10662</v>
      </c>
      <c r="KN105" s="14" t="s">
        <v>271</v>
      </c>
      <c r="KO105" s="16" t="s">
        <v>262</v>
      </c>
      <c r="KP105" s="14">
        <v>7748505</v>
      </c>
      <c r="KQ105" s="14">
        <v>31059</v>
      </c>
      <c r="KR105" s="14" t="s">
        <v>265</v>
      </c>
      <c r="KS105" s="14" t="s">
        <v>265</v>
      </c>
      <c r="KT105" s="14">
        <v>548942</v>
      </c>
      <c r="KU105" s="14">
        <v>679352</v>
      </c>
      <c r="KV105" s="14">
        <v>329691</v>
      </c>
      <c r="KW105" s="14">
        <v>1008034</v>
      </c>
      <c r="KX105" s="14">
        <v>111989</v>
      </c>
      <c r="KY105" s="14">
        <v>189438</v>
      </c>
      <c r="KZ105" s="14">
        <v>566254</v>
      </c>
      <c r="LA105" s="14">
        <v>200501</v>
      </c>
      <c r="LB105" s="14">
        <v>623746</v>
      </c>
      <c r="LC105" s="14">
        <v>250353</v>
      </c>
      <c r="LD105" s="14">
        <v>434225</v>
      </c>
      <c r="LE105" s="14">
        <v>127095</v>
      </c>
      <c r="LF105" s="14">
        <v>1746993</v>
      </c>
      <c r="LG105" s="14">
        <v>126205</v>
      </c>
      <c r="LH105" s="14">
        <v>463924</v>
      </c>
      <c r="LI105" s="14">
        <v>253991</v>
      </c>
      <c r="LJ105" s="14">
        <v>646</v>
      </c>
      <c r="LK105" s="16" t="s">
        <v>262</v>
      </c>
      <c r="LL105" s="14">
        <v>20715</v>
      </c>
      <c r="LM105" s="14">
        <v>26</v>
      </c>
      <c r="LN105" s="14">
        <v>10</v>
      </c>
      <c r="LO105" s="14">
        <v>28</v>
      </c>
      <c r="LP105" s="14">
        <v>2367</v>
      </c>
      <c r="LQ105" s="14">
        <v>586</v>
      </c>
      <c r="LR105" s="14">
        <v>892</v>
      </c>
      <c r="LS105" s="14">
        <v>2886</v>
      </c>
      <c r="LT105" s="14">
        <v>307</v>
      </c>
      <c r="LU105" s="14">
        <v>254</v>
      </c>
      <c r="LV105" s="14">
        <v>1303</v>
      </c>
      <c r="LW105" s="14">
        <v>1343</v>
      </c>
      <c r="LX105" s="14">
        <v>2712</v>
      </c>
      <c r="LY105" s="14">
        <v>113</v>
      </c>
      <c r="LZ105" s="14">
        <v>1582</v>
      </c>
      <c r="MA105" s="14">
        <v>238</v>
      </c>
      <c r="MB105" s="14">
        <v>2378</v>
      </c>
      <c r="MC105" s="14">
        <v>336</v>
      </c>
      <c r="MD105" s="14">
        <v>1453</v>
      </c>
      <c r="ME105" s="14">
        <v>1878</v>
      </c>
      <c r="MF105" s="14">
        <v>23</v>
      </c>
    </row>
    <row r="106" spans="1:344">
      <c r="A106" s="1" t="s">
        <v>703</v>
      </c>
      <c r="B106" s="2" t="s">
        <v>820</v>
      </c>
      <c r="C106" s="3" t="s">
        <v>716</v>
      </c>
      <c r="D106" s="27">
        <f t="shared" si="4"/>
        <v>41</v>
      </c>
      <c r="E106" s="13">
        <v>41.3</v>
      </c>
      <c r="F106" s="27">
        <f t="shared" si="5"/>
        <v>57</v>
      </c>
      <c r="G106" s="13">
        <v>57.6</v>
      </c>
      <c r="H106" s="27">
        <f t="shared" si="6"/>
        <v>43</v>
      </c>
      <c r="I106" s="13">
        <v>43.9</v>
      </c>
      <c r="J106" s="27">
        <f t="shared" si="7"/>
        <v>54</v>
      </c>
      <c r="K106" s="13">
        <v>54.7</v>
      </c>
      <c r="L106" s="14">
        <v>360699</v>
      </c>
      <c r="M106" s="14">
        <v>33320</v>
      </c>
      <c r="N106" s="14">
        <v>38210</v>
      </c>
      <c r="O106" s="14">
        <v>44640</v>
      </c>
      <c r="P106" s="14">
        <v>41943</v>
      </c>
      <c r="Q106" s="14">
        <v>36717</v>
      </c>
      <c r="R106" s="14">
        <v>72831</v>
      </c>
      <c r="S106" s="14">
        <v>77546</v>
      </c>
      <c r="T106" s="14">
        <v>84912</v>
      </c>
      <c r="U106" s="14">
        <v>51675</v>
      </c>
      <c r="V106" s="14">
        <v>50162</v>
      </c>
      <c r="W106" s="14">
        <v>103023</v>
      </c>
      <c r="X106" s="14">
        <v>65378</v>
      </c>
      <c r="Y106" s="14">
        <v>24894</v>
      </c>
      <c r="Z106" s="14">
        <v>47.2</v>
      </c>
      <c r="AA106" s="14">
        <v>581934</v>
      </c>
      <c r="AB106" s="14">
        <v>193295</v>
      </c>
      <c r="AC106" s="15" t="s">
        <v>262</v>
      </c>
      <c r="AD106" s="14">
        <v>725251</v>
      </c>
      <c r="AE106" s="14">
        <v>712123</v>
      </c>
      <c r="AF106" s="14">
        <v>608499</v>
      </c>
      <c r="AG106" s="14">
        <v>64507</v>
      </c>
      <c r="AH106" s="14">
        <v>2574</v>
      </c>
      <c r="AI106" s="14">
        <v>11906</v>
      </c>
      <c r="AJ106" s="14">
        <v>457</v>
      </c>
      <c r="AK106" s="14">
        <v>24180</v>
      </c>
      <c r="AL106" s="14">
        <v>13128</v>
      </c>
      <c r="AM106" s="15" t="s">
        <v>262</v>
      </c>
      <c r="AN106" s="14">
        <v>725251</v>
      </c>
      <c r="AO106" s="14">
        <v>139505</v>
      </c>
      <c r="AP106" s="14">
        <v>73695</v>
      </c>
      <c r="AQ106" s="14">
        <v>33359</v>
      </c>
      <c r="AR106" s="14">
        <v>14422</v>
      </c>
      <c r="AS106" s="14">
        <v>18029</v>
      </c>
      <c r="AT106" s="14">
        <v>585746</v>
      </c>
      <c r="AU106" s="15" t="s">
        <v>262</v>
      </c>
      <c r="AV106" s="14">
        <v>725251</v>
      </c>
      <c r="AW106" s="14">
        <v>646306</v>
      </c>
      <c r="AX106" s="14">
        <v>622579</v>
      </c>
      <c r="AY106" s="14">
        <v>262430</v>
      </c>
      <c r="AZ106" s="14">
        <v>360149</v>
      </c>
      <c r="BA106" s="14">
        <v>23727</v>
      </c>
      <c r="BB106" s="14">
        <v>78945</v>
      </c>
      <c r="BC106" s="15" t="s">
        <v>262</v>
      </c>
      <c r="BD106" s="14">
        <v>725251</v>
      </c>
      <c r="BE106" s="14">
        <v>103264</v>
      </c>
      <c r="BF106" s="14">
        <v>1454</v>
      </c>
      <c r="BG106" s="14">
        <v>1699</v>
      </c>
      <c r="BH106" s="14">
        <v>2200</v>
      </c>
      <c r="BI106" s="14">
        <v>11247</v>
      </c>
      <c r="BJ106" s="14">
        <v>73023</v>
      </c>
      <c r="BK106" s="14">
        <v>22889</v>
      </c>
      <c r="BL106" s="14">
        <v>5970</v>
      </c>
      <c r="BM106" s="14">
        <v>95535</v>
      </c>
      <c r="BN106" s="14">
        <v>2066</v>
      </c>
      <c r="BO106" s="14">
        <v>2473</v>
      </c>
      <c r="BP106" s="14">
        <v>77076</v>
      </c>
      <c r="BQ106" s="14">
        <v>36786</v>
      </c>
      <c r="BR106" s="14">
        <v>1337</v>
      </c>
      <c r="BS106" s="14">
        <v>5571</v>
      </c>
      <c r="BT106" s="14">
        <v>16926</v>
      </c>
      <c r="BU106" s="14">
        <v>1933</v>
      </c>
      <c r="BV106" s="14">
        <v>3570</v>
      </c>
      <c r="BW106" s="14">
        <v>5374</v>
      </c>
      <c r="BX106" s="14">
        <v>12051</v>
      </c>
      <c r="BY106" s="14">
        <v>1170</v>
      </c>
      <c r="BZ106" s="14">
        <v>1358</v>
      </c>
      <c r="CA106" s="14">
        <v>7098</v>
      </c>
      <c r="CB106" s="14">
        <v>1812</v>
      </c>
      <c r="CC106" s="14">
        <v>701</v>
      </c>
      <c r="CD106" s="14">
        <v>4167</v>
      </c>
      <c r="CE106" s="14">
        <v>13557</v>
      </c>
      <c r="CF106" s="15" t="s">
        <v>262</v>
      </c>
      <c r="CG106" s="14">
        <v>581240</v>
      </c>
      <c r="CH106" s="14">
        <v>70721</v>
      </c>
      <c r="CI106" s="15" t="s">
        <v>262</v>
      </c>
      <c r="CJ106" s="14">
        <v>708148</v>
      </c>
      <c r="CK106" s="14">
        <v>116815</v>
      </c>
      <c r="CL106" s="14">
        <v>142249</v>
      </c>
      <c r="CM106" s="14">
        <v>5493</v>
      </c>
      <c r="CN106" s="14">
        <v>375560</v>
      </c>
      <c r="CO106" s="14">
        <v>47538</v>
      </c>
      <c r="CP106" s="14">
        <v>190339</v>
      </c>
      <c r="CQ106" s="14">
        <v>63784</v>
      </c>
      <c r="CR106" s="15" t="s">
        <v>262</v>
      </c>
      <c r="CS106" s="14">
        <v>718374</v>
      </c>
      <c r="CT106" s="14">
        <v>607777</v>
      </c>
      <c r="CU106" s="14">
        <v>105567</v>
      </c>
      <c r="CV106" s="14">
        <v>56320</v>
      </c>
      <c r="CW106" s="14">
        <v>49247</v>
      </c>
      <c r="CX106" s="14">
        <v>23623</v>
      </c>
      <c r="CY106" s="14">
        <v>25624</v>
      </c>
      <c r="CZ106" s="14">
        <v>5030</v>
      </c>
      <c r="DA106" s="16"/>
      <c r="DB106" s="15" t="s">
        <v>262</v>
      </c>
      <c r="DC106" s="14">
        <v>600639</v>
      </c>
      <c r="DD106" s="14">
        <v>290097</v>
      </c>
      <c r="DE106" s="14">
        <v>289403</v>
      </c>
      <c r="DF106" s="14">
        <v>259371</v>
      </c>
      <c r="DG106" s="14">
        <v>30032</v>
      </c>
      <c r="DH106" s="14">
        <v>694</v>
      </c>
      <c r="DI106" s="14">
        <v>310542</v>
      </c>
      <c r="DJ106" s="14">
        <v>289403</v>
      </c>
      <c r="DK106" s="14">
        <v>0.104</v>
      </c>
      <c r="DL106" s="15" t="s">
        <v>262</v>
      </c>
      <c r="DM106" s="14">
        <v>255837</v>
      </c>
      <c r="DN106" s="14">
        <v>199155</v>
      </c>
      <c r="DO106" s="14">
        <v>27857</v>
      </c>
      <c r="DP106" s="14">
        <v>2021</v>
      </c>
      <c r="DQ106" s="14">
        <v>4387</v>
      </c>
      <c r="DR106" s="14">
        <v>6558</v>
      </c>
      <c r="DS106" s="14">
        <v>15859</v>
      </c>
      <c r="DT106" s="14">
        <v>26</v>
      </c>
      <c r="DU106" s="15" t="s">
        <v>262</v>
      </c>
      <c r="DV106" s="14">
        <v>259371</v>
      </c>
      <c r="DW106" s="14">
        <v>77330</v>
      </c>
      <c r="DX106" s="14">
        <v>55408</v>
      </c>
      <c r="DY106" s="14">
        <v>63062</v>
      </c>
      <c r="DZ106" s="14">
        <v>38951</v>
      </c>
      <c r="EA106" s="14">
        <v>24620</v>
      </c>
      <c r="EB106" s="15" t="s">
        <v>262</v>
      </c>
      <c r="EC106" s="14">
        <v>259371</v>
      </c>
      <c r="ED106" s="14">
        <v>16129</v>
      </c>
      <c r="EE106" s="14">
        <v>23434</v>
      </c>
      <c r="EF106" s="14">
        <v>12848</v>
      </c>
      <c r="EG106" s="14">
        <v>4583</v>
      </c>
      <c r="EH106" s="14">
        <v>34570</v>
      </c>
      <c r="EI106" s="14">
        <v>11558</v>
      </c>
      <c r="EJ106" s="14">
        <v>3334</v>
      </c>
      <c r="EK106" s="14">
        <v>15482</v>
      </c>
      <c r="EL106" s="14">
        <v>29590</v>
      </c>
      <c r="EM106" s="14">
        <v>55839</v>
      </c>
      <c r="EN106" s="14">
        <v>26464</v>
      </c>
      <c r="EO106" s="14">
        <v>12969</v>
      </c>
      <c r="EP106" s="14">
        <v>12571</v>
      </c>
      <c r="EQ106" s="15" t="s">
        <v>262</v>
      </c>
      <c r="ER106" s="14">
        <v>259371</v>
      </c>
      <c r="ES106" s="14">
        <v>205957</v>
      </c>
      <c r="ET106" s="14">
        <v>35763</v>
      </c>
      <c r="EU106" s="14">
        <v>16108</v>
      </c>
      <c r="EV106" s="14">
        <v>1543</v>
      </c>
      <c r="EW106" s="16"/>
      <c r="EX106" s="15" t="s">
        <v>262</v>
      </c>
      <c r="EY106" s="14">
        <v>360575</v>
      </c>
      <c r="EZ106" s="14">
        <v>275502</v>
      </c>
      <c r="FA106" s="14">
        <v>85073</v>
      </c>
      <c r="FB106" s="14">
        <v>3.7999999999999999E-2</v>
      </c>
      <c r="FC106" s="14">
        <v>0.12</v>
      </c>
      <c r="FD106" s="15" t="s">
        <v>262</v>
      </c>
      <c r="FE106" s="14">
        <v>275502</v>
      </c>
      <c r="FF106" s="14">
        <v>207188</v>
      </c>
      <c r="FG106" s="14">
        <v>68314</v>
      </c>
      <c r="FH106" s="14">
        <v>2.4700000000000002</v>
      </c>
      <c r="FI106" s="14">
        <v>2.8</v>
      </c>
      <c r="FJ106" s="15" t="s">
        <v>262</v>
      </c>
      <c r="FK106" s="14">
        <v>275502</v>
      </c>
      <c r="FL106" s="14">
        <v>106616</v>
      </c>
      <c r="FM106" s="14">
        <v>102761</v>
      </c>
      <c r="FN106" s="14">
        <v>39565</v>
      </c>
      <c r="FO106" s="14">
        <v>17646</v>
      </c>
      <c r="FP106" s="14">
        <v>5855</v>
      </c>
      <c r="FQ106" s="14">
        <v>3059</v>
      </c>
      <c r="FR106" s="15" t="s">
        <v>262</v>
      </c>
      <c r="FS106" s="14">
        <v>207188</v>
      </c>
      <c r="FT106" s="14">
        <v>36209</v>
      </c>
      <c r="FU106" s="14">
        <v>57804</v>
      </c>
      <c r="FV106" s="14">
        <v>33435</v>
      </c>
      <c r="FW106" s="14">
        <v>30147</v>
      </c>
      <c r="FX106" s="14">
        <v>28701</v>
      </c>
      <c r="FY106" s="14">
        <v>15549</v>
      </c>
      <c r="FZ106" s="14">
        <v>3963</v>
      </c>
      <c r="GA106" s="14">
        <v>1380</v>
      </c>
      <c r="GB106" s="14">
        <v>113100</v>
      </c>
      <c r="GC106" s="15" t="s">
        <v>262</v>
      </c>
      <c r="GD106" s="14">
        <v>207188</v>
      </c>
      <c r="GE106" s="14">
        <v>102304</v>
      </c>
      <c r="GF106" s="14">
        <v>104884</v>
      </c>
      <c r="GG106" s="15" t="s">
        <v>262</v>
      </c>
      <c r="GH106" s="14">
        <v>102304</v>
      </c>
      <c r="GI106" s="14">
        <v>443</v>
      </c>
      <c r="GJ106" s="14">
        <v>3304</v>
      </c>
      <c r="GK106" s="14">
        <v>9673</v>
      </c>
      <c r="GL106" s="14">
        <v>27786</v>
      </c>
      <c r="GM106" s="14">
        <v>31502</v>
      </c>
      <c r="GN106" s="14">
        <v>17028</v>
      </c>
      <c r="GO106" s="14">
        <v>12568</v>
      </c>
      <c r="GP106" s="14">
        <v>1135</v>
      </c>
      <c r="GQ106" s="14">
        <v>104884</v>
      </c>
      <c r="GR106" s="14">
        <v>3780</v>
      </c>
      <c r="GS106" s="14">
        <v>16143</v>
      </c>
      <c r="GT106" s="14">
        <v>19185</v>
      </c>
      <c r="GU106" s="14">
        <v>21462</v>
      </c>
      <c r="GV106" s="14">
        <v>44314</v>
      </c>
      <c r="GW106" s="14">
        <v>353</v>
      </c>
      <c r="GX106" s="15" t="s">
        <v>262</v>
      </c>
      <c r="GY106" s="14">
        <v>62542</v>
      </c>
      <c r="GZ106" s="14">
        <v>676</v>
      </c>
      <c r="HA106" s="14">
        <v>547</v>
      </c>
      <c r="HB106" s="14">
        <v>5675</v>
      </c>
      <c r="HC106" s="14">
        <v>19197</v>
      </c>
      <c r="HD106" s="14">
        <v>18197</v>
      </c>
      <c r="HE106" s="14">
        <v>12622</v>
      </c>
      <c r="HF106" s="14">
        <v>5628</v>
      </c>
      <c r="HG106" s="14">
        <v>822</v>
      </c>
      <c r="HH106" s="14">
        <v>5772</v>
      </c>
      <c r="HI106" s="16"/>
      <c r="HJ106" s="15" t="s">
        <v>262</v>
      </c>
      <c r="HK106" s="14">
        <v>275502</v>
      </c>
      <c r="HL106" s="14">
        <v>21189</v>
      </c>
      <c r="HM106" s="14">
        <v>16263</v>
      </c>
      <c r="HN106" s="14">
        <v>38618</v>
      </c>
      <c r="HO106" s="14">
        <v>36632</v>
      </c>
      <c r="HP106" s="14">
        <v>46652</v>
      </c>
      <c r="HQ106" s="14">
        <v>54171</v>
      </c>
      <c r="HR106" s="14">
        <v>26073</v>
      </c>
      <c r="HS106" s="14">
        <v>22799</v>
      </c>
      <c r="HT106" s="14">
        <v>7378</v>
      </c>
      <c r="HU106" s="14">
        <v>5727</v>
      </c>
      <c r="HV106" s="14">
        <v>42179</v>
      </c>
      <c r="HW106" s="14">
        <v>55760</v>
      </c>
      <c r="HX106" s="15" t="s">
        <v>262</v>
      </c>
      <c r="HY106" s="14">
        <v>708148</v>
      </c>
      <c r="HZ106" s="14">
        <v>588607</v>
      </c>
      <c r="IA106" s="14">
        <v>377242</v>
      </c>
      <c r="IB106" s="14">
        <v>340621</v>
      </c>
      <c r="IC106" s="14">
        <v>119541</v>
      </c>
      <c r="ID106" s="14">
        <v>142249</v>
      </c>
      <c r="IE106" s="14">
        <v>16204</v>
      </c>
      <c r="IF106" s="15" t="s">
        <v>262</v>
      </c>
      <c r="IG106" s="14">
        <v>0.122</v>
      </c>
      <c r="IH106" s="14">
        <v>0.22700000000000001</v>
      </c>
      <c r="II106" s="14">
        <v>0.17</v>
      </c>
      <c r="IJ106" s="14">
        <v>6.9000000000000006E-2</v>
      </c>
      <c r="IK106" s="14">
        <v>0.11</v>
      </c>
      <c r="IL106" s="14">
        <v>6.8000000000000005E-2</v>
      </c>
      <c r="IM106" s="14">
        <v>0.33</v>
      </c>
      <c r="IN106" s="14">
        <v>0.442</v>
      </c>
      <c r="IO106" s="14">
        <v>0.40200000000000002</v>
      </c>
      <c r="IP106" s="14">
        <v>0.16600000000000001</v>
      </c>
      <c r="IQ106" s="14">
        <v>0.251</v>
      </c>
      <c r="IR106" s="14">
        <v>0.245</v>
      </c>
      <c r="IS106" s="14">
        <v>0.29799999999999999</v>
      </c>
      <c r="IT106" s="14">
        <v>0.23</v>
      </c>
      <c r="IU106" s="14">
        <v>0.14499999999999999</v>
      </c>
      <c r="IV106" s="14">
        <v>8.2000000000000003E-2</v>
      </c>
      <c r="IW106" s="14">
        <v>0.13900000000000001</v>
      </c>
      <c r="IX106" s="14">
        <v>0.28000000000000003</v>
      </c>
      <c r="IY106" s="16"/>
      <c r="IZ106" s="15" t="s">
        <v>262</v>
      </c>
      <c r="JA106" s="14">
        <v>145831</v>
      </c>
      <c r="JB106" s="14">
        <v>7335</v>
      </c>
      <c r="JC106" s="14">
        <v>6962</v>
      </c>
      <c r="JD106" s="14">
        <v>66579</v>
      </c>
      <c r="JE106" s="14">
        <v>37349</v>
      </c>
      <c r="JF106" s="14">
        <v>27606</v>
      </c>
      <c r="JG106" s="15" t="s">
        <v>262</v>
      </c>
      <c r="JH106" s="14">
        <v>530421</v>
      </c>
      <c r="JI106" s="14">
        <v>35659</v>
      </c>
      <c r="JJ106" s="14">
        <v>52643</v>
      </c>
      <c r="JK106" s="14">
        <v>184228</v>
      </c>
      <c r="JL106" s="14">
        <v>113929</v>
      </c>
      <c r="JM106" s="14">
        <v>42766</v>
      </c>
      <c r="JN106" s="14">
        <v>62999</v>
      </c>
      <c r="JO106" s="14">
        <v>38197</v>
      </c>
      <c r="JP106" s="14">
        <v>0.83399999999999996</v>
      </c>
      <c r="JQ106" s="14">
        <v>0.191</v>
      </c>
      <c r="JR106" s="16"/>
      <c r="JS106" s="16" t="s">
        <v>262</v>
      </c>
      <c r="JT106" s="14">
        <v>118105</v>
      </c>
      <c r="JU106" s="14">
        <v>797</v>
      </c>
      <c r="JV106" s="14" t="s">
        <v>268</v>
      </c>
      <c r="JW106" s="14">
        <v>1038</v>
      </c>
      <c r="JX106" s="14">
        <v>6411</v>
      </c>
      <c r="JY106" s="14">
        <v>4944</v>
      </c>
      <c r="JZ106" s="14">
        <v>4006</v>
      </c>
      <c r="KA106" s="14">
        <v>24267</v>
      </c>
      <c r="KB106" s="14">
        <v>3649</v>
      </c>
      <c r="KC106" s="14">
        <v>934</v>
      </c>
      <c r="KD106" s="14">
        <v>7604</v>
      </c>
      <c r="KE106" s="14">
        <v>1915</v>
      </c>
      <c r="KF106" s="14">
        <v>3724</v>
      </c>
      <c r="KG106" s="14" t="s">
        <v>266</v>
      </c>
      <c r="KH106" s="14">
        <v>6018</v>
      </c>
      <c r="KI106" s="14">
        <v>1408</v>
      </c>
      <c r="KJ106" s="14">
        <v>26242</v>
      </c>
      <c r="KK106" s="14">
        <v>2877</v>
      </c>
      <c r="KL106" s="14">
        <v>14327</v>
      </c>
      <c r="KM106" s="14">
        <v>5742</v>
      </c>
      <c r="KN106" s="14" t="s">
        <v>267</v>
      </c>
      <c r="KO106" s="16" t="s">
        <v>262</v>
      </c>
      <c r="KP106" s="14">
        <v>3867962</v>
      </c>
      <c r="KQ106" s="14">
        <v>21964</v>
      </c>
      <c r="KR106" s="14" t="s">
        <v>265</v>
      </c>
      <c r="KS106" s="14">
        <v>74565</v>
      </c>
      <c r="KT106" s="14">
        <v>207229</v>
      </c>
      <c r="KU106" s="14">
        <v>226082</v>
      </c>
      <c r="KV106" s="14">
        <v>156384</v>
      </c>
      <c r="KW106" s="14">
        <v>582760</v>
      </c>
      <c r="KX106" s="14">
        <v>131401</v>
      </c>
      <c r="KY106" s="14">
        <v>37437</v>
      </c>
      <c r="KZ106" s="14">
        <v>437284</v>
      </c>
      <c r="LA106" s="14">
        <v>53074</v>
      </c>
      <c r="LB106" s="14">
        <v>141199</v>
      </c>
      <c r="LC106" s="14" t="s">
        <v>265</v>
      </c>
      <c r="LD106" s="14">
        <v>160698</v>
      </c>
      <c r="LE106" s="14">
        <v>28324</v>
      </c>
      <c r="LF106" s="14">
        <v>1057048</v>
      </c>
      <c r="LG106" s="14">
        <v>52664</v>
      </c>
      <c r="LH106" s="14">
        <v>194690</v>
      </c>
      <c r="LI106" s="14">
        <v>120709</v>
      </c>
      <c r="LJ106" s="14">
        <v>348</v>
      </c>
      <c r="LK106" s="16" t="s">
        <v>262</v>
      </c>
      <c r="LL106" s="14">
        <v>11530</v>
      </c>
      <c r="LM106" s="14">
        <v>76</v>
      </c>
      <c r="LN106" s="14">
        <v>19</v>
      </c>
      <c r="LO106" s="14">
        <v>45</v>
      </c>
      <c r="LP106" s="14">
        <v>1490</v>
      </c>
      <c r="LQ106" s="14">
        <v>246</v>
      </c>
      <c r="LR106" s="14">
        <v>399</v>
      </c>
      <c r="LS106" s="14">
        <v>1863</v>
      </c>
      <c r="LT106" s="14">
        <v>311</v>
      </c>
      <c r="LU106" s="14">
        <v>107</v>
      </c>
      <c r="LV106" s="14">
        <v>662</v>
      </c>
      <c r="LW106" s="14">
        <v>629</v>
      </c>
      <c r="LX106" s="14">
        <v>1035</v>
      </c>
      <c r="LY106" s="14">
        <v>36</v>
      </c>
      <c r="LZ106" s="14">
        <v>809</v>
      </c>
      <c r="MA106" s="14">
        <v>100</v>
      </c>
      <c r="MB106" s="14">
        <v>1427</v>
      </c>
      <c r="MC106" s="14">
        <v>185</v>
      </c>
      <c r="MD106" s="14">
        <v>828</v>
      </c>
      <c r="ME106" s="14">
        <v>1249</v>
      </c>
      <c r="MF106" s="14">
        <v>14</v>
      </c>
    </row>
    <row r="107" spans="1:344">
      <c r="A107" s="1" t="s">
        <v>704</v>
      </c>
      <c r="B107" s="2" t="s">
        <v>821</v>
      </c>
      <c r="C107" s="4" t="s">
        <v>724</v>
      </c>
      <c r="D107" s="27">
        <f t="shared" si="4"/>
        <v>47</v>
      </c>
      <c r="E107" s="13">
        <v>47.7</v>
      </c>
      <c r="F107" s="27">
        <f t="shared" si="5"/>
        <v>51</v>
      </c>
      <c r="G107" s="13">
        <v>51.4</v>
      </c>
      <c r="H107" s="27">
        <f t="shared" si="6"/>
        <v>51</v>
      </c>
      <c r="I107" s="13">
        <v>51.2</v>
      </c>
      <c r="J107" s="27">
        <f t="shared" si="7"/>
        <v>47</v>
      </c>
      <c r="K107" s="13">
        <v>47.9</v>
      </c>
      <c r="L107" s="14">
        <v>379753</v>
      </c>
      <c r="M107" s="14">
        <v>33949</v>
      </c>
      <c r="N107" s="14">
        <v>36850</v>
      </c>
      <c r="O107" s="14">
        <v>39072</v>
      </c>
      <c r="P107" s="14">
        <v>39794</v>
      </c>
      <c r="Q107" s="14">
        <v>35638</v>
      </c>
      <c r="R107" s="14">
        <v>77842</v>
      </c>
      <c r="S107" s="14">
        <v>82624</v>
      </c>
      <c r="T107" s="14">
        <v>104047</v>
      </c>
      <c r="U107" s="14">
        <v>54603</v>
      </c>
      <c r="V107" s="14">
        <v>50219</v>
      </c>
      <c r="W107" s="14">
        <v>91172</v>
      </c>
      <c r="X107" s="14">
        <v>59676</v>
      </c>
      <c r="Y107" s="14">
        <v>26218</v>
      </c>
      <c r="Z107" s="14">
        <v>47.2</v>
      </c>
      <c r="AA107" s="14">
        <v>596796</v>
      </c>
      <c r="AB107" s="14">
        <v>177066</v>
      </c>
      <c r="AC107" s="15" t="s">
        <v>262</v>
      </c>
      <c r="AD107" s="14">
        <v>731704</v>
      </c>
      <c r="AE107" s="14">
        <v>716597</v>
      </c>
      <c r="AF107" s="14">
        <v>591226</v>
      </c>
      <c r="AG107" s="14">
        <v>94271</v>
      </c>
      <c r="AH107" s="14">
        <v>1677</v>
      </c>
      <c r="AI107" s="14">
        <v>13305</v>
      </c>
      <c r="AJ107" s="14">
        <v>198</v>
      </c>
      <c r="AK107" s="14">
        <v>15920</v>
      </c>
      <c r="AL107" s="14">
        <v>15107</v>
      </c>
      <c r="AM107" s="15" t="s">
        <v>262</v>
      </c>
      <c r="AN107" s="14">
        <v>731704</v>
      </c>
      <c r="AO107" s="14">
        <v>109237</v>
      </c>
      <c r="AP107" s="14">
        <v>28141</v>
      </c>
      <c r="AQ107" s="14">
        <v>22787</v>
      </c>
      <c r="AR107" s="14">
        <v>15055</v>
      </c>
      <c r="AS107" s="14">
        <v>43254</v>
      </c>
      <c r="AT107" s="14">
        <v>622467</v>
      </c>
      <c r="AU107" s="15" t="s">
        <v>262</v>
      </c>
      <c r="AV107" s="14">
        <v>731704</v>
      </c>
      <c r="AW107" s="14">
        <v>616215</v>
      </c>
      <c r="AX107" s="14">
        <v>598971</v>
      </c>
      <c r="AY107" s="14">
        <v>233589</v>
      </c>
      <c r="AZ107" s="14">
        <v>365382</v>
      </c>
      <c r="BA107" s="14">
        <v>17244</v>
      </c>
      <c r="BB107" s="14">
        <v>115489</v>
      </c>
      <c r="BC107" s="15" t="s">
        <v>262</v>
      </c>
      <c r="BD107" s="14">
        <v>731704</v>
      </c>
      <c r="BE107" s="14">
        <v>61495</v>
      </c>
      <c r="BF107" s="14">
        <v>5188</v>
      </c>
      <c r="BG107" s="14">
        <v>2817</v>
      </c>
      <c r="BH107" s="14">
        <v>1904</v>
      </c>
      <c r="BI107" s="14">
        <v>10100</v>
      </c>
      <c r="BJ107" s="14">
        <v>65264</v>
      </c>
      <c r="BK107" s="14">
        <v>25105</v>
      </c>
      <c r="BL107" s="14">
        <v>5634</v>
      </c>
      <c r="BM107" s="14">
        <v>93476</v>
      </c>
      <c r="BN107" s="14">
        <v>3796</v>
      </c>
      <c r="BO107" s="14">
        <v>6077</v>
      </c>
      <c r="BP107" s="14">
        <v>96118</v>
      </c>
      <c r="BQ107" s="14">
        <v>75752</v>
      </c>
      <c r="BR107" s="14">
        <v>2974</v>
      </c>
      <c r="BS107" s="14">
        <v>5315</v>
      </c>
      <c r="BT107" s="14">
        <v>27199</v>
      </c>
      <c r="BU107" s="14">
        <v>4730</v>
      </c>
      <c r="BV107" s="14">
        <v>12208</v>
      </c>
      <c r="BW107" s="14">
        <v>6287</v>
      </c>
      <c r="BX107" s="14">
        <v>14016</v>
      </c>
      <c r="BY107" s="14">
        <v>1979</v>
      </c>
      <c r="BZ107" s="14">
        <v>2761</v>
      </c>
      <c r="CA107" s="14">
        <v>7256</v>
      </c>
      <c r="CB107" s="14">
        <v>2050</v>
      </c>
      <c r="CC107" s="14">
        <v>2828</v>
      </c>
      <c r="CD107" s="14">
        <v>3831</v>
      </c>
      <c r="CE107" s="14">
        <v>41269</v>
      </c>
      <c r="CF107" s="15" t="s">
        <v>262</v>
      </c>
      <c r="CG107" s="14">
        <v>596343</v>
      </c>
      <c r="CH107" s="14">
        <v>61890</v>
      </c>
      <c r="CI107" s="15" t="s">
        <v>262</v>
      </c>
      <c r="CJ107" s="14">
        <v>725573</v>
      </c>
      <c r="CK107" s="14">
        <v>104375</v>
      </c>
      <c r="CL107" s="14">
        <v>134690</v>
      </c>
      <c r="CM107" s="14">
        <v>5183</v>
      </c>
      <c r="CN107" s="14">
        <v>415527</v>
      </c>
      <c r="CO107" s="14">
        <v>44037</v>
      </c>
      <c r="CP107" s="14">
        <v>175356</v>
      </c>
      <c r="CQ107" s="14">
        <v>55155</v>
      </c>
      <c r="CR107" s="15" t="s">
        <v>262</v>
      </c>
      <c r="CS107" s="14">
        <v>724384</v>
      </c>
      <c r="CT107" s="14">
        <v>627258</v>
      </c>
      <c r="CU107" s="14">
        <v>91749</v>
      </c>
      <c r="CV107" s="14">
        <v>52824</v>
      </c>
      <c r="CW107" s="14">
        <v>38925</v>
      </c>
      <c r="CX107" s="14">
        <v>19858</v>
      </c>
      <c r="CY107" s="14">
        <v>19067</v>
      </c>
      <c r="CZ107" s="14">
        <v>5377</v>
      </c>
      <c r="DA107" s="16"/>
      <c r="DB107" s="15" t="s">
        <v>262</v>
      </c>
      <c r="DC107" s="14">
        <v>614419</v>
      </c>
      <c r="DD107" s="14">
        <v>347892</v>
      </c>
      <c r="DE107" s="14">
        <v>347439</v>
      </c>
      <c r="DF107" s="14">
        <v>322412</v>
      </c>
      <c r="DG107" s="14">
        <v>25027</v>
      </c>
      <c r="DH107" s="14">
        <v>453</v>
      </c>
      <c r="DI107" s="14">
        <v>266527</v>
      </c>
      <c r="DJ107" s="14">
        <v>347439</v>
      </c>
      <c r="DK107" s="14">
        <v>7.1999999999999995E-2</v>
      </c>
      <c r="DL107" s="15" t="s">
        <v>262</v>
      </c>
      <c r="DM107" s="14">
        <v>315609</v>
      </c>
      <c r="DN107" s="14">
        <v>245574</v>
      </c>
      <c r="DO107" s="14">
        <v>32684</v>
      </c>
      <c r="DP107" s="14">
        <v>3254</v>
      </c>
      <c r="DQ107" s="14">
        <v>3923</v>
      </c>
      <c r="DR107" s="14">
        <v>10104</v>
      </c>
      <c r="DS107" s="14">
        <v>20070</v>
      </c>
      <c r="DT107" s="14">
        <v>25.6</v>
      </c>
      <c r="DU107" s="15" t="s">
        <v>262</v>
      </c>
      <c r="DV107" s="14">
        <v>322412</v>
      </c>
      <c r="DW107" s="14">
        <v>116188</v>
      </c>
      <c r="DX107" s="14">
        <v>71072</v>
      </c>
      <c r="DY107" s="14">
        <v>80843</v>
      </c>
      <c r="DZ107" s="14">
        <v>28508</v>
      </c>
      <c r="EA107" s="14">
        <v>25801</v>
      </c>
      <c r="EB107" s="15" t="s">
        <v>262</v>
      </c>
      <c r="EC107" s="14">
        <v>322412</v>
      </c>
      <c r="ED107" s="14">
        <v>3025</v>
      </c>
      <c r="EE107" s="14">
        <v>20664</v>
      </c>
      <c r="EF107" s="14">
        <v>17881</v>
      </c>
      <c r="EG107" s="14">
        <v>9318</v>
      </c>
      <c r="EH107" s="14">
        <v>44964</v>
      </c>
      <c r="EI107" s="14">
        <v>15968</v>
      </c>
      <c r="EJ107" s="14">
        <v>4246</v>
      </c>
      <c r="EK107" s="14">
        <v>22948</v>
      </c>
      <c r="EL107" s="14">
        <v>42524</v>
      </c>
      <c r="EM107" s="14">
        <v>71655</v>
      </c>
      <c r="EN107" s="14">
        <v>38153</v>
      </c>
      <c r="EO107" s="14">
        <v>17980</v>
      </c>
      <c r="EP107" s="14">
        <v>13086</v>
      </c>
      <c r="EQ107" s="15" t="s">
        <v>262</v>
      </c>
      <c r="ER107" s="14">
        <v>322412</v>
      </c>
      <c r="ES107" s="14">
        <v>265197</v>
      </c>
      <c r="ET107" s="14">
        <v>36808</v>
      </c>
      <c r="EU107" s="14">
        <v>19506</v>
      </c>
      <c r="EV107" s="14">
        <v>901</v>
      </c>
      <c r="EW107" s="16"/>
      <c r="EX107" s="15" t="s">
        <v>262</v>
      </c>
      <c r="EY107" s="14">
        <v>366911</v>
      </c>
      <c r="EZ107" s="14">
        <v>292179</v>
      </c>
      <c r="FA107" s="14">
        <v>74732</v>
      </c>
      <c r="FB107" s="14">
        <v>2.1000000000000001E-2</v>
      </c>
      <c r="FC107" s="14">
        <v>7.0999999999999994E-2</v>
      </c>
      <c r="FD107" s="15" t="s">
        <v>262</v>
      </c>
      <c r="FE107" s="14">
        <v>292179</v>
      </c>
      <c r="FF107" s="14">
        <v>217889</v>
      </c>
      <c r="FG107" s="14">
        <v>74290</v>
      </c>
      <c r="FH107" s="14">
        <v>2.42</v>
      </c>
      <c r="FI107" s="14">
        <v>2.63</v>
      </c>
      <c r="FJ107" s="15" t="s">
        <v>262</v>
      </c>
      <c r="FK107" s="14">
        <v>292179</v>
      </c>
      <c r="FL107" s="14">
        <v>113937</v>
      </c>
      <c r="FM107" s="14">
        <v>105860</v>
      </c>
      <c r="FN107" s="14">
        <v>45635</v>
      </c>
      <c r="FO107" s="14">
        <v>18160</v>
      </c>
      <c r="FP107" s="14">
        <v>5853</v>
      </c>
      <c r="FQ107" s="14">
        <v>2734</v>
      </c>
      <c r="FR107" s="15" t="s">
        <v>262</v>
      </c>
      <c r="FS107" s="14">
        <v>217889</v>
      </c>
      <c r="FT107" s="14">
        <v>23608</v>
      </c>
      <c r="FU107" s="14">
        <v>32842</v>
      </c>
      <c r="FV107" s="14">
        <v>29723</v>
      </c>
      <c r="FW107" s="14">
        <v>36053</v>
      </c>
      <c r="FX107" s="14">
        <v>38373</v>
      </c>
      <c r="FY107" s="14">
        <v>35389</v>
      </c>
      <c r="FZ107" s="14">
        <v>15497</v>
      </c>
      <c r="GA107" s="14">
        <v>6404</v>
      </c>
      <c r="GB107" s="14">
        <v>175800</v>
      </c>
      <c r="GC107" s="15" t="s">
        <v>262</v>
      </c>
      <c r="GD107" s="14">
        <v>217889</v>
      </c>
      <c r="GE107" s="14">
        <v>122747</v>
      </c>
      <c r="GF107" s="14">
        <v>95142</v>
      </c>
      <c r="GG107" s="15" t="s">
        <v>262</v>
      </c>
      <c r="GH107" s="14">
        <v>122747</v>
      </c>
      <c r="GI107" s="14">
        <v>248</v>
      </c>
      <c r="GJ107" s="14">
        <v>2082</v>
      </c>
      <c r="GK107" s="14">
        <v>5926</v>
      </c>
      <c r="GL107" s="14">
        <v>16587</v>
      </c>
      <c r="GM107" s="14">
        <v>38836</v>
      </c>
      <c r="GN107" s="14">
        <v>24986</v>
      </c>
      <c r="GO107" s="14">
        <v>34082</v>
      </c>
      <c r="GP107" s="14">
        <v>1469</v>
      </c>
      <c r="GQ107" s="14">
        <v>95142</v>
      </c>
      <c r="GR107" s="14">
        <v>1381</v>
      </c>
      <c r="GS107" s="14">
        <v>5299</v>
      </c>
      <c r="GT107" s="14">
        <v>10883</v>
      </c>
      <c r="GU107" s="14">
        <v>11716</v>
      </c>
      <c r="GV107" s="14">
        <v>65863</v>
      </c>
      <c r="GW107" s="14">
        <v>545</v>
      </c>
      <c r="GX107" s="15" t="s">
        <v>262</v>
      </c>
      <c r="GY107" s="14">
        <v>71142</v>
      </c>
      <c r="GZ107" s="14">
        <v>412</v>
      </c>
      <c r="HA107" s="14">
        <v>594</v>
      </c>
      <c r="HB107" s="14">
        <v>2857</v>
      </c>
      <c r="HC107" s="14">
        <v>8033</v>
      </c>
      <c r="HD107" s="14">
        <v>12856</v>
      </c>
      <c r="HE107" s="14">
        <v>28399</v>
      </c>
      <c r="HF107" s="14">
        <v>17991</v>
      </c>
      <c r="HG107" s="14">
        <v>1149</v>
      </c>
      <c r="HH107" s="14">
        <v>3148</v>
      </c>
      <c r="HI107" s="16"/>
      <c r="HJ107" s="15" t="s">
        <v>262</v>
      </c>
      <c r="HK107" s="14">
        <v>292179</v>
      </c>
      <c r="HL107" s="14">
        <v>15642</v>
      </c>
      <c r="HM107" s="14">
        <v>15261</v>
      </c>
      <c r="HN107" s="14">
        <v>35096</v>
      </c>
      <c r="HO107" s="14">
        <v>32468</v>
      </c>
      <c r="HP107" s="14">
        <v>39859</v>
      </c>
      <c r="HQ107" s="14">
        <v>55900</v>
      </c>
      <c r="HR107" s="14">
        <v>33528</v>
      </c>
      <c r="HS107" s="14">
        <v>34828</v>
      </c>
      <c r="HT107" s="14">
        <v>11915</v>
      </c>
      <c r="HU107" s="14">
        <v>17682</v>
      </c>
      <c r="HV107" s="14">
        <v>52400</v>
      </c>
      <c r="HW107" s="14">
        <v>77927</v>
      </c>
      <c r="HX107" s="15" t="s">
        <v>262</v>
      </c>
      <c r="HY107" s="14">
        <v>725573</v>
      </c>
      <c r="HZ107" s="14">
        <v>620751</v>
      </c>
      <c r="IA107" s="14">
        <v>454832</v>
      </c>
      <c r="IB107" s="14">
        <v>277098</v>
      </c>
      <c r="IC107" s="14">
        <v>104822</v>
      </c>
      <c r="ID107" s="14">
        <v>134690</v>
      </c>
      <c r="IE107" s="14">
        <v>12261</v>
      </c>
      <c r="IF107" s="15" t="s">
        <v>262</v>
      </c>
      <c r="IG107" s="14">
        <v>0.09</v>
      </c>
      <c r="IH107" s="14">
        <v>0.159</v>
      </c>
      <c r="II107" s="14">
        <v>0.218</v>
      </c>
      <c r="IJ107" s="14">
        <v>5.6000000000000001E-2</v>
      </c>
      <c r="IK107" s="14">
        <v>8.1000000000000003E-2</v>
      </c>
      <c r="IL107" s="14">
        <v>3.3000000000000002E-2</v>
      </c>
      <c r="IM107" s="14">
        <v>0.24099999999999999</v>
      </c>
      <c r="IN107" s="14">
        <v>0.35899999999999999</v>
      </c>
      <c r="IO107" s="14">
        <v>0.57299999999999995</v>
      </c>
      <c r="IP107" s="14">
        <v>0.126</v>
      </c>
      <c r="IQ107" s="14">
        <v>0.20200000000000001</v>
      </c>
      <c r="IR107" s="14">
        <v>0.20100000000000001</v>
      </c>
      <c r="IS107" s="14">
        <v>0.26700000000000002</v>
      </c>
      <c r="IT107" s="14">
        <v>0.17899999999999999</v>
      </c>
      <c r="IU107" s="14">
        <v>0.109</v>
      </c>
      <c r="IV107" s="14">
        <v>6.6000000000000003E-2</v>
      </c>
      <c r="IW107" s="14">
        <v>0.105</v>
      </c>
      <c r="IX107" s="14">
        <v>0.20300000000000001</v>
      </c>
      <c r="IY107" s="16"/>
      <c r="IZ107" s="15" t="s">
        <v>262</v>
      </c>
      <c r="JA107" s="14">
        <v>151693</v>
      </c>
      <c r="JB107" s="14">
        <v>9923</v>
      </c>
      <c r="JC107" s="14">
        <v>6420</v>
      </c>
      <c r="JD107" s="14">
        <v>61918</v>
      </c>
      <c r="JE107" s="14">
        <v>37007</v>
      </c>
      <c r="JF107" s="14">
        <v>36425</v>
      </c>
      <c r="JG107" s="15" t="s">
        <v>262</v>
      </c>
      <c r="JH107" s="14">
        <v>546401</v>
      </c>
      <c r="JI107" s="14">
        <v>25094</v>
      </c>
      <c r="JJ107" s="14">
        <v>35828</v>
      </c>
      <c r="JK107" s="14">
        <v>161322</v>
      </c>
      <c r="JL107" s="14">
        <v>117889</v>
      </c>
      <c r="JM107" s="14">
        <v>56454</v>
      </c>
      <c r="JN107" s="14">
        <v>94101</v>
      </c>
      <c r="JO107" s="14">
        <v>55713</v>
      </c>
      <c r="JP107" s="14">
        <v>0.88900000000000001</v>
      </c>
      <c r="JQ107" s="14">
        <v>0.27400000000000002</v>
      </c>
      <c r="JR107" s="16"/>
      <c r="JS107" s="16" t="s">
        <v>262</v>
      </c>
      <c r="JT107" s="14">
        <v>197421</v>
      </c>
      <c r="JU107" s="14" t="s">
        <v>266</v>
      </c>
      <c r="JV107" s="14">
        <v>94</v>
      </c>
      <c r="JW107" s="14" t="s">
        <v>269</v>
      </c>
      <c r="JX107" s="14">
        <v>10404</v>
      </c>
      <c r="JY107" s="14">
        <v>9089</v>
      </c>
      <c r="JZ107" s="14">
        <v>6211</v>
      </c>
      <c r="KA107" s="14">
        <v>35670</v>
      </c>
      <c r="KB107" s="14">
        <v>4189</v>
      </c>
      <c r="KC107" s="14">
        <v>3616</v>
      </c>
      <c r="KD107" s="14">
        <v>7694</v>
      </c>
      <c r="KE107" s="14">
        <v>4263</v>
      </c>
      <c r="KF107" s="14">
        <v>13652</v>
      </c>
      <c r="KG107" s="14">
        <v>2598</v>
      </c>
      <c r="KH107" s="14">
        <v>16623</v>
      </c>
      <c r="KI107" s="14">
        <v>3326</v>
      </c>
      <c r="KJ107" s="14">
        <v>31155</v>
      </c>
      <c r="KK107" s="14">
        <v>7370</v>
      </c>
      <c r="KL107" s="14">
        <v>25773</v>
      </c>
      <c r="KM107" s="14">
        <v>10697</v>
      </c>
      <c r="KN107" s="14">
        <v>30</v>
      </c>
      <c r="KO107" s="16" t="s">
        <v>262</v>
      </c>
      <c r="KP107" s="14">
        <v>8272868</v>
      </c>
      <c r="KQ107" s="14" t="s">
        <v>265</v>
      </c>
      <c r="KR107" s="14">
        <v>7475</v>
      </c>
      <c r="KS107" s="14" t="s">
        <v>265</v>
      </c>
      <c r="KT107" s="14">
        <v>384938</v>
      </c>
      <c r="KU107" s="14">
        <v>733575</v>
      </c>
      <c r="KV107" s="14">
        <v>321782</v>
      </c>
      <c r="KW107" s="14">
        <v>917187</v>
      </c>
      <c r="KX107" s="14">
        <v>165373</v>
      </c>
      <c r="KY107" s="14">
        <v>203929</v>
      </c>
      <c r="KZ107" s="14">
        <v>592234</v>
      </c>
      <c r="LA107" s="14">
        <v>171300</v>
      </c>
      <c r="LB107" s="14">
        <v>865466</v>
      </c>
      <c r="LC107" s="14">
        <v>297847</v>
      </c>
      <c r="LD107" s="14">
        <v>579111</v>
      </c>
      <c r="LE107" s="14">
        <v>109408</v>
      </c>
      <c r="LF107" s="14">
        <v>1395214</v>
      </c>
      <c r="LG107" s="14">
        <v>204234</v>
      </c>
      <c r="LH107" s="14">
        <v>444304</v>
      </c>
      <c r="LI107" s="14">
        <v>287278</v>
      </c>
      <c r="LJ107" s="14">
        <v>628</v>
      </c>
      <c r="LK107" s="16" t="s">
        <v>262</v>
      </c>
      <c r="LL107" s="14">
        <v>19911</v>
      </c>
      <c r="LM107" s="14">
        <v>46</v>
      </c>
      <c r="LN107" s="14">
        <v>11</v>
      </c>
      <c r="LO107" s="14">
        <v>51</v>
      </c>
      <c r="LP107" s="14">
        <v>2224</v>
      </c>
      <c r="LQ107" s="14">
        <v>465</v>
      </c>
      <c r="LR107" s="14">
        <v>904</v>
      </c>
      <c r="LS107" s="14">
        <v>2509</v>
      </c>
      <c r="LT107" s="14">
        <v>416</v>
      </c>
      <c r="LU107" s="14">
        <v>254</v>
      </c>
      <c r="LV107" s="14">
        <v>1286</v>
      </c>
      <c r="LW107" s="14">
        <v>1128</v>
      </c>
      <c r="LX107" s="14">
        <v>2938</v>
      </c>
      <c r="LY107" s="14">
        <v>76</v>
      </c>
      <c r="LZ107" s="14">
        <v>1582</v>
      </c>
      <c r="MA107" s="14">
        <v>227</v>
      </c>
      <c r="MB107" s="14">
        <v>2335</v>
      </c>
      <c r="MC107" s="14">
        <v>386</v>
      </c>
      <c r="MD107" s="14">
        <v>1309</v>
      </c>
      <c r="ME107" s="14">
        <v>1743</v>
      </c>
      <c r="MF107" s="14">
        <v>21</v>
      </c>
    </row>
    <row r="108" spans="1:344">
      <c r="A108" s="1" t="s">
        <v>705</v>
      </c>
      <c r="B108" s="2" t="s">
        <v>822</v>
      </c>
      <c r="C108" s="3" t="s">
        <v>716</v>
      </c>
      <c r="D108" s="27">
        <f t="shared" si="4"/>
        <v>38</v>
      </c>
      <c r="E108" s="13">
        <v>38.700000000000003</v>
      </c>
      <c r="F108" s="27">
        <f t="shared" si="5"/>
        <v>60</v>
      </c>
      <c r="G108" s="13">
        <v>60.5</v>
      </c>
      <c r="H108" s="27">
        <f t="shared" si="6"/>
        <v>42</v>
      </c>
      <c r="I108" s="13">
        <v>42.3</v>
      </c>
      <c r="J108" s="27">
        <f t="shared" si="7"/>
        <v>56</v>
      </c>
      <c r="K108" s="13">
        <v>56.8</v>
      </c>
      <c r="L108" s="14">
        <v>390971</v>
      </c>
      <c r="M108" s="14">
        <v>34599</v>
      </c>
      <c r="N108" s="14">
        <v>35876</v>
      </c>
      <c r="O108" s="14">
        <v>37341</v>
      </c>
      <c r="P108" s="14">
        <v>37119</v>
      </c>
      <c r="Q108" s="14">
        <v>36339</v>
      </c>
      <c r="R108" s="14">
        <v>76793</v>
      </c>
      <c r="S108" s="14">
        <v>74681</v>
      </c>
      <c r="T108" s="14">
        <v>92005</v>
      </c>
      <c r="U108" s="14">
        <v>50899</v>
      </c>
      <c r="V108" s="14">
        <v>57713</v>
      </c>
      <c r="W108" s="14">
        <v>122327</v>
      </c>
      <c r="X108" s="14">
        <v>70178</v>
      </c>
      <c r="Y108" s="14">
        <v>27672</v>
      </c>
      <c r="Z108" s="14">
        <v>50</v>
      </c>
      <c r="AA108" s="14">
        <v>624302</v>
      </c>
      <c r="AB108" s="14">
        <v>220177</v>
      </c>
      <c r="AC108" s="15" t="s">
        <v>262</v>
      </c>
      <c r="AD108" s="14">
        <v>753542</v>
      </c>
      <c r="AE108" s="14">
        <v>741845</v>
      </c>
      <c r="AF108" s="14">
        <v>652444</v>
      </c>
      <c r="AG108" s="14">
        <v>61153</v>
      </c>
      <c r="AH108" s="14">
        <v>2382</v>
      </c>
      <c r="AI108" s="14">
        <v>10280</v>
      </c>
      <c r="AJ108" s="14">
        <v>732</v>
      </c>
      <c r="AK108" s="14">
        <v>14854</v>
      </c>
      <c r="AL108" s="14">
        <v>11697</v>
      </c>
      <c r="AM108" s="15" t="s">
        <v>262</v>
      </c>
      <c r="AN108" s="14">
        <v>753542</v>
      </c>
      <c r="AO108" s="14">
        <v>143561</v>
      </c>
      <c r="AP108" s="14">
        <v>49055</v>
      </c>
      <c r="AQ108" s="14">
        <v>25835</v>
      </c>
      <c r="AR108" s="14">
        <v>24906</v>
      </c>
      <c r="AS108" s="14">
        <v>43765</v>
      </c>
      <c r="AT108" s="14">
        <v>609981</v>
      </c>
      <c r="AU108" s="15" t="s">
        <v>262</v>
      </c>
      <c r="AV108" s="14">
        <v>753542</v>
      </c>
      <c r="AW108" s="14">
        <v>625508</v>
      </c>
      <c r="AX108" s="14">
        <v>608564</v>
      </c>
      <c r="AY108" s="14">
        <v>182374</v>
      </c>
      <c r="AZ108" s="14">
        <v>426190</v>
      </c>
      <c r="BA108" s="14">
        <v>16944</v>
      </c>
      <c r="BB108" s="14">
        <v>128034</v>
      </c>
      <c r="BC108" s="15" t="s">
        <v>262</v>
      </c>
      <c r="BD108" s="14">
        <v>753542</v>
      </c>
      <c r="BE108" s="14">
        <v>84012</v>
      </c>
      <c r="BF108" s="14">
        <v>1834</v>
      </c>
      <c r="BG108" s="14">
        <v>4069</v>
      </c>
      <c r="BH108" s="14">
        <v>1353</v>
      </c>
      <c r="BI108" s="14">
        <v>11305</v>
      </c>
      <c r="BJ108" s="14">
        <v>72641</v>
      </c>
      <c r="BK108" s="14">
        <v>21210</v>
      </c>
      <c r="BL108" s="14">
        <v>5252</v>
      </c>
      <c r="BM108" s="14">
        <v>114593</v>
      </c>
      <c r="BN108" s="14">
        <v>3171</v>
      </c>
      <c r="BO108" s="14">
        <v>3802</v>
      </c>
      <c r="BP108" s="14">
        <v>89133</v>
      </c>
      <c r="BQ108" s="14">
        <v>60736</v>
      </c>
      <c r="BR108" s="14">
        <v>2304</v>
      </c>
      <c r="BS108" s="14">
        <v>9649</v>
      </c>
      <c r="BT108" s="14">
        <v>27358</v>
      </c>
      <c r="BU108" s="14">
        <v>4136</v>
      </c>
      <c r="BV108" s="14">
        <v>8259</v>
      </c>
      <c r="BW108" s="14">
        <v>6363</v>
      </c>
      <c r="BX108" s="14">
        <v>19113</v>
      </c>
      <c r="BY108" s="14">
        <v>2291</v>
      </c>
      <c r="BZ108" s="14">
        <v>1831</v>
      </c>
      <c r="CA108" s="14">
        <v>9237</v>
      </c>
      <c r="CB108" s="14">
        <v>2435</v>
      </c>
      <c r="CC108" s="14">
        <v>2566</v>
      </c>
      <c r="CD108" s="14">
        <v>6325</v>
      </c>
      <c r="CE108" s="14">
        <v>26197</v>
      </c>
      <c r="CF108" s="15" t="s">
        <v>262</v>
      </c>
      <c r="CG108" s="14">
        <v>624296</v>
      </c>
      <c r="CH108" s="14">
        <v>68033</v>
      </c>
      <c r="CI108" s="15" t="s">
        <v>262</v>
      </c>
      <c r="CJ108" s="14">
        <v>745669</v>
      </c>
      <c r="CK108" s="14">
        <v>99677</v>
      </c>
      <c r="CL108" s="14">
        <v>128957</v>
      </c>
      <c r="CM108" s="14">
        <v>4524</v>
      </c>
      <c r="CN108" s="14">
        <v>398896</v>
      </c>
      <c r="CO108" s="14">
        <v>34229</v>
      </c>
      <c r="CP108" s="14">
        <v>217816</v>
      </c>
      <c r="CQ108" s="14">
        <v>60924</v>
      </c>
      <c r="CR108" s="15" t="s">
        <v>262</v>
      </c>
      <c r="CS108" s="14">
        <v>746501</v>
      </c>
      <c r="CT108" s="14">
        <v>619265</v>
      </c>
      <c r="CU108" s="14">
        <v>118341</v>
      </c>
      <c r="CV108" s="14">
        <v>70441</v>
      </c>
      <c r="CW108" s="14">
        <v>47900</v>
      </c>
      <c r="CX108" s="14">
        <v>19473</v>
      </c>
      <c r="CY108" s="14">
        <v>28427</v>
      </c>
      <c r="CZ108" s="14">
        <v>8895</v>
      </c>
      <c r="DA108" s="16"/>
      <c r="DB108" s="15" t="s">
        <v>262</v>
      </c>
      <c r="DC108" s="14">
        <v>638683</v>
      </c>
      <c r="DD108" s="14">
        <v>329866</v>
      </c>
      <c r="DE108" s="14">
        <v>329860</v>
      </c>
      <c r="DF108" s="14">
        <v>309223</v>
      </c>
      <c r="DG108" s="14">
        <v>20637</v>
      </c>
      <c r="DH108" s="14">
        <v>6</v>
      </c>
      <c r="DI108" s="14">
        <v>308817</v>
      </c>
      <c r="DJ108" s="14">
        <v>329860</v>
      </c>
      <c r="DK108" s="14">
        <v>6.3E-2</v>
      </c>
      <c r="DL108" s="15" t="s">
        <v>262</v>
      </c>
      <c r="DM108" s="14">
        <v>303331</v>
      </c>
      <c r="DN108" s="14">
        <v>243416</v>
      </c>
      <c r="DO108" s="14">
        <v>24299</v>
      </c>
      <c r="DP108" s="14">
        <v>3347</v>
      </c>
      <c r="DQ108" s="14">
        <v>3564</v>
      </c>
      <c r="DR108" s="14">
        <v>9757</v>
      </c>
      <c r="DS108" s="14">
        <v>18948</v>
      </c>
      <c r="DT108" s="14">
        <v>25.1</v>
      </c>
      <c r="DU108" s="15" t="s">
        <v>262</v>
      </c>
      <c r="DV108" s="14">
        <v>309223</v>
      </c>
      <c r="DW108" s="14">
        <v>99275</v>
      </c>
      <c r="DX108" s="14">
        <v>73345</v>
      </c>
      <c r="DY108" s="14">
        <v>83169</v>
      </c>
      <c r="DZ108" s="14">
        <v>28910</v>
      </c>
      <c r="EA108" s="14">
        <v>24524</v>
      </c>
      <c r="EB108" s="15" t="s">
        <v>262</v>
      </c>
      <c r="EC108" s="14">
        <v>309223</v>
      </c>
      <c r="ED108" s="14">
        <v>2672</v>
      </c>
      <c r="EE108" s="14">
        <v>25749</v>
      </c>
      <c r="EF108" s="14">
        <v>10249</v>
      </c>
      <c r="EG108" s="14">
        <v>5641</v>
      </c>
      <c r="EH108" s="14">
        <v>46571</v>
      </c>
      <c r="EI108" s="14">
        <v>13616</v>
      </c>
      <c r="EJ108" s="14">
        <v>6156</v>
      </c>
      <c r="EK108" s="14">
        <v>22066</v>
      </c>
      <c r="EL108" s="14">
        <v>42473</v>
      </c>
      <c r="EM108" s="14">
        <v>64703</v>
      </c>
      <c r="EN108" s="14">
        <v>43269</v>
      </c>
      <c r="EO108" s="14">
        <v>16927</v>
      </c>
      <c r="EP108" s="14">
        <v>9131</v>
      </c>
      <c r="EQ108" s="15" t="s">
        <v>262</v>
      </c>
      <c r="ER108" s="14">
        <v>309223</v>
      </c>
      <c r="ES108" s="14">
        <v>258687</v>
      </c>
      <c r="ET108" s="14">
        <v>28016</v>
      </c>
      <c r="EU108" s="14">
        <v>21865</v>
      </c>
      <c r="EV108" s="14">
        <v>655</v>
      </c>
      <c r="EW108" s="16"/>
      <c r="EX108" s="15" t="s">
        <v>262</v>
      </c>
      <c r="EY108" s="14">
        <v>455732</v>
      </c>
      <c r="EZ108" s="14">
        <v>303652</v>
      </c>
      <c r="FA108" s="14">
        <v>152080</v>
      </c>
      <c r="FB108" s="14">
        <v>3.2000000000000001E-2</v>
      </c>
      <c r="FC108" s="14">
        <v>9.6000000000000002E-2</v>
      </c>
      <c r="FD108" s="15" t="s">
        <v>262</v>
      </c>
      <c r="FE108" s="14">
        <v>303652</v>
      </c>
      <c r="FF108" s="14">
        <v>208885</v>
      </c>
      <c r="FG108" s="14">
        <v>94767</v>
      </c>
      <c r="FH108" s="14">
        <v>2.29</v>
      </c>
      <c r="FI108" s="14">
        <v>2.77</v>
      </c>
      <c r="FJ108" s="15" t="s">
        <v>262</v>
      </c>
      <c r="FK108" s="14">
        <v>303652</v>
      </c>
      <c r="FL108" s="14">
        <v>141305</v>
      </c>
      <c r="FM108" s="14">
        <v>104129</v>
      </c>
      <c r="FN108" s="14">
        <v>39475</v>
      </c>
      <c r="FO108" s="14">
        <v>12813</v>
      </c>
      <c r="FP108" s="14">
        <v>4470</v>
      </c>
      <c r="FQ108" s="14">
        <v>1460</v>
      </c>
      <c r="FR108" s="15" t="s">
        <v>262</v>
      </c>
      <c r="FS108" s="14">
        <v>208885</v>
      </c>
      <c r="FT108" s="14">
        <v>17273</v>
      </c>
      <c r="FU108" s="14">
        <v>27586</v>
      </c>
      <c r="FV108" s="14">
        <v>30611</v>
      </c>
      <c r="FW108" s="14">
        <v>28764</v>
      </c>
      <c r="FX108" s="14">
        <v>36787</v>
      </c>
      <c r="FY108" s="14">
        <v>36252</v>
      </c>
      <c r="FZ108" s="14">
        <v>20210</v>
      </c>
      <c r="GA108" s="14">
        <v>11402</v>
      </c>
      <c r="GB108" s="14">
        <v>200500</v>
      </c>
      <c r="GC108" s="15" t="s">
        <v>262</v>
      </c>
      <c r="GD108" s="14">
        <v>208885</v>
      </c>
      <c r="GE108" s="14">
        <v>104706</v>
      </c>
      <c r="GF108" s="14">
        <v>104179</v>
      </c>
      <c r="GG108" s="15" t="s">
        <v>262</v>
      </c>
      <c r="GH108" s="14">
        <v>104706</v>
      </c>
      <c r="GI108" s="14">
        <v>319</v>
      </c>
      <c r="GJ108" s="14">
        <v>2254</v>
      </c>
      <c r="GK108" s="14">
        <v>5093</v>
      </c>
      <c r="GL108" s="14">
        <v>16566</v>
      </c>
      <c r="GM108" s="14">
        <v>33203</v>
      </c>
      <c r="GN108" s="14">
        <v>20149</v>
      </c>
      <c r="GO108" s="14">
        <v>27122</v>
      </c>
      <c r="GP108" s="14">
        <v>1420</v>
      </c>
      <c r="GQ108" s="14">
        <v>104179</v>
      </c>
      <c r="GR108" s="14">
        <v>2068</v>
      </c>
      <c r="GS108" s="14">
        <v>6420</v>
      </c>
      <c r="GT108" s="14">
        <v>9691</v>
      </c>
      <c r="GU108" s="14">
        <v>12605</v>
      </c>
      <c r="GV108" s="14">
        <v>73395</v>
      </c>
      <c r="GW108" s="14">
        <v>563</v>
      </c>
      <c r="GX108" s="15" t="s">
        <v>262</v>
      </c>
      <c r="GY108" s="14">
        <v>90365</v>
      </c>
      <c r="GZ108" s="14">
        <v>77</v>
      </c>
      <c r="HA108" s="14">
        <v>1651</v>
      </c>
      <c r="HB108" s="14">
        <v>2570</v>
      </c>
      <c r="HC108" s="14">
        <v>12822</v>
      </c>
      <c r="HD108" s="14">
        <v>30963</v>
      </c>
      <c r="HE108" s="14">
        <v>31154</v>
      </c>
      <c r="HF108" s="14">
        <v>11128</v>
      </c>
      <c r="HG108" s="14">
        <v>977</v>
      </c>
      <c r="HH108" s="14">
        <v>4402</v>
      </c>
      <c r="HI108" s="16"/>
      <c r="HJ108" s="15" t="s">
        <v>262</v>
      </c>
      <c r="HK108" s="14">
        <v>303652</v>
      </c>
      <c r="HL108" s="14">
        <v>19045</v>
      </c>
      <c r="HM108" s="14">
        <v>14318</v>
      </c>
      <c r="HN108" s="14">
        <v>30966</v>
      </c>
      <c r="HO108" s="14">
        <v>32732</v>
      </c>
      <c r="HP108" s="14">
        <v>47740</v>
      </c>
      <c r="HQ108" s="14">
        <v>61501</v>
      </c>
      <c r="HR108" s="14">
        <v>32574</v>
      </c>
      <c r="HS108" s="14">
        <v>34210</v>
      </c>
      <c r="HT108" s="14">
        <v>12512</v>
      </c>
      <c r="HU108" s="14">
        <v>18054</v>
      </c>
      <c r="HV108" s="14">
        <v>51834</v>
      </c>
      <c r="HW108" s="14">
        <v>78919</v>
      </c>
      <c r="HX108" s="15" t="s">
        <v>262</v>
      </c>
      <c r="HY108" s="14">
        <v>745669</v>
      </c>
      <c r="HZ108" s="14">
        <v>624352</v>
      </c>
      <c r="IA108" s="14">
        <v>457619</v>
      </c>
      <c r="IB108" s="14">
        <v>310757</v>
      </c>
      <c r="IC108" s="14">
        <v>121317</v>
      </c>
      <c r="ID108" s="14">
        <v>128957</v>
      </c>
      <c r="IE108" s="14">
        <v>15551</v>
      </c>
      <c r="IF108" s="15" t="s">
        <v>262</v>
      </c>
      <c r="IG108" s="14">
        <v>9.6000000000000002E-2</v>
      </c>
      <c r="IH108" s="14">
        <v>0.20699999999999999</v>
      </c>
      <c r="II108" s="14">
        <v>0.158</v>
      </c>
      <c r="IJ108" s="14">
        <v>5.1999999999999998E-2</v>
      </c>
      <c r="IK108" s="14">
        <v>0.1</v>
      </c>
      <c r="IL108" s="14">
        <v>5.0999999999999997E-2</v>
      </c>
      <c r="IM108" s="14">
        <v>0.27500000000000002</v>
      </c>
      <c r="IN108" s="14">
        <v>0.38300000000000001</v>
      </c>
      <c r="IO108" s="14">
        <v>0.32600000000000001</v>
      </c>
      <c r="IP108" s="14">
        <v>0.14499999999999999</v>
      </c>
      <c r="IQ108" s="14">
        <v>0.251</v>
      </c>
      <c r="IR108" s="14">
        <v>0.247</v>
      </c>
      <c r="IS108" s="14">
        <v>0.25900000000000001</v>
      </c>
      <c r="IT108" s="14">
        <v>0.24199999999999999</v>
      </c>
      <c r="IU108" s="14">
        <v>0.123</v>
      </c>
      <c r="IV108" s="14">
        <v>7.0000000000000007E-2</v>
      </c>
      <c r="IW108" s="14">
        <v>0.12</v>
      </c>
      <c r="IX108" s="14">
        <v>0.23599999999999999</v>
      </c>
      <c r="IY108" s="16"/>
      <c r="IZ108" s="15" t="s">
        <v>262</v>
      </c>
      <c r="JA108" s="14">
        <v>140349</v>
      </c>
      <c r="JB108" s="14">
        <v>6936</v>
      </c>
      <c r="JC108" s="14">
        <v>6473</v>
      </c>
      <c r="JD108" s="14">
        <v>61109</v>
      </c>
      <c r="JE108" s="14">
        <v>30293</v>
      </c>
      <c r="JF108" s="14">
        <v>35538</v>
      </c>
      <c r="JG108" s="15" t="s">
        <v>262</v>
      </c>
      <c r="JH108" s="14">
        <v>572268</v>
      </c>
      <c r="JI108" s="14">
        <v>30520</v>
      </c>
      <c r="JJ108" s="14">
        <v>40818</v>
      </c>
      <c r="JK108" s="14">
        <v>157183</v>
      </c>
      <c r="JL108" s="14">
        <v>111401</v>
      </c>
      <c r="JM108" s="14">
        <v>53148</v>
      </c>
      <c r="JN108" s="14">
        <v>111048</v>
      </c>
      <c r="JO108" s="14">
        <v>68150</v>
      </c>
      <c r="JP108" s="14">
        <v>0.875</v>
      </c>
      <c r="JQ108" s="14">
        <v>0.313</v>
      </c>
      <c r="JR108" s="16"/>
      <c r="JS108" s="16" t="s">
        <v>262</v>
      </c>
      <c r="JT108" s="14">
        <v>266655</v>
      </c>
      <c r="JU108" s="14">
        <v>183</v>
      </c>
      <c r="JV108" s="14" t="s">
        <v>264</v>
      </c>
      <c r="JW108" s="14">
        <v>609</v>
      </c>
      <c r="JX108" s="14">
        <v>20044</v>
      </c>
      <c r="JY108" s="14">
        <v>6442</v>
      </c>
      <c r="JZ108" s="14">
        <v>7879</v>
      </c>
      <c r="KA108" s="14">
        <v>52450</v>
      </c>
      <c r="KB108" s="14">
        <v>4195</v>
      </c>
      <c r="KC108" s="14">
        <v>5691</v>
      </c>
      <c r="KD108" s="14">
        <v>8098</v>
      </c>
      <c r="KE108" s="14">
        <v>6387</v>
      </c>
      <c r="KF108" s="14">
        <v>13993</v>
      </c>
      <c r="KG108" s="14">
        <v>4558</v>
      </c>
      <c r="KH108" s="14">
        <v>18081</v>
      </c>
      <c r="KI108" s="14">
        <v>4641</v>
      </c>
      <c r="KJ108" s="14">
        <v>44206</v>
      </c>
      <c r="KK108" s="14">
        <v>10770</v>
      </c>
      <c r="KL108" s="14">
        <v>44820</v>
      </c>
      <c r="KM108" s="14">
        <v>13430</v>
      </c>
      <c r="KN108" s="14">
        <v>19</v>
      </c>
      <c r="KO108" s="16" t="s">
        <v>262</v>
      </c>
      <c r="KP108" s="14">
        <v>10004492</v>
      </c>
      <c r="KQ108" s="14">
        <v>4702</v>
      </c>
      <c r="KR108" s="14">
        <v>7524</v>
      </c>
      <c r="KS108" s="14">
        <v>41276</v>
      </c>
      <c r="KT108" s="14">
        <v>861648</v>
      </c>
      <c r="KU108" s="14">
        <v>287311</v>
      </c>
      <c r="KV108" s="14">
        <v>434771</v>
      </c>
      <c r="KW108" s="14">
        <v>1389776</v>
      </c>
      <c r="KX108" s="14">
        <v>152773</v>
      </c>
      <c r="KY108" s="14">
        <v>309211</v>
      </c>
      <c r="KZ108" s="14">
        <v>610896</v>
      </c>
      <c r="LA108" s="14">
        <v>255701</v>
      </c>
      <c r="LB108" s="14">
        <v>870018</v>
      </c>
      <c r="LC108" s="14">
        <v>457537</v>
      </c>
      <c r="LD108" s="14">
        <v>464145</v>
      </c>
      <c r="LE108" s="14">
        <v>140517</v>
      </c>
      <c r="LF108" s="14">
        <v>2246339</v>
      </c>
      <c r="LG108" s="14">
        <v>292347</v>
      </c>
      <c r="LH108" s="14">
        <v>826967</v>
      </c>
      <c r="LI108" s="14">
        <v>350606</v>
      </c>
      <c r="LJ108" s="14">
        <v>427</v>
      </c>
      <c r="LK108" s="16" t="s">
        <v>262</v>
      </c>
      <c r="LL108" s="14">
        <v>23574</v>
      </c>
      <c r="LM108" s="14">
        <v>16</v>
      </c>
      <c r="LN108" s="14">
        <v>12</v>
      </c>
      <c r="LO108" s="14">
        <v>36</v>
      </c>
      <c r="LP108" s="14">
        <v>2661</v>
      </c>
      <c r="LQ108" s="14">
        <v>519</v>
      </c>
      <c r="LR108" s="14">
        <v>954</v>
      </c>
      <c r="LS108" s="14">
        <v>3646</v>
      </c>
      <c r="LT108" s="14">
        <v>428</v>
      </c>
      <c r="LU108" s="14">
        <v>303</v>
      </c>
      <c r="LV108" s="14">
        <v>1476</v>
      </c>
      <c r="LW108" s="14">
        <v>1959</v>
      </c>
      <c r="LX108" s="14">
        <v>3004</v>
      </c>
      <c r="LY108" s="14">
        <v>87</v>
      </c>
      <c r="LZ108" s="14">
        <v>1607</v>
      </c>
      <c r="MA108" s="14">
        <v>242</v>
      </c>
      <c r="MB108" s="14">
        <v>2252</v>
      </c>
      <c r="MC108" s="14">
        <v>414</v>
      </c>
      <c r="MD108" s="14">
        <v>1784</v>
      </c>
      <c r="ME108" s="14">
        <v>2154</v>
      </c>
      <c r="MF108" s="14">
        <v>20</v>
      </c>
    </row>
    <row r="109" spans="1:344">
      <c r="A109" s="1" t="s">
        <v>706</v>
      </c>
      <c r="B109" s="2" t="s">
        <v>823</v>
      </c>
      <c r="C109" s="4" t="s">
        <v>724</v>
      </c>
      <c r="D109" s="27">
        <f t="shared" si="4"/>
        <v>82</v>
      </c>
      <c r="E109" s="13">
        <v>82.5</v>
      </c>
      <c r="F109" s="27">
        <f t="shared" si="5"/>
        <v>17</v>
      </c>
      <c r="G109" s="13">
        <v>17.100000000000001</v>
      </c>
      <c r="H109" s="27">
        <f t="shared" si="6"/>
        <v>80</v>
      </c>
      <c r="I109" s="13">
        <v>80.900000000000006</v>
      </c>
      <c r="J109" s="27">
        <f t="shared" si="7"/>
        <v>18</v>
      </c>
      <c r="K109" s="13">
        <v>18.600000000000001</v>
      </c>
      <c r="L109" s="14">
        <v>383441</v>
      </c>
      <c r="M109" s="14">
        <v>49642</v>
      </c>
      <c r="N109" s="14">
        <v>49643</v>
      </c>
      <c r="O109" s="14">
        <v>44879</v>
      </c>
      <c r="P109" s="14">
        <v>44030</v>
      </c>
      <c r="Q109" s="14">
        <v>57104</v>
      </c>
      <c r="R109" s="14">
        <v>109610</v>
      </c>
      <c r="S109" s="14">
        <v>96141</v>
      </c>
      <c r="T109" s="14">
        <v>99768</v>
      </c>
      <c r="U109" s="14">
        <v>48109</v>
      </c>
      <c r="V109" s="14">
        <v>42022</v>
      </c>
      <c r="W109" s="14">
        <v>55785</v>
      </c>
      <c r="X109" s="14">
        <v>32002</v>
      </c>
      <c r="Y109" s="14">
        <v>16921</v>
      </c>
      <c r="Z109" s="14">
        <v>36.6</v>
      </c>
      <c r="AA109" s="14">
        <v>574465</v>
      </c>
      <c r="AB109" s="14">
        <v>104708</v>
      </c>
      <c r="AC109" s="15" t="s">
        <v>262</v>
      </c>
      <c r="AD109" s="14">
        <v>745656</v>
      </c>
      <c r="AE109" s="14">
        <v>725438</v>
      </c>
      <c r="AF109" s="14">
        <v>307618</v>
      </c>
      <c r="AG109" s="14">
        <v>387128</v>
      </c>
      <c r="AH109" s="14">
        <v>2284</v>
      </c>
      <c r="AI109" s="14">
        <v>16311</v>
      </c>
      <c r="AJ109" s="14">
        <v>0</v>
      </c>
      <c r="AK109" s="14">
        <v>12097</v>
      </c>
      <c r="AL109" s="14">
        <v>20218</v>
      </c>
      <c r="AM109" s="15" t="s">
        <v>262</v>
      </c>
      <c r="AN109" s="14">
        <v>745656</v>
      </c>
      <c r="AO109" s="14">
        <v>160422</v>
      </c>
      <c r="AP109" s="14">
        <v>31328</v>
      </c>
      <c r="AQ109" s="14">
        <v>36709</v>
      </c>
      <c r="AR109" s="14">
        <v>18430</v>
      </c>
      <c r="AS109" s="14">
        <v>73955</v>
      </c>
      <c r="AT109" s="14">
        <v>585234</v>
      </c>
      <c r="AU109" s="15" t="s">
        <v>262</v>
      </c>
      <c r="AV109" s="14">
        <v>745656</v>
      </c>
      <c r="AW109" s="14">
        <v>502791</v>
      </c>
      <c r="AX109" s="14">
        <v>479144</v>
      </c>
      <c r="AY109" s="14">
        <v>300307</v>
      </c>
      <c r="AZ109" s="14">
        <v>178837</v>
      </c>
      <c r="BA109" s="14">
        <v>23647</v>
      </c>
      <c r="BB109" s="14">
        <v>242865</v>
      </c>
      <c r="BC109" s="15" t="s">
        <v>262</v>
      </c>
      <c r="BD109" s="14">
        <v>745656</v>
      </c>
      <c r="BE109" s="14">
        <v>49745</v>
      </c>
      <c r="BF109" s="14">
        <v>1842</v>
      </c>
      <c r="BG109" s="14">
        <v>721</v>
      </c>
      <c r="BH109" s="14">
        <v>1141</v>
      </c>
      <c r="BI109" s="14">
        <v>2346</v>
      </c>
      <c r="BJ109" s="14">
        <v>17043</v>
      </c>
      <c r="BK109" s="14">
        <v>6978</v>
      </c>
      <c r="BL109" s="14">
        <v>1571</v>
      </c>
      <c r="BM109" s="14">
        <v>27197</v>
      </c>
      <c r="BN109" s="14">
        <v>1241</v>
      </c>
      <c r="BO109" s="14">
        <v>1870</v>
      </c>
      <c r="BP109" s="14">
        <v>23209</v>
      </c>
      <c r="BQ109" s="14">
        <v>28489</v>
      </c>
      <c r="BR109" s="14">
        <v>344</v>
      </c>
      <c r="BS109" s="14">
        <v>932</v>
      </c>
      <c r="BT109" s="14">
        <v>8956</v>
      </c>
      <c r="BU109" s="14">
        <v>962</v>
      </c>
      <c r="BV109" s="14">
        <v>7302</v>
      </c>
      <c r="BW109" s="14">
        <v>1549</v>
      </c>
      <c r="BX109" s="14">
        <v>5001</v>
      </c>
      <c r="BY109" s="14">
        <v>124</v>
      </c>
      <c r="BZ109" s="14">
        <v>12878</v>
      </c>
      <c r="CA109" s="14">
        <v>1625</v>
      </c>
      <c r="CB109" s="14">
        <v>329</v>
      </c>
      <c r="CC109" s="14">
        <v>1381</v>
      </c>
      <c r="CD109" s="14">
        <v>1394</v>
      </c>
      <c r="CE109" s="14">
        <v>176171</v>
      </c>
      <c r="CF109" s="15" t="s">
        <v>262</v>
      </c>
      <c r="CG109" s="14">
        <v>574183</v>
      </c>
      <c r="CH109" s="14">
        <v>30490</v>
      </c>
      <c r="CI109" s="15" t="s">
        <v>262</v>
      </c>
      <c r="CJ109" s="14">
        <v>730941</v>
      </c>
      <c r="CK109" s="14">
        <v>92448</v>
      </c>
      <c r="CL109" s="14">
        <v>170861</v>
      </c>
      <c r="CM109" s="14">
        <v>5218</v>
      </c>
      <c r="CN109" s="14">
        <v>458821</v>
      </c>
      <c r="CO109" s="14">
        <v>44531</v>
      </c>
      <c r="CP109" s="14">
        <v>101259</v>
      </c>
      <c r="CQ109" s="14">
        <v>42699</v>
      </c>
      <c r="CR109" s="15" t="s">
        <v>262</v>
      </c>
      <c r="CS109" s="14">
        <v>735664</v>
      </c>
      <c r="CT109" s="14">
        <v>602838</v>
      </c>
      <c r="CU109" s="14">
        <v>124172</v>
      </c>
      <c r="CV109" s="14">
        <v>91033</v>
      </c>
      <c r="CW109" s="14">
        <v>33139</v>
      </c>
      <c r="CX109" s="14">
        <v>19743</v>
      </c>
      <c r="CY109" s="14">
        <v>13396</v>
      </c>
      <c r="CZ109" s="14">
        <v>8654</v>
      </c>
      <c r="DA109" s="16"/>
      <c r="DB109" s="15" t="s">
        <v>262</v>
      </c>
      <c r="DC109" s="14">
        <v>593916</v>
      </c>
      <c r="DD109" s="14">
        <v>386999</v>
      </c>
      <c r="DE109" s="14">
        <v>386717</v>
      </c>
      <c r="DF109" s="14">
        <v>342496</v>
      </c>
      <c r="DG109" s="14">
        <v>44221</v>
      </c>
      <c r="DH109" s="14">
        <v>282</v>
      </c>
      <c r="DI109" s="14">
        <v>206917</v>
      </c>
      <c r="DJ109" s="14">
        <v>386717</v>
      </c>
      <c r="DK109" s="14">
        <v>0.114</v>
      </c>
      <c r="DL109" s="15" t="s">
        <v>262</v>
      </c>
      <c r="DM109" s="14">
        <v>335358</v>
      </c>
      <c r="DN109" s="14">
        <v>256367</v>
      </c>
      <c r="DO109" s="14">
        <v>37471</v>
      </c>
      <c r="DP109" s="14">
        <v>20029</v>
      </c>
      <c r="DQ109" s="14">
        <v>5642</v>
      </c>
      <c r="DR109" s="14">
        <v>7158</v>
      </c>
      <c r="DS109" s="14">
        <v>8691</v>
      </c>
      <c r="DT109" s="14">
        <v>26.3</v>
      </c>
      <c r="DU109" s="15" t="s">
        <v>262</v>
      </c>
      <c r="DV109" s="14">
        <v>342496</v>
      </c>
      <c r="DW109" s="14">
        <v>80011</v>
      </c>
      <c r="DX109" s="14">
        <v>90893</v>
      </c>
      <c r="DY109" s="14">
        <v>94507</v>
      </c>
      <c r="DZ109" s="14">
        <v>37933</v>
      </c>
      <c r="EA109" s="14">
        <v>39152</v>
      </c>
      <c r="EB109" s="15" t="s">
        <v>262</v>
      </c>
      <c r="EC109" s="14">
        <v>342496</v>
      </c>
      <c r="ED109" s="14">
        <v>4934</v>
      </c>
      <c r="EE109" s="14">
        <v>23338</v>
      </c>
      <c r="EF109" s="14">
        <v>15438</v>
      </c>
      <c r="EG109" s="14">
        <v>9167</v>
      </c>
      <c r="EH109" s="14">
        <v>52286</v>
      </c>
      <c r="EI109" s="14">
        <v>16332</v>
      </c>
      <c r="EJ109" s="14">
        <v>6282</v>
      </c>
      <c r="EK109" s="14">
        <v>18757</v>
      </c>
      <c r="EL109" s="14">
        <v>43620</v>
      </c>
      <c r="EM109" s="14">
        <v>74804</v>
      </c>
      <c r="EN109" s="14">
        <v>44006</v>
      </c>
      <c r="EO109" s="14">
        <v>20474</v>
      </c>
      <c r="EP109" s="14">
        <v>13058</v>
      </c>
      <c r="EQ109" s="15" t="s">
        <v>262</v>
      </c>
      <c r="ER109" s="14">
        <v>342496</v>
      </c>
      <c r="ES109" s="14">
        <v>289957</v>
      </c>
      <c r="ET109" s="14">
        <v>32494</v>
      </c>
      <c r="EU109" s="14">
        <v>19554</v>
      </c>
      <c r="EV109" s="14">
        <v>491</v>
      </c>
      <c r="EW109" s="16"/>
      <c r="EX109" s="15" t="s">
        <v>262</v>
      </c>
      <c r="EY109" s="14">
        <v>295695</v>
      </c>
      <c r="EZ109" s="14">
        <v>244629</v>
      </c>
      <c r="FA109" s="14">
        <v>51066</v>
      </c>
      <c r="FB109" s="14">
        <v>3.2000000000000001E-2</v>
      </c>
      <c r="FC109" s="14">
        <v>7.2999999999999995E-2</v>
      </c>
      <c r="FD109" s="15" t="s">
        <v>262</v>
      </c>
      <c r="FE109" s="14">
        <v>244629</v>
      </c>
      <c r="FF109" s="14">
        <v>126289</v>
      </c>
      <c r="FG109" s="14">
        <v>118340</v>
      </c>
      <c r="FH109" s="14">
        <v>2.97</v>
      </c>
      <c r="FI109" s="14">
        <v>2.98</v>
      </c>
      <c r="FJ109" s="15" t="s">
        <v>262</v>
      </c>
      <c r="FK109" s="14">
        <v>244629</v>
      </c>
      <c r="FL109" s="14">
        <v>113813</v>
      </c>
      <c r="FM109" s="14">
        <v>72797</v>
      </c>
      <c r="FN109" s="14">
        <v>32010</v>
      </c>
      <c r="FO109" s="14">
        <v>13617</v>
      </c>
      <c r="FP109" s="14">
        <v>8055</v>
      </c>
      <c r="FQ109" s="14">
        <v>4337</v>
      </c>
      <c r="FR109" s="15" t="s">
        <v>262</v>
      </c>
      <c r="FS109" s="14">
        <v>126289</v>
      </c>
      <c r="FT109" s="14">
        <v>21544</v>
      </c>
      <c r="FU109" s="14">
        <v>32527</v>
      </c>
      <c r="FV109" s="14">
        <v>25811</v>
      </c>
      <c r="FW109" s="14">
        <v>20488</v>
      </c>
      <c r="FX109" s="14">
        <v>18002</v>
      </c>
      <c r="FY109" s="14">
        <v>5845</v>
      </c>
      <c r="FZ109" s="14">
        <v>1730</v>
      </c>
      <c r="GA109" s="14">
        <v>342</v>
      </c>
      <c r="GB109" s="14">
        <v>115300</v>
      </c>
      <c r="GC109" s="15" t="s">
        <v>262</v>
      </c>
      <c r="GD109" s="14">
        <v>126289</v>
      </c>
      <c r="GE109" s="14">
        <v>78361</v>
      </c>
      <c r="GF109" s="14">
        <v>47928</v>
      </c>
      <c r="GG109" s="15" t="s">
        <v>262</v>
      </c>
      <c r="GH109" s="14">
        <v>78361</v>
      </c>
      <c r="GI109" s="14">
        <v>48</v>
      </c>
      <c r="GJ109" s="14">
        <v>1718</v>
      </c>
      <c r="GK109" s="14">
        <v>5064</v>
      </c>
      <c r="GL109" s="14">
        <v>14809</v>
      </c>
      <c r="GM109" s="14">
        <v>28033</v>
      </c>
      <c r="GN109" s="14">
        <v>18408</v>
      </c>
      <c r="GO109" s="14">
        <v>10281</v>
      </c>
      <c r="GP109" s="14">
        <v>1295</v>
      </c>
      <c r="GQ109" s="14">
        <v>47928</v>
      </c>
      <c r="GR109" s="14">
        <v>454</v>
      </c>
      <c r="GS109" s="14">
        <v>2917</v>
      </c>
      <c r="GT109" s="14">
        <v>5606</v>
      </c>
      <c r="GU109" s="14">
        <v>9033</v>
      </c>
      <c r="GV109" s="14">
        <v>29918</v>
      </c>
      <c r="GW109" s="14">
        <v>454</v>
      </c>
      <c r="GX109" s="15" t="s">
        <v>262</v>
      </c>
      <c r="GY109" s="14">
        <v>112887</v>
      </c>
      <c r="GZ109" s="14">
        <v>1730</v>
      </c>
      <c r="HA109" s="14">
        <v>1493</v>
      </c>
      <c r="HB109" s="14">
        <v>4125</v>
      </c>
      <c r="HC109" s="14">
        <v>11045</v>
      </c>
      <c r="HD109" s="14">
        <v>34517</v>
      </c>
      <c r="HE109" s="14">
        <v>46671</v>
      </c>
      <c r="HF109" s="14">
        <v>13306</v>
      </c>
      <c r="HG109" s="14">
        <v>1029</v>
      </c>
      <c r="HH109" s="14">
        <v>5453</v>
      </c>
      <c r="HI109" s="16"/>
      <c r="HJ109" s="15" t="s">
        <v>262</v>
      </c>
      <c r="HK109" s="14">
        <v>244629</v>
      </c>
      <c r="HL109" s="14">
        <v>23606</v>
      </c>
      <c r="HM109" s="14">
        <v>16007</v>
      </c>
      <c r="HN109" s="14">
        <v>37856</v>
      </c>
      <c r="HO109" s="14">
        <v>34018</v>
      </c>
      <c r="HP109" s="14">
        <v>41215</v>
      </c>
      <c r="HQ109" s="14">
        <v>44795</v>
      </c>
      <c r="HR109" s="14">
        <v>21698</v>
      </c>
      <c r="HS109" s="14">
        <v>19865</v>
      </c>
      <c r="HT109" s="14">
        <v>3599</v>
      </c>
      <c r="HU109" s="14">
        <v>1970</v>
      </c>
      <c r="HV109" s="14">
        <v>38582</v>
      </c>
      <c r="HW109" s="14">
        <v>48526</v>
      </c>
      <c r="HX109" s="15" t="s">
        <v>262</v>
      </c>
      <c r="HY109" s="14">
        <v>730941</v>
      </c>
      <c r="HZ109" s="14">
        <v>560392</v>
      </c>
      <c r="IA109" s="14">
        <v>331308</v>
      </c>
      <c r="IB109" s="14">
        <v>273907</v>
      </c>
      <c r="IC109" s="14">
        <v>170549</v>
      </c>
      <c r="ID109" s="14">
        <v>170861</v>
      </c>
      <c r="IE109" s="14">
        <v>20937</v>
      </c>
      <c r="IF109" s="15" t="s">
        <v>262</v>
      </c>
      <c r="IG109" s="14">
        <v>0.187</v>
      </c>
      <c r="IH109" s="14">
        <v>0.27900000000000003</v>
      </c>
      <c r="II109" s="14">
        <v>0.28599999999999998</v>
      </c>
      <c r="IJ109" s="14">
        <v>9.2999999999999999E-2</v>
      </c>
      <c r="IK109" s="14">
        <v>0.13200000000000001</v>
      </c>
      <c r="IL109" s="14">
        <v>0.122</v>
      </c>
      <c r="IM109" s="14">
        <v>0.32600000000000001</v>
      </c>
      <c r="IN109" s="14">
        <v>0.434</v>
      </c>
      <c r="IO109" s="14">
        <v>0.49099999999999999</v>
      </c>
      <c r="IP109" s="14">
        <v>0.22700000000000001</v>
      </c>
      <c r="IQ109" s="14">
        <v>0.33200000000000002</v>
      </c>
      <c r="IR109" s="14">
        <v>0.32900000000000001</v>
      </c>
      <c r="IS109" s="14">
        <v>0.35099999999999998</v>
      </c>
      <c r="IT109" s="14">
        <v>0.32</v>
      </c>
      <c r="IU109" s="14">
        <v>0.19600000000000001</v>
      </c>
      <c r="IV109" s="14">
        <v>0.154</v>
      </c>
      <c r="IW109" s="14">
        <v>0.20699999999999999</v>
      </c>
      <c r="IX109" s="14">
        <v>0.31</v>
      </c>
      <c r="IY109" s="16"/>
      <c r="IZ109" s="15" t="s">
        <v>262</v>
      </c>
      <c r="JA109" s="14">
        <v>190870</v>
      </c>
      <c r="JB109" s="14">
        <v>12804</v>
      </c>
      <c r="JC109" s="14">
        <v>10930</v>
      </c>
      <c r="JD109" s="14">
        <v>74836</v>
      </c>
      <c r="JE109" s="14">
        <v>40824</v>
      </c>
      <c r="JF109" s="14">
        <v>51476</v>
      </c>
      <c r="JG109" s="15" t="s">
        <v>262</v>
      </c>
      <c r="JH109" s="14">
        <v>500358</v>
      </c>
      <c r="JI109" s="14">
        <v>45012</v>
      </c>
      <c r="JJ109" s="14">
        <v>55792</v>
      </c>
      <c r="JK109" s="14">
        <v>173307</v>
      </c>
      <c r="JL109" s="14">
        <v>91691</v>
      </c>
      <c r="JM109" s="14">
        <v>44761</v>
      </c>
      <c r="JN109" s="14">
        <v>64055</v>
      </c>
      <c r="JO109" s="14">
        <v>25740</v>
      </c>
      <c r="JP109" s="14">
        <v>0.79900000000000004</v>
      </c>
      <c r="JQ109" s="14">
        <v>0.17899999999999999</v>
      </c>
      <c r="JR109" s="16"/>
      <c r="JS109" s="16" t="s">
        <v>262</v>
      </c>
      <c r="JT109" s="14">
        <v>226985</v>
      </c>
      <c r="JU109" s="14">
        <v>218</v>
      </c>
      <c r="JV109" s="14">
        <v>82</v>
      </c>
      <c r="JW109" s="14" t="s">
        <v>268</v>
      </c>
      <c r="JX109" s="14">
        <v>14562</v>
      </c>
      <c r="JY109" s="14">
        <v>12624</v>
      </c>
      <c r="JZ109" s="14">
        <v>17561</v>
      </c>
      <c r="KA109" s="14">
        <v>30947</v>
      </c>
      <c r="KB109" s="14">
        <v>9359</v>
      </c>
      <c r="KC109" s="14">
        <v>8644</v>
      </c>
      <c r="KD109" s="14">
        <v>8498</v>
      </c>
      <c r="KE109" s="14">
        <v>5078</v>
      </c>
      <c r="KF109" s="14">
        <v>14998</v>
      </c>
      <c r="KG109" s="14">
        <v>3782</v>
      </c>
      <c r="KH109" s="14">
        <v>25816</v>
      </c>
      <c r="KI109" s="14">
        <v>5295</v>
      </c>
      <c r="KJ109" s="14">
        <v>39267</v>
      </c>
      <c r="KK109" s="14">
        <v>4362</v>
      </c>
      <c r="KL109" s="14">
        <v>15688</v>
      </c>
      <c r="KM109" s="14">
        <v>8713</v>
      </c>
      <c r="KN109" s="14" t="s">
        <v>267</v>
      </c>
      <c r="KO109" s="16" t="s">
        <v>262</v>
      </c>
      <c r="KP109" s="14">
        <v>9937453</v>
      </c>
      <c r="KQ109" s="14">
        <v>4224</v>
      </c>
      <c r="KR109" s="14">
        <v>3568</v>
      </c>
      <c r="KS109" s="14" t="s">
        <v>265</v>
      </c>
      <c r="KT109" s="14">
        <v>665480</v>
      </c>
      <c r="KU109" s="14">
        <v>567392</v>
      </c>
      <c r="KV109" s="14">
        <v>1025171</v>
      </c>
      <c r="KW109" s="14">
        <v>950781</v>
      </c>
      <c r="KX109" s="14">
        <v>360783</v>
      </c>
      <c r="KY109" s="14">
        <v>951962</v>
      </c>
      <c r="KZ109" s="14">
        <v>549043</v>
      </c>
      <c r="LA109" s="14">
        <v>189501</v>
      </c>
      <c r="LB109" s="14">
        <v>844921</v>
      </c>
      <c r="LC109" s="14">
        <v>357008</v>
      </c>
      <c r="LD109" s="14">
        <v>831618</v>
      </c>
      <c r="LE109" s="14">
        <v>213799</v>
      </c>
      <c r="LF109" s="14">
        <v>1706816</v>
      </c>
      <c r="LG109" s="14">
        <v>108483</v>
      </c>
      <c r="LH109" s="14">
        <v>245204</v>
      </c>
      <c r="LI109" s="14">
        <v>253764</v>
      </c>
      <c r="LJ109" s="14">
        <v>373</v>
      </c>
      <c r="LK109" s="16" t="s">
        <v>262</v>
      </c>
      <c r="LL109" s="14">
        <v>16536</v>
      </c>
      <c r="LM109" s="14">
        <v>26</v>
      </c>
      <c r="LN109" s="14">
        <v>6</v>
      </c>
      <c r="LO109" s="14">
        <v>31</v>
      </c>
      <c r="LP109" s="14">
        <v>1493</v>
      </c>
      <c r="LQ109" s="14">
        <v>677</v>
      </c>
      <c r="LR109" s="14">
        <v>1335</v>
      </c>
      <c r="LS109" s="14">
        <v>2423</v>
      </c>
      <c r="LT109" s="14">
        <v>512</v>
      </c>
      <c r="LU109" s="14">
        <v>251</v>
      </c>
      <c r="LV109" s="14">
        <v>831</v>
      </c>
      <c r="LW109" s="14">
        <v>787</v>
      </c>
      <c r="LX109" s="14">
        <v>1917</v>
      </c>
      <c r="LY109" s="14">
        <v>103</v>
      </c>
      <c r="LZ109" s="14">
        <v>1190</v>
      </c>
      <c r="MA109" s="14">
        <v>244</v>
      </c>
      <c r="MB109" s="14">
        <v>1887</v>
      </c>
      <c r="MC109" s="14">
        <v>190</v>
      </c>
      <c r="MD109" s="14">
        <v>1012</v>
      </c>
      <c r="ME109" s="14">
        <v>1608</v>
      </c>
      <c r="MF109" s="14">
        <v>13</v>
      </c>
    </row>
    <row r="110" spans="1:344">
      <c r="A110" s="1" t="s">
        <v>707</v>
      </c>
      <c r="B110" s="2" t="s">
        <v>824</v>
      </c>
      <c r="C110" s="4" t="s">
        <v>724</v>
      </c>
      <c r="D110" s="27">
        <f t="shared" si="4"/>
        <v>60</v>
      </c>
      <c r="E110" s="13">
        <v>60.4</v>
      </c>
      <c r="F110" s="27">
        <f t="shared" si="5"/>
        <v>38</v>
      </c>
      <c r="G110" s="13">
        <v>38.9</v>
      </c>
      <c r="H110" s="27">
        <f t="shared" si="6"/>
        <v>63</v>
      </c>
      <c r="I110" s="13">
        <v>63.4</v>
      </c>
      <c r="J110" s="27">
        <f t="shared" si="7"/>
        <v>35</v>
      </c>
      <c r="K110" s="13">
        <v>35.9</v>
      </c>
      <c r="L110" s="14">
        <v>385111</v>
      </c>
      <c r="M110" s="14">
        <v>35795</v>
      </c>
      <c r="N110" s="14">
        <v>42269</v>
      </c>
      <c r="O110" s="14">
        <v>49444</v>
      </c>
      <c r="P110" s="14">
        <v>46882</v>
      </c>
      <c r="Q110" s="14">
        <v>40292</v>
      </c>
      <c r="R110" s="14">
        <v>77532</v>
      </c>
      <c r="S110" s="14">
        <v>84562</v>
      </c>
      <c r="T110" s="14">
        <v>104764</v>
      </c>
      <c r="U110" s="14">
        <v>48016</v>
      </c>
      <c r="V110" s="14">
        <v>40520</v>
      </c>
      <c r="W110" s="14">
        <v>80402</v>
      </c>
      <c r="X110" s="14">
        <v>60648</v>
      </c>
      <c r="Y110" s="14">
        <v>31538</v>
      </c>
      <c r="Z110" s="14">
        <v>44.4</v>
      </c>
      <c r="AA110" s="14">
        <v>585395</v>
      </c>
      <c r="AB110" s="14">
        <v>172588</v>
      </c>
      <c r="AC110" s="15" t="s">
        <v>262</v>
      </c>
      <c r="AD110" s="14">
        <v>742664</v>
      </c>
      <c r="AE110" s="14">
        <v>726286</v>
      </c>
      <c r="AF110" s="14">
        <v>579711</v>
      </c>
      <c r="AG110" s="14">
        <v>95012</v>
      </c>
      <c r="AH110" s="14">
        <v>1851</v>
      </c>
      <c r="AI110" s="14">
        <v>28021</v>
      </c>
      <c r="AJ110" s="14">
        <v>53</v>
      </c>
      <c r="AK110" s="14">
        <v>21638</v>
      </c>
      <c r="AL110" s="14">
        <v>16378</v>
      </c>
      <c r="AM110" s="15" t="s">
        <v>262</v>
      </c>
      <c r="AN110" s="14">
        <v>742664</v>
      </c>
      <c r="AO110" s="14">
        <v>163232</v>
      </c>
      <c r="AP110" s="14">
        <v>15786</v>
      </c>
      <c r="AQ110" s="14">
        <v>27698</v>
      </c>
      <c r="AR110" s="14">
        <v>25550</v>
      </c>
      <c r="AS110" s="14">
        <v>94198</v>
      </c>
      <c r="AT110" s="14">
        <v>579432</v>
      </c>
      <c r="AU110" s="15" t="s">
        <v>262</v>
      </c>
      <c r="AV110" s="14">
        <v>742664</v>
      </c>
      <c r="AW110" s="14">
        <v>543469</v>
      </c>
      <c r="AX110" s="14">
        <v>523935</v>
      </c>
      <c r="AY110" s="14">
        <v>195124</v>
      </c>
      <c r="AZ110" s="14">
        <v>328811</v>
      </c>
      <c r="BA110" s="14">
        <v>19534</v>
      </c>
      <c r="BB110" s="14">
        <v>199195</v>
      </c>
      <c r="BC110" s="15" t="s">
        <v>262</v>
      </c>
      <c r="BD110" s="14">
        <v>742664</v>
      </c>
      <c r="BE110" s="14">
        <v>58493</v>
      </c>
      <c r="BF110" s="14">
        <v>9936</v>
      </c>
      <c r="BG110" s="14">
        <v>1906</v>
      </c>
      <c r="BH110" s="14">
        <v>1003</v>
      </c>
      <c r="BI110" s="14">
        <v>4536</v>
      </c>
      <c r="BJ110" s="14">
        <v>33276</v>
      </c>
      <c r="BK110" s="14">
        <v>15217</v>
      </c>
      <c r="BL110" s="14">
        <v>4491</v>
      </c>
      <c r="BM110" s="14">
        <v>62513</v>
      </c>
      <c r="BN110" s="14">
        <v>3989</v>
      </c>
      <c r="BO110" s="14">
        <v>7456</v>
      </c>
      <c r="BP110" s="14">
        <v>60856</v>
      </c>
      <c r="BQ110" s="14">
        <v>73882</v>
      </c>
      <c r="BR110" s="14">
        <v>3573</v>
      </c>
      <c r="BS110" s="14">
        <v>2999</v>
      </c>
      <c r="BT110" s="14">
        <v>33948</v>
      </c>
      <c r="BU110" s="14">
        <v>4615</v>
      </c>
      <c r="BV110" s="14">
        <v>36636</v>
      </c>
      <c r="BW110" s="14">
        <v>2678</v>
      </c>
      <c r="BX110" s="14">
        <v>9540</v>
      </c>
      <c r="BY110" s="14">
        <v>891</v>
      </c>
      <c r="BZ110" s="14">
        <v>3148</v>
      </c>
      <c r="CA110" s="14">
        <v>4789</v>
      </c>
      <c r="CB110" s="14">
        <v>1819</v>
      </c>
      <c r="CC110" s="14">
        <v>2580</v>
      </c>
      <c r="CD110" s="14">
        <v>2846</v>
      </c>
      <c r="CE110" s="14">
        <v>61091</v>
      </c>
      <c r="CF110" s="15" t="s">
        <v>262</v>
      </c>
      <c r="CG110" s="14">
        <v>585212</v>
      </c>
      <c r="CH110" s="14">
        <v>45518</v>
      </c>
      <c r="CI110" s="15" t="s">
        <v>262</v>
      </c>
      <c r="CJ110" s="14">
        <v>740997</v>
      </c>
      <c r="CK110" s="14">
        <v>95915</v>
      </c>
      <c r="CL110" s="14">
        <v>157125</v>
      </c>
      <c r="CM110" s="14">
        <v>7515</v>
      </c>
      <c r="CN110" s="14">
        <v>412362</v>
      </c>
      <c r="CO110" s="14">
        <v>32992</v>
      </c>
      <c r="CP110" s="14">
        <v>171510</v>
      </c>
      <c r="CQ110" s="14">
        <v>55408</v>
      </c>
      <c r="CR110" s="15" t="s">
        <v>262</v>
      </c>
      <c r="CS110" s="14">
        <v>737843</v>
      </c>
      <c r="CT110" s="14">
        <v>619070</v>
      </c>
      <c r="CU110" s="14">
        <v>109672</v>
      </c>
      <c r="CV110" s="14">
        <v>73119</v>
      </c>
      <c r="CW110" s="14">
        <v>36553</v>
      </c>
      <c r="CX110" s="14">
        <v>17920</v>
      </c>
      <c r="CY110" s="14">
        <v>18633</v>
      </c>
      <c r="CZ110" s="14">
        <v>9101</v>
      </c>
      <c r="DA110" s="16"/>
      <c r="DB110" s="15" t="s">
        <v>262</v>
      </c>
      <c r="DC110" s="14">
        <v>604904</v>
      </c>
      <c r="DD110" s="14">
        <v>364481</v>
      </c>
      <c r="DE110" s="14">
        <v>364298</v>
      </c>
      <c r="DF110" s="14">
        <v>338839</v>
      </c>
      <c r="DG110" s="14">
        <v>25459</v>
      </c>
      <c r="DH110" s="14">
        <v>183</v>
      </c>
      <c r="DI110" s="14">
        <v>240423</v>
      </c>
      <c r="DJ110" s="14">
        <v>364298</v>
      </c>
      <c r="DK110" s="14">
        <v>7.0000000000000007E-2</v>
      </c>
      <c r="DL110" s="15" t="s">
        <v>262</v>
      </c>
      <c r="DM110" s="14">
        <v>334181</v>
      </c>
      <c r="DN110" s="14">
        <v>272769</v>
      </c>
      <c r="DO110" s="14">
        <v>27577</v>
      </c>
      <c r="DP110" s="14">
        <v>3430</v>
      </c>
      <c r="DQ110" s="14">
        <v>3337</v>
      </c>
      <c r="DR110" s="14">
        <v>6242</v>
      </c>
      <c r="DS110" s="14">
        <v>20826</v>
      </c>
      <c r="DT110" s="14">
        <v>26.8</v>
      </c>
      <c r="DU110" s="15" t="s">
        <v>262</v>
      </c>
      <c r="DV110" s="14">
        <v>338839</v>
      </c>
      <c r="DW110" s="14">
        <v>126666</v>
      </c>
      <c r="DX110" s="14">
        <v>71399</v>
      </c>
      <c r="DY110" s="14">
        <v>93985</v>
      </c>
      <c r="DZ110" s="14">
        <v>26052</v>
      </c>
      <c r="EA110" s="14">
        <v>20737</v>
      </c>
      <c r="EB110" s="15" t="s">
        <v>262</v>
      </c>
      <c r="EC110" s="14">
        <v>338839</v>
      </c>
      <c r="ED110" s="14">
        <v>1029</v>
      </c>
      <c r="EE110" s="14">
        <v>21601</v>
      </c>
      <c r="EF110" s="14">
        <v>14658</v>
      </c>
      <c r="EG110" s="14">
        <v>11639</v>
      </c>
      <c r="EH110" s="14">
        <v>50205</v>
      </c>
      <c r="EI110" s="14">
        <v>12330</v>
      </c>
      <c r="EJ110" s="14">
        <v>6791</v>
      </c>
      <c r="EK110" s="14">
        <v>28355</v>
      </c>
      <c r="EL110" s="14">
        <v>51234</v>
      </c>
      <c r="EM110" s="14">
        <v>72394</v>
      </c>
      <c r="EN110" s="14">
        <v>34882</v>
      </c>
      <c r="EO110" s="14">
        <v>20398</v>
      </c>
      <c r="EP110" s="14">
        <v>13323</v>
      </c>
      <c r="EQ110" s="15" t="s">
        <v>262</v>
      </c>
      <c r="ER110" s="14">
        <v>338839</v>
      </c>
      <c r="ES110" s="14">
        <v>277880</v>
      </c>
      <c r="ET110" s="14">
        <v>36631</v>
      </c>
      <c r="EU110" s="14">
        <v>23703</v>
      </c>
      <c r="EV110" s="14">
        <v>625</v>
      </c>
      <c r="EW110" s="16"/>
      <c r="EX110" s="15" t="s">
        <v>262</v>
      </c>
      <c r="EY110" s="14">
        <v>332001</v>
      </c>
      <c r="EZ110" s="14">
        <v>275199</v>
      </c>
      <c r="FA110" s="14">
        <v>56802</v>
      </c>
      <c r="FB110" s="14">
        <v>2.5999999999999999E-2</v>
      </c>
      <c r="FC110" s="14">
        <v>4.3999999999999997E-2</v>
      </c>
      <c r="FD110" s="15" t="s">
        <v>262</v>
      </c>
      <c r="FE110" s="14">
        <v>275199</v>
      </c>
      <c r="FF110" s="14">
        <v>202547</v>
      </c>
      <c r="FG110" s="14">
        <v>72652</v>
      </c>
      <c r="FH110" s="14">
        <v>2.57</v>
      </c>
      <c r="FI110" s="14">
        <v>3.03</v>
      </c>
      <c r="FJ110" s="15" t="s">
        <v>262</v>
      </c>
      <c r="FK110" s="14">
        <v>275199</v>
      </c>
      <c r="FL110" s="14">
        <v>106163</v>
      </c>
      <c r="FM110" s="14">
        <v>98799</v>
      </c>
      <c r="FN110" s="14">
        <v>50018</v>
      </c>
      <c r="FO110" s="14">
        <v>16182</v>
      </c>
      <c r="FP110" s="14">
        <v>3287</v>
      </c>
      <c r="FQ110" s="14">
        <v>750</v>
      </c>
      <c r="FR110" s="15" t="s">
        <v>262</v>
      </c>
      <c r="FS110" s="14">
        <v>202547</v>
      </c>
      <c r="FT110" s="14">
        <v>22911</v>
      </c>
      <c r="FU110" s="14">
        <v>29234</v>
      </c>
      <c r="FV110" s="14">
        <v>19708</v>
      </c>
      <c r="FW110" s="14">
        <v>21194</v>
      </c>
      <c r="FX110" s="14">
        <v>42080</v>
      </c>
      <c r="FY110" s="14">
        <v>49196</v>
      </c>
      <c r="FZ110" s="14">
        <v>15323</v>
      </c>
      <c r="GA110" s="14">
        <v>2901</v>
      </c>
      <c r="GB110" s="14">
        <v>218900</v>
      </c>
      <c r="GC110" s="15" t="s">
        <v>262</v>
      </c>
      <c r="GD110" s="14">
        <v>202547</v>
      </c>
      <c r="GE110" s="14">
        <v>115322</v>
      </c>
      <c r="GF110" s="14">
        <v>87225</v>
      </c>
      <c r="GG110" s="15" t="s">
        <v>262</v>
      </c>
      <c r="GH110" s="14">
        <v>115322</v>
      </c>
      <c r="GI110" s="14">
        <v>153</v>
      </c>
      <c r="GJ110" s="14">
        <v>1261</v>
      </c>
      <c r="GK110" s="14">
        <v>4467</v>
      </c>
      <c r="GL110" s="14">
        <v>12884</v>
      </c>
      <c r="GM110" s="14">
        <v>27717</v>
      </c>
      <c r="GN110" s="14">
        <v>25573</v>
      </c>
      <c r="GO110" s="14">
        <v>43267</v>
      </c>
      <c r="GP110" s="14">
        <v>1688</v>
      </c>
      <c r="GQ110" s="14">
        <v>87225</v>
      </c>
      <c r="GR110" s="14">
        <v>449</v>
      </c>
      <c r="GS110" s="14">
        <v>2562</v>
      </c>
      <c r="GT110" s="14">
        <v>5607</v>
      </c>
      <c r="GU110" s="14">
        <v>9179</v>
      </c>
      <c r="GV110" s="14">
        <v>69428</v>
      </c>
      <c r="GW110" s="14">
        <v>574</v>
      </c>
      <c r="GX110" s="15" t="s">
        <v>262</v>
      </c>
      <c r="GY110" s="14">
        <v>69914</v>
      </c>
      <c r="GZ110" s="14">
        <v>150</v>
      </c>
      <c r="HA110" s="14">
        <v>527</v>
      </c>
      <c r="HB110" s="14">
        <v>1356</v>
      </c>
      <c r="HC110" s="14">
        <v>3808</v>
      </c>
      <c r="HD110" s="14">
        <v>11222</v>
      </c>
      <c r="HE110" s="14">
        <v>29895</v>
      </c>
      <c r="HF110" s="14">
        <v>22956</v>
      </c>
      <c r="HG110" s="14">
        <v>1306</v>
      </c>
      <c r="HH110" s="14">
        <v>2738</v>
      </c>
      <c r="HI110" s="16"/>
      <c r="HJ110" s="15" t="s">
        <v>262</v>
      </c>
      <c r="HK110" s="14">
        <v>275199</v>
      </c>
      <c r="HL110" s="14">
        <v>13555</v>
      </c>
      <c r="HM110" s="14">
        <v>11576</v>
      </c>
      <c r="HN110" s="14">
        <v>30986</v>
      </c>
      <c r="HO110" s="14">
        <v>29169</v>
      </c>
      <c r="HP110" s="14">
        <v>35948</v>
      </c>
      <c r="HQ110" s="14">
        <v>48646</v>
      </c>
      <c r="HR110" s="14">
        <v>34932</v>
      </c>
      <c r="HS110" s="14">
        <v>36590</v>
      </c>
      <c r="HT110" s="14">
        <v>16249</v>
      </c>
      <c r="HU110" s="14">
        <v>17548</v>
      </c>
      <c r="HV110" s="14">
        <v>57016</v>
      </c>
      <c r="HW110" s="14">
        <v>81206</v>
      </c>
      <c r="HX110" s="15" t="s">
        <v>262</v>
      </c>
      <c r="HY110" s="14">
        <v>740997</v>
      </c>
      <c r="HZ110" s="14">
        <v>635834</v>
      </c>
      <c r="IA110" s="14">
        <v>490243</v>
      </c>
      <c r="IB110" s="14">
        <v>251465</v>
      </c>
      <c r="IC110" s="14">
        <v>105163</v>
      </c>
      <c r="ID110" s="14">
        <v>157125</v>
      </c>
      <c r="IE110" s="14">
        <v>16481</v>
      </c>
      <c r="IF110" s="15" t="s">
        <v>262</v>
      </c>
      <c r="IG110" s="14">
        <v>8.4000000000000005E-2</v>
      </c>
      <c r="IH110" s="14">
        <v>0.124</v>
      </c>
      <c r="II110" s="14">
        <v>9.5000000000000001E-2</v>
      </c>
      <c r="IJ110" s="14">
        <v>4.4999999999999998E-2</v>
      </c>
      <c r="IK110" s="14">
        <v>5.0999999999999997E-2</v>
      </c>
      <c r="IL110" s="14">
        <v>1.6E-2</v>
      </c>
      <c r="IM110" s="14">
        <v>0.23</v>
      </c>
      <c r="IN110" s="14">
        <v>0.314</v>
      </c>
      <c r="IO110" s="14">
        <v>0.42699999999999999</v>
      </c>
      <c r="IP110" s="14">
        <v>0.11</v>
      </c>
      <c r="IQ110" s="14">
        <v>0.157</v>
      </c>
      <c r="IR110" s="14">
        <v>0.152</v>
      </c>
      <c r="IS110" s="14">
        <v>0.16900000000000001</v>
      </c>
      <c r="IT110" s="14">
        <v>0.14699999999999999</v>
      </c>
      <c r="IU110" s="14">
        <v>9.8000000000000004E-2</v>
      </c>
      <c r="IV110" s="14">
        <v>8.6999999999999994E-2</v>
      </c>
      <c r="IW110" s="14">
        <v>9.2999999999999999E-2</v>
      </c>
      <c r="IX110" s="14">
        <v>0.19600000000000001</v>
      </c>
      <c r="IY110" s="16"/>
      <c r="IZ110" s="15" t="s">
        <v>262</v>
      </c>
      <c r="JA110" s="14">
        <v>185714</v>
      </c>
      <c r="JB110" s="14">
        <v>11847</v>
      </c>
      <c r="JC110" s="14">
        <v>7682</v>
      </c>
      <c r="JD110" s="14">
        <v>73818</v>
      </c>
      <c r="JE110" s="14">
        <v>41825</v>
      </c>
      <c r="JF110" s="14">
        <v>50542</v>
      </c>
      <c r="JG110" s="15" t="s">
        <v>262</v>
      </c>
      <c r="JH110" s="14">
        <v>527982</v>
      </c>
      <c r="JI110" s="14">
        <v>20241</v>
      </c>
      <c r="JJ110" s="14">
        <v>23088</v>
      </c>
      <c r="JK110" s="14">
        <v>144293</v>
      </c>
      <c r="JL110" s="14">
        <v>104728</v>
      </c>
      <c r="JM110" s="14">
        <v>49845</v>
      </c>
      <c r="JN110" s="14">
        <v>116273</v>
      </c>
      <c r="JO110" s="14">
        <v>69514</v>
      </c>
      <c r="JP110" s="14">
        <v>0.91800000000000004</v>
      </c>
      <c r="JQ110" s="14">
        <v>0.35199999999999998</v>
      </c>
      <c r="JR110" s="16"/>
      <c r="JS110" s="16" t="s">
        <v>262</v>
      </c>
      <c r="JT110" s="14">
        <v>151319</v>
      </c>
      <c r="JU110" s="14">
        <v>191</v>
      </c>
      <c r="JV110" s="14">
        <v>16</v>
      </c>
      <c r="JW110" s="14" t="s">
        <v>264</v>
      </c>
      <c r="JX110" s="14">
        <v>8332</v>
      </c>
      <c r="JY110" s="14">
        <v>3755</v>
      </c>
      <c r="JZ110" s="14">
        <v>7862</v>
      </c>
      <c r="KA110" s="14">
        <v>31571</v>
      </c>
      <c r="KB110" s="14">
        <v>2837</v>
      </c>
      <c r="KC110" s="14">
        <v>2889</v>
      </c>
      <c r="KD110" s="14">
        <v>6301</v>
      </c>
      <c r="KE110" s="14">
        <v>3215</v>
      </c>
      <c r="KF110" s="14">
        <v>9557</v>
      </c>
      <c r="KG110" s="14">
        <v>1917</v>
      </c>
      <c r="KH110" s="14">
        <v>14667</v>
      </c>
      <c r="KI110" s="14">
        <v>3341</v>
      </c>
      <c r="KJ110" s="14">
        <v>23341</v>
      </c>
      <c r="KK110" s="14">
        <v>5830</v>
      </c>
      <c r="KL110" s="14">
        <v>17485</v>
      </c>
      <c r="KM110" s="14">
        <v>8012</v>
      </c>
      <c r="KN110" s="14" t="s">
        <v>271</v>
      </c>
      <c r="KO110" s="16" t="s">
        <v>262</v>
      </c>
      <c r="KP110" s="14">
        <v>5321514</v>
      </c>
      <c r="KQ110" s="14">
        <v>7683</v>
      </c>
      <c r="KR110" s="14">
        <v>831</v>
      </c>
      <c r="KS110" s="14" t="s">
        <v>265</v>
      </c>
      <c r="KT110" s="14">
        <v>348885</v>
      </c>
      <c r="KU110" s="14">
        <v>183629</v>
      </c>
      <c r="KV110" s="14">
        <v>425604</v>
      </c>
      <c r="KW110" s="14">
        <v>871426</v>
      </c>
      <c r="KX110" s="14">
        <v>108714</v>
      </c>
      <c r="KY110" s="14">
        <v>159784</v>
      </c>
      <c r="KZ110" s="14">
        <v>336656</v>
      </c>
      <c r="LA110" s="14">
        <v>128157</v>
      </c>
      <c r="LB110" s="14">
        <v>436573</v>
      </c>
      <c r="LC110" s="14">
        <v>199138</v>
      </c>
      <c r="LD110" s="14">
        <v>396857</v>
      </c>
      <c r="LE110" s="14">
        <v>92717</v>
      </c>
      <c r="LF110" s="14">
        <v>981336</v>
      </c>
      <c r="LG110" s="14">
        <v>155034</v>
      </c>
      <c r="LH110" s="14">
        <v>275809</v>
      </c>
      <c r="LI110" s="14">
        <v>201493</v>
      </c>
      <c r="LJ110" s="14">
        <v>524</v>
      </c>
      <c r="LK110" s="16" t="s">
        <v>262</v>
      </c>
      <c r="LL110" s="14">
        <v>17838</v>
      </c>
      <c r="LM110" s="14">
        <v>70</v>
      </c>
      <c r="LN110" s="14">
        <v>5</v>
      </c>
      <c r="LO110" s="14">
        <v>8</v>
      </c>
      <c r="LP110" s="14">
        <v>1542</v>
      </c>
      <c r="LQ110" s="14">
        <v>290</v>
      </c>
      <c r="LR110" s="14">
        <v>1324</v>
      </c>
      <c r="LS110" s="14">
        <v>2149</v>
      </c>
      <c r="LT110" s="14">
        <v>362</v>
      </c>
      <c r="LU110" s="14">
        <v>258</v>
      </c>
      <c r="LV110" s="14">
        <v>1082</v>
      </c>
      <c r="LW110" s="14">
        <v>974</v>
      </c>
      <c r="LX110" s="14">
        <v>2950</v>
      </c>
      <c r="LY110" s="14">
        <v>64</v>
      </c>
      <c r="LZ110" s="14">
        <v>1499</v>
      </c>
      <c r="MA110" s="14">
        <v>284</v>
      </c>
      <c r="MB110" s="14">
        <v>2118</v>
      </c>
      <c r="MC110" s="14">
        <v>365</v>
      </c>
      <c r="MD110" s="14">
        <v>1112</v>
      </c>
      <c r="ME110" s="14">
        <v>1366</v>
      </c>
      <c r="MF110" s="14">
        <v>16</v>
      </c>
    </row>
    <row r="111" spans="1:344">
      <c r="A111" s="1" t="s">
        <v>708</v>
      </c>
      <c r="B111" s="2" t="s">
        <v>825</v>
      </c>
      <c r="C111" s="4" t="s">
        <v>724</v>
      </c>
      <c r="D111" s="27">
        <f t="shared" si="4"/>
        <v>56</v>
      </c>
      <c r="E111" s="13">
        <v>56.3</v>
      </c>
      <c r="F111" s="27">
        <f t="shared" si="5"/>
        <v>43</v>
      </c>
      <c r="G111" s="13">
        <v>43</v>
      </c>
      <c r="H111" s="27">
        <f t="shared" si="6"/>
        <v>58</v>
      </c>
      <c r="I111" s="13">
        <v>58.3</v>
      </c>
      <c r="J111" s="27">
        <f t="shared" si="7"/>
        <v>41</v>
      </c>
      <c r="K111" s="13">
        <v>41</v>
      </c>
      <c r="L111" s="14">
        <v>362913</v>
      </c>
      <c r="M111" s="14">
        <v>35066</v>
      </c>
      <c r="N111" s="14">
        <v>35569</v>
      </c>
      <c r="O111" s="14">
        <v>34058</v>
      </c>
      <c r="P111" s="14">
        <v>33837</v>
      </c>
      <c r="Q111" s="14">
        <v>38679</v>
      </c>
      <c r="R111" s="14">
        <v>99529</v>
      </c>
      <c r="S111" s="14">
        <v>90972</v>
      </c>
      <c r="T111" s="14">
        <v>104716</v>
      </c>
      <c r="U111" s="14">
        <v>52716</v>
      </c>
      <c r="V111" s="14">
        <v>49540</v>
      </c>
      <c r="W111" s="14">
        <v>80894</v>
      </c>
      <c r="X111" s="14">
        <v>46847</v>
      </c>
      <c r="Y111" s="14">
        <v>28742</v>
      </c>
      <c r="Z111" s="14">
        <v>44.8</v>
      </c>
      <c r="AA111" s="14">
        <v>606087</v>
      </c>
      <c r="AB111" s="14">
        <v>156483</v>
      </c>
      <c r="AC111" s="15" t="s">
        <v>262</v>
      </c>
      <c r="AD111" s="14">
        <v>731165</v>
      </c>
      <c r="AE111" s="14">
        <v>715055</v>
      </c>
      <c r="AF111" s="14">
        <v>585590</v>
      </c>
      <c r="AG111" s="14">
        <v>91699</v>
      </c>
      <c r="AH111" s="14">
        <v>1081</v>
      </c>
      <c r="AI111" s="14">
        <v>20515</v>
      </c>
      <c r="AJ111" s="14">
        <v>980</v>
      </c>
      <c r="AK111" s="14">
        <v>15190</v>
      </c>
      <c r="AL111" s="14">
        <v>16110</v>
      </c>
      <c r="AM111" s="15" t="s">
        <v>262</v>
      </c>
      <c r="AN111" s="14">
        <v>731165</v>
      </c>
      <c r="AO111" s="14">
        <v>152966</v>
      </c>
      <c r="AP111" s="14">
        <v>24787</v>
      </c>
      <c r="AQ111" s="14">
        <v>21424</v>
      </c>
      <c r="AR111" s="14">
        <v>29486</v>
      </c>
      <c r="AS111" s="14">
        <v>77269</v>
      </c>
      <c r="AT111" s="14">
        <v>578199</v>
      </c>
      <c r="AU111" s="15" t="s">
        <v>262</v>
      </c>
      <c r="AV111" s="14">
        <v>731165</v>
      </c>
      <c r="AW111" s="14">
        <v>549834</v>
      </c>
      <c r="AX111" s="14">
        <v>531827</v>
      </c>
      <c r="AY111" s="14">
        <v>205228</v>
      </c>
      <c r="AZ111" s="14">
        <v>326599</v>
      </c>
      <c r="BA111" s="14">
        <v>18007</v>
      </c>
      <c r="BB111" s="14">
        <v>181331</v>
      </c>
      <c r="BC111" s="15" t="s">
        <v>262</v>
      </c>
      <c r="BD111" s="14">
        <v>731165</v>
      </c>
      <c r="BE111" s="14">
        <v>53684</v>
      </c>
      <c r="BF111" s="14">
        <v>5324</v>
      </c>
      <c r="BG111" s="14">
        <v>2157</v>
      </c>
      <c r="BH111" s="14">
        <v>835</v>
      </c>
      <c r="BI111" s="14">
        <v>6158</v>
      </c>
      <c r="BJ111" s="14">
        <v>49168</v>
      </c>
      <c r="BK111" s="14">
        <v>18164</v>
      </c>
      <c r="BL111" s="14">
        <v>4924</v>
      </c>
      <c r="BM111" s="14">
        <v>72073</v>
      </c>
      <c r="BN111" s="14">
        <v>6077</v>
      </c>
      <c r="BO111" s="14">
        <v>7532</v>
      </c>
      <c r="BP111" s="14">
        <v>76524</v>
      </c>
      <c r="BQ111" s="14">
        <v>73641</v>
      </c>
      <c r="BR111" s="14">
        <v>2304</v>
      </c>
      <c r="BS111" s="14">
        <v>3651</v>
      </c>
      <c r="BT111" s="14">
        <v>28732</v>
      </c>
      <c r="BU111" s="14">
        <v>3403</v>
      </c>
      <c r="BV111" s="14">
        <v>18164</v>
      </c>
      <c r="BW111" s="14">
        <v>4302</v>
      </c>
      <c r="BX111" s="14">
        <v>11633</v>
      </c>
      <c r="BY111" s="14">
        <v>704</v>
      </c>
      <c r="BZ111" s="14">
        <v>5397</v>
      </c>
      <c r="CA111" s="14">
        <v>8256</v>
      </c>
      <c r="CB111" s="14">
        <v>1098</v>
      </c>
      <c r="CC111" s="14">
        <v>3415</v>
      </c>
      <c r="CD111" s="14">
        <v>3183</v>
      </c>
      <c r="CE111" s="14">
        <v>51677</v>
      </c>
      <c r="CF111" s="15" t="s">
        <v>262</v>
      </c>
      <c r="CG111" s="14">
        <v>605999</v>
      </c>
      <c r="CH111" s="14">
        <v>44380</v>
      </c>
      <c r="CI111" s="15" t="s">
        <v>262</v>
      </c>
      <c r="CJ111" s="14">
        <v>726784</v>
      </c>
      <c r="CK111" s="14">
        <v>90025</v>
      </c>
      <c r="CL111" s="14">
        <v>124988</v>
      </c>
      <c r="CM111" s="14">
        <v>3650</v>
      </c>
      <c r="CN111" s="14">
        <v>448547</v>
      </c>
      <c r="CO111" s="14">
        <v>37740</v>
      </c>
      <c r="CP111" s="14">
        <v>153249</v>
      </c>
      <c r="CQ111" s="14">
        <v>48635</v>
      </c>
      <c r="CR111" s="15" t="s">
        <v>262</v>
      </c>
      <c r="CS111" s="14">
        <v>724490</v>
      </c>
      <c r="CT111" s="14">
        <v>588437</v>
      </c>
      <c r="CU111" s="14">
        <v>128916</v>
      </c>
      <c r="CV111" s="14">
        <v>89594</v>
      </c>
      <c r="CW111" s="14">
        <v>39322</v>
      </c>
      <c r="CX111" s="14">
        <v>21668</v>
      </c>
      <c r="CY111" s="14">
        <v>17654</v>
      </c>
      <c r="CZ111" s="14">
        <v>7137</v>
      </c>
      <c r="DA111" s="16"/>
      <c r="DB111" s="15" t="s">
        <v>262</v>
      </c>
      <c r="DC111" s="14">
        <v>618956</v>
      </c>
      <c r="DD111" s="14">
        <v>389032</v>
      </c>
      <c r="DE111" s="14">
        <v>388944</v>
      </c>
      <c r="DF111" s="14">
        <v>360322</v>
      </c>
      <c r="DG111" s="14">
        <v>28622</v>
      </c>
      <c r="DH111" s="14">
        <v>88</v>
      </c>
      <c r="DI111" s="14">
        <v>229924</v>
      </c>
      <c r="DJ111" s="14">
        <v>388944</v>
      </c>
      <c r="DK111" s="14">
        <v>7.3999999999999996E-2</v>
      </c>
      <c r="DL111" s="15" t="s">
        <v>262</v>
      </c>
      <c r="DM111" s="14">
        <v>354634</v>
      </c>
      <c r="DN111" s="14">
        <v>274656</v>
      </c>
      <c r="DO111" s="14">
        <v>28786</v>
      </c>
      <c r="DP111" s="14">
        <v>8152</v>
      </c>
      <c r="DQ111" s="14">
        <v>7400</v>
      </c>
      <c r="DR111" s="14">
        <v>11039</v>
      </c>
      <c r="DS111" s="14">
        <v>24601</v>
      </c>
      <c r="DT111" s="14">
        <v>24.2</v>
      </c>
      <c r="DU111" s="15" t="s">
        <v>262</v>
      </c>
      <c r="DV111" s="14">
        <v>360322</v>
      </c>
      <c r="DW111" s="14">
        <v>141481</v>
      </c>
      <c r="DX111" s="14">
        <v>71964</v>
      </c>
      <c r="DY111" s="14">
        <v>91883</v>
      </c>
      <c r="DZ111" s="14">
        <v>32247</v>
      </c>
      <c r="EA111" s="14">
        <v>22747</v>
      </c>
      <c r="EB111" s="15" t="s">
        <v>262</v>
      </c>
      <c r="EC111" s="14">
        <v>360322</v>
      </c>
      <c r="ED111" s="14">
        <v>1013</v>
      </c>
      <c r="EE111" s="14">
        <v>26616</v>
      </c>
      <c r="EF111" s="14">
        <v>16594</v>
      </c>
      <c r="EG111" s="14">
        <v>14261</v>
      </c>
      <c r="EH111" s="14">
        <v>42848</v>
      </c>
      <c r="EI111" s="14">
        <v>14616</v>
      </c>
      <c r="EJ111" s="14">
        <v>8700</v>
      </c>
      <c r="EK111" s="14">
        <v>34618</v>
      </c>
      <c r="EL111" s="14">
        <v>61541</v>
      </c>
      <c r="EM111" s="14">
        <v>61589</v>
      </c>
      <c r="EN111" s="14">
        <v>45611</v>
      </c>
      <c r="EO111" s="14">
        <v>20452</v>
      </c>
      <c r="EP111" s="14">
        <v>11863</v>
      </c>
      <c r="EQ111" s="15" t="s">
        <v>262</v>
      </c>
      <c r="ER111" s="14">
        <v>360322</v>
      </c>
      <c r="ES111" s="14">
        <v>302105</v>
      </c>
      <c r="ET111" s="14">
        <v>32623</v>
      </c>
      <c r="EU111" s="14">
        <v>25178</v>
      </c>
      <c r="EV111" s="14">
        <v>416</v>
      </c>
      <c r="EW111" s="16"/>
      <c r="EX111" s="15" t="s">
        <v>262</v>
      </c>
      <c r="EY111" s="14">
        <v>405133</v>
      </c>
      <c r="EZ111" s="14">
        <v>307349</v>
      </c>
      <c r="FA111" s="14">
        <v>97784</v>
      </c>
      <c r="FB111" s="14">
        <v>0.02</v>
      </c>
      <c r="FC111" s="14">
        <v>8.5000000000000006E-2</v>
      </c>
      <c r="FD111" s="15" t="s">
        <v>262</v>
      </c>
      <c r="FE111" s="14">
        <v>307349</v>
      </c>
      <c r="FF111" s="14">
        <v>187613</v>
      </c>
      <c r="FG111" s="14">
        <v>119736</v>
      </c>
      <c r="FH111" s="14">
        <v>2.29</v>
      </c>
      <c r="FI111" s="14">
        <v>2.4300000000000002</v>
      </c>
      <c r="FJ111" s="15" t="s">
        <v>262</v>
      </c>
      <c r="FK111" s="14">
        <v>307349</v>
      </c>
      <c r="FL111" s="14">
        <v>141402</v>
      </c>
      <c r="FM111" s="14">
        <v>85838</v>
      </c>
      <c r="FN111" s="14">
        <v>48153</v>
      </c>
      <c r="FO111" s="14">
        <v>18755</v>
      </c>
      <c r="FP111" s="14">
        <v>9420</v>
      </c>
      <c r="FQ111" s="14">
        <v>3781</v>
      </c>
      <c r="FR111" s="15" t="s">
        <v>262</v>
      </c>
      <c r="FS111" s="14">
        <v>187613</v>
      </c>
      <c r="FT111" s="14">
        <v>12860</v>
      </c>
      <c r="FU111" s="14">
        <v>21269</v>
      </c>
      <c r="FV111" s="14">
        <v>21407</v>
      </c>
      <c r="FW111" s="14">
        <v>22557</v>
      </c>
      <c r="FX111" s="14">
        <v>33366</v>
      </c>
      <c r="FY111" s="14">
        <v>41002</v>
      </c>
      <c r="FZ111" s="14">
        <v>22636</v>
      </c>
      <c r="GA111" s="14">
        <v>12516</v>
      </c>
      <c r="GB111" s="14">
        <v>244500</v>
      </c>
      <c r="GC111" s="15" t="s">
        <v>262</v>
      </c>
      <c r="GD111" s="14">
        <v>187613</v>
      </c>
      <c r="GE111" s="14">
        <v>102408</v>
      </c>
      <c r="GF111" s="14">
        <v>85205</v>
      </c>
      <c r="GG111" s="15" t="s">
        <v>262</v>
      </c>
      <c r="GH111" s="14">
        <v>102408</v>
      </c>
      <c r="GI111" s="14">
        <v>235</v>
      </c>
      <c r="GJ111" s="14">
        <v>1040</v>
      </c>
      <c r="GK111" s="14">
        <v>3824</v>
      </c>
      <c r="GL111" s="14">
        <v>11774</v>
      </c>
      <c r="GM111" s="14">
        <v>24904</v>
      </c>
      <c r="GN111" s="14">
        <v>19286</v>
      </c>
      <c r="GO111" s="14">
        <v>41345</v>
      </c>
      <c r="GP111" s="14">
        <v>1725</v>
      </c>
      <c r="GQ111" s="14">
        <v>85205</v>
      </c>
      <c r="GR111" s="14">
        <v>1236</v>
      </c>
      <c r="GS111" s="14">
        <v>3308</v>
      </c>
      <c r="GT111" s="14">
        <v>6263</v>
      </c>
      <c r="GU111" s="14">
        <v>8919</v>
      </c>
      <c r="GV111" s="14">
        <v>65479</v>
      </c>
      <c r="GW111" s="14">
        <v>649</v>
      </c>
      <c r="GX111" s="15" t="s">
        <v>262</v>
      </c>
      <c r="GY111" s="14">
        <v>115251</v>
      </c>
      <c r="GZ111" s="14">
        <v>140</v>
      </c>
      <c r="HA111" s="14">
        <v>1782</v>
      </c>
      <c r="HB111" s="14">
        <v>1093</v>
      </c>
      <c r="HC111" s="14">
        <v>8999</v>
      </c>
      <c r="HD111" s="14">
        <v>26537</v>
      </c>
      <c r="HE111" s="14">
        <v>44186</v>
      </c>
      <c r="HF111" s="14">
        <v>32514</v>
      </c>
      <c r="HG111" s="14">
        <v>1182</v>
      </c>
      <c r="HH111" s="14">
        <v>4485</v>
      </c>
      <c r="HI111" s="16"/>
      <c r="HJ111" s="15" t="s">
        <v>262</v>
      </c>
      <c r="HK111" s="14">
        <v>307349</v>
      </c>
      <c r="HL111" s="14">
        <v>21423</v>
      </c>
      <c r="HM111" s="14">
        <v>16188</v>
      </c>
      <c r="HN111" s="14">
        <v>33655</v>
      </c>
      <c r="HO111" s="14">
        <v>31242</v>
      </c>
      <c r="HP111" s="14">
        <v>41434</v>
      </c>
      <c r="HQ111" s="14">
        <v>49311</v>
      </c>
      <c r="HR111" s="14">
        <v>34782</v>
      </c>
      <c r="HS111" s="14">
        <v>37319</v>
      </c>
      <c r="HT111" s="14">
        <v>16105</v>
      </c>
      <c r="HU111" s="14">
        <v>25890</v>
      </c>
      <c r="HV111" s="14">
        <v>53536</v>
      </c>
      <c r="HW111" s="14">
        <v>87816</v>
      </c>
      <c r="HX111" s="15" t="s">
        <v>262</v>
      </c>
      <c r="HY111" s="14">
        <v>726784</v>
      </c>
      <c r="HZ111" s="14">
        <v>607827</v>
      </c>
      <c r="IA111" s="14">
        <v>445363</v>
      </c>
      <c r="IB111" s="14">
        <v>242454</v>
      </c>
      <c r="IC111" s="14">
        <v>118957</v>
      </c>
      <c r="ID111" s="14">
        <v>124988</v>
      </c>
      <c r="IE111" s="14">
        <v>13324</v>
      </c>
      <c r="IF111" s="15" t="s">
        <v>262</v>
      </c>
      <c r="IG111" s="14">
        <v>0.104</v>
      </c>
      <c r="IH111" s="14">
        <v>0.16900000000000001</v>
      </c>
      <c r="II111" s="14">
        <v>0.126</v>
      </c>
      <c r="IJ111" s="14">
        <v>5.7000000000000002E-2</v>
      </c>
      <c r="IK111" s="14">
        <v>8.1000000000000003E-2</v>
      </c>
      <c r="IL111" s="14">
        <v>4.3999999999999997E-2</v>
      </c>
      <c r="IM111" s="14">
        <v>0.26900000000000002</v>
      </c>
      <c r="IN111" s="14">
        <v>0.35299999999999998</v>
      </c>
      <c r="IO111" s="14">
        <v>0.373</v>
      </c>
      <c r="IP111" s="14">
        <v>0.14799999999999999</v>
      </c>
      <c r="IQ111" s="14">
        <v>0.20300000000000001</v>
      </c>
      <c r="IR111" s="14">
        <v>0.20200000000000001</v>
      </c>
      <c r="IS111" s="14">
        <v>0.19600000000000001</v>
      </c>
      <c r="IT111" s="14">
        <v>0.20499999999999999</v>
      </c>
      <c r="IU111" s="14">
        <v>0.13700000000000001</v>
      </c>
      <c r="IV111" s="14">
        <v>0.104</v>
      </c>
      <c r="IW111" s="14">
        <v>0.115</v>
      </c>
      <c r="IX111" s="14">
        <v>0.224</v>
      </c>
      <c r="IY111" s="16"/>
      <c r="IZ111" s="15" t="s">
        <v>262</v>
      </c>
      <c r="JA111" s="14">
        <v>145184</v>
      </c>
      <c r="JB111" s="14">
        <v>10506</v>
      </c>
      <c r="JC111" s="14">
        <v>6740</v>
      </c>
      <c r="JD111" s="14">
        <v>56542</v>
      </c>
      <c r="JE111" s="14">
        <v>26666</v>
      </c>
      <c r="JF111" s="14">
        <v>44730</v>
      </c>
      <c r="JG111" s="15" t="s">
        <v>262</v>
      </c>
      <c r="JH111" s="14">
        <v>553956</v>
      </c>
      <c r="JI111" s="14">
        <v>30823</v>
      </c>
      <c r="JJ111" s="14">
        <v>31383</v>
      </c>
      <c r="JK111" s="14">
        <v>129074</v>
      </c>
      <c r="JL111" s="14">
        <v>108488</v>
      </c>
      <c r="JM111" s="14">
        <v>45361</v>
      </c>
      <c r="JN111" s="14">
        <v>132215</v>
      </c>
      <c r="JO111" s="14">
        <v>76612</v>
      </c>
      <c r="JP111" s="14">
        <v>0.88800000000000001</v>
      </c>
      <c r="JQ111" s="14">
        <v>0.377</v>
      </c>
      <c r="JR111" s="16"/>
      <c r="JS111" s="16" t="s">
        <v>262</v>
      </c>
      <c r="JT111" s="14">
        <v>374316</v>
      </c>
      <c r="JU111" s="14">
        <v>44</v>
      </c>
      <c r="JV111" s="14" t="s">
        <v>271</v>
      </c>
      <c r="JW111" s="14" t="s">
        <v>295</v>
      </c>
      <c r="JX111" s="14">
        <v>15137</v>
      </c>
      <c r="JY111" s="14">
        <v>9048</v>
      </c>
      <c r="JZ111" s="14">
        <v>13844</v>
      </c>
      <c r="KA111" s="14">
        <v>50887</v>
      </c>
      <c r="KB111" s="14">
        <v>6477</v>
      </c>
      <c r="KC111" s="14">
        <v>10719</v>
      </c>
      <c r="KD111" s="14">
        <v>22592</v>
      </c>
      <c r="KE111" s="14">
        <v>10996</v>
      </c>
      <c r="KF111" s="14">
        <v>38932</v>
      </c>
      <c r="KG111" s="14">
        <v>9652</v>
      </c>
      <c r="KH111" s="14">
        <v>33827</v>
      </c>
      <c r="KI111" s="14">
        <v>10681</v>
      </c>
      <c r="KJ111" s="14">
        <v>54192</v>
      </c>
      <c r="KK111" s="14">
        <v>9155</v>
      </c>
      <c r="KL111" s="14">
        <v>58270</v>
      </c>
      <c r="KM111" s="14">
        <v>19367</v>
      </c>
      <c r="KN111" s="14">
        <v>38</v>
      </c>
      <c r="KO111" s="16" t="s">
        <v>262</v>
      </c>
      <c r="KP111" s="14">
        <v>17903243</v>
      </c>
      <c r="KQ111" s="14">
        <v>2019</v>
      </c>
      <c r="KR111" s="14" t="s">
        <v>265</v>
      </c>
      <c r="KS111" s="14" t="s">
        <v>265</v>
      </c>
      <c r="KT111" s="14">
        <v>730254</v>
      </c>
      <c r="KU111" s="14">
        <v>407457</v>
      </c>
      <c r="KV111" s="14">
        <v>917023</v>
      </c>
      <c r="KW111" s="14">
        <v>1500272</v>
      </c>
      <c r="KX111" s="14">
        <v>275129</v>
      </c>
      <c r="KY111" s="14">
        <v>826019</v>
      </c>
      <c r="KZ111" s="14">
        <v>2275753</v>
      </c>
      <c r="LA111" s="14">
        <v>578935</v>
      </c>
      <c r="LB111" s="14">
        <v>2830262</v>
      </c>
      <c r="LC111" s="14">
        <v>1171697</v>
      </c>
      <c r="LD111" s="14">
        <v>1286650</v>
      </c>
      <c r="LE111" s="14">
        <v>388573</v>
      </c>
      <c r="LF111" s="14">
        <v>2645180</v>
      </c>
      <c r="LG111" s="14">
        <v>248807</v>
      </c>
      <c r="LH111" s="14">
        <v>1236794</v>
      </c>
      <c r="LI111" s="14">
        <v>542402</v>
      </c>
      <c r="LJ111" s="14">
        <v>1466</v>
      </c>
      <c r="LK111" s="16" t="s">
        <v>262</v>
      </c>
      <c r="LL111" s="14">
        <v>35950</v>
      </c>
      <c r="LM111" s="14">
        <v>19</v>
      </c>
      <c r="LN111" s="14">
        <v>16</v>
      </c>
      <c r="LO111" s="14">
        <v>25</v>
      </c>
      <c r="LP111" s="14">
        <v>2323</v>
      </c>
      <c r="LQ111" s="14">
        <v>775</v>
      </c>
      <c r="LR111" s="14">
        <v>1845</v>
      </c>
      <c r="LS111" s="14">
        <v>4210</v>
      </c>
      <c r="LT111" s="14">
        <v>724</v>
      </c>
      <c r="LU111" s="14">
        <v>589</v>
      </c>
      <c r="LV111" s="14">
        <v>2478</v>
      </c>
      <c r="LW111" s="14">
        <v>2360</v>
      </c>
      <c r="LX111" s="14">
        <v>7141</v>
      </c>
      <c r="LY111" s="14">
        <v>211</v>
      </c>
      <c r="LZ111" s="14">
        <v>2290</v>
      </c>
      <c r="MA111" s="14">
        <v>463</v>
      </c>
      <c r="MB111" s="14">
        <v>4272</v>
      </c>
      <c r="MC111" s="14">
        <v>591</v>
      </c>
      <c r="MD111" s="14">
        <v>2446</v>
      </c>
      <c r="ME111" s="14">
        <v>3137</v>
      </c>
      <c r="MF111" s="14">
        <v>35</v>
      </c>
    </row>
    <row r="112" spans="1:344">
      <c r="A112" s="1" t="s">
        <v>709</v>
      </c>
      <c r="B112" s="2" t="s">
        <v>826</v>
      </c>
      <c r="C112" s="4" t="s">
        <v>724</v>
      </c>
      <c r="D112" s="27">
        <f t="shared" si="4"/>
        <v>61</v>
      </c>
      <c r="E112" s="13">
        <v>61.4</v>
      </c>
      <c r="F112" s="27">
        <f t="shared" si="5"/>
        <v>38</v>
      </c>
      <c r="G112" s="13">
        <v>38</v>
      </c>
      <c r="H112" s="27">
        <f t="shared" si="6"/>
        <v>62</v>
      </c>
      <c r="I112" s="13">
        <v>62</v>
      </c>
      <c r="J112" s="27">
        <f t="shared" si="7"/>
        <v>37</v>
      </c>
      <c r="K112" s="13">
        <v>37.299999999999997</v>
      </c>
      <c r="L112" s="14">
        <v>374749</v>
      </c>
      <c r="M112" s="14">
        <v>42338</v>
      </c>
      <c r="N112" s="14">
        <v>39096</v>
      </c>
      <c r="O112" s="14">
        <v>43867</v>
      </c>
      <c r="P112" s="14">
        <v>42325</v>
      </c>
      <c r="Q112" s="14">
        <v>43040</v>
      </c>
      <c r="R112" s="14">
        <v>91876</v>
      </c>
      <c r="S112" s="14">
        <v>104460</v>
      </c>
      <c r="T112" s="14">
        <v>115762</v>
      </c>
      <c r="U112" s="14">
        <v>45688</v>
      </c>
      <c r="V112" s="14">
        <v>42543</v>
      </c>
      <c r="W112" s="14">
        <v>63497</v>
      </c>
      <c r="X112" s="14">
        <v>37219</v>
      </c>
      <c r="Y112" s="14">
        <v>18322</v>
      </c>
      <c r="Z112" s="14">
        <v>41.2</v>
      </c>
      <c r="AA112" s="14">
        <v>577917</v>
      </c>
      <c r="AB112" s="14">
        <v>119038</v>
      </c>
      <c r="AC112" s="15" t="s">
        <v>262</v>
      </c>
      <c r="AD112" s="14">
        <v>730033</v>
      </c>
      <c r="AE112" s="14">
        <v>708711</v>
      </c>
      <c r="AF112" s="14">
        <v>565313</v>
      </c>
      <c r="AG112" s="14">
        <v>86427</v>
      </c>
      <c r="AH112" s="14">
        <v>2554</v>
      </c>
      <c r="AI112" s="14">
        <v>23958</v>
      </c>
      <c r="AJ112" s="14">
        <v>601</v>
      </c>
      <c r="AK112" s="14">
        <v>29858</v>
      </c>
      <c r="AL112" s="14">
        <v>21322</v>
      </c>
      <c r="AM112" s="15" t="s">
        <v>262</v>
      </c>
      <c r="AN112" s="14">
        <v>730033</v>
      </c>
      <c r="AO112" s="14">
        <v>291838</v>
      </c>
      <c r="AP112" s="14">
        <v>12183</v>
      </c>
      <c r="AQ112" s="14">
        <v>36427</v>
      </c>
      <c r="AR112" s="14">
        <v>68493</v>
      </c>
      <c r="AS112" s="14">
        <v>174735</v>
      </c>
      <c r="AT112" s="14">
        <v>438195</v>
      </c>
      <c r="AU112" s="15" t="s">
        <v>262</v>
      </c>
      <c r="AV112" s="14">
        <v>730033</v>
      </c>
      <c r="AW112" s="14">
        <v>455074</v>
      </c>
      <c r="AX112" s="14">
        <v>429618</v>
      </c>
      <c r="AY112" s="14">
        <v>223149</v>
      </c>
      <c r="AZ112" s="14">
        <v>206469</v>
      </c>
      <c r="BA112" s="14">
        <v>25456</v>
      </c>
      <c r="BB112" s="14">
        <v>274959</v>
      </c>
      <c r="BC112" s="15" t="s">
        <v>262</v>
      </c>
      <c r="BD112" s="14">
        <v>730033</v>
      </c>
      <c r="BE112" s="14">
        <v>73611</v>
      </c>
      <c r="BF112" s="14">
        <v>8665</v>
      </c>
      <c r="BG112" s="14">
        <v>1464</v>
      </c>
      <c r="BH112" s="14">
        <v>808</v>
      </c>
      <c r="BI112" s="14">
        <v>4508</v>
      </c>
      <c r="BJ112" s="14">
        <v>21112</v>
      </c>
      <c r="BK112" s="14">
        <v>11530</v>
      </c>
      <c r="BL112" s="14">
        <v>3657</v>
      </c>
      <c r="BM112" s="14">
        <v>42532</v>
      </c>
      <c r="BN112" s="14">
        <v>4987</v>
      </c>
      <c r="BO112" s="14">
        <v>5296</v>
      </c>
      <c r="BP112" s="14">
        <v>38926</v>
      </c>
      <c r="BQ112" s="14">
        <v>62531</v>
      </c>
      <c r="BR112" s="14">
        <v>1923</v>
      </c>
      <c r="BS112" s="14">
        <v>1903</v>
      </c>
      <c r="BT112" s="14">
        <v>21255</v>
      </c>
      <c r="BU112" s="14">
        <v>3398</v>
      </c>
      <c r="BV112" s="14">
        <v>22128</v>
      </c>
      <c r="BW112" s="14">
        <v>1781</v>
      </c>
      <c r="BX112" s="14">
        <v>4866</v>
      </c>
      <c r="BY112" s="14">
        <v>739</v>
      </c>
      <c r="BZ112" s="14">
        <v>2146</v>
      </c>
      <c r="CA112" s="14">
        <v>3785</v>
      </c>
      <c r="CB112" s="14">
        <v>1212</v>
      </c>
      <c r="CC112" s="14">
        <v>3294</v>
      </c>
      <c r="CD112" s="14">
        <v>1136</v>
      </c>
      <c r="CE112" s="14">
        <v>39865</v>
      </c>
      <c r="CF112" s="15" t="s">
        <v>262</v>
      </c>
      <c r="CG112" s="14">
        <v>577136</v>
      </c>
      <c r="CH112" s="14">
        <v>27261</v>
      </c>
      <c r="CI112" s="15" t="s">
        <v>262</v>
      </c>
      <c r="CJ112" s="14">
        <v>727327</v>
      </c>
      <c r="CK112" s="14">
        <v>78914</v>
      </c>
      <c r="CL112" s="14">
        <v>152076</v>
      </c>
      <c r="CM112" s="14">
        <v>4919</v>
      </c>
      <c r="CN112" s="14">
        <v>457492</v>
      </c>
      <c r="CO112" s="14">
        <v>33256</v>
      </c>
      <c r="CP112" s="14">
        <v>117759</v>
      </c>
      <c r="CQ112" s="14">
        <v>40739</v>
      </c>
      <c r="CR112" s="15" t="s">
        <v>262</v>
      </c>
      <c r="CS112" s="14">
        <v>723161</v>
      </c>
      <c r="CT112" s="14">
        <v>601202</v>
      </c>
      <c r="CU112" s="14">
        <v>105848</v>
      </c>
      <c r="CV112" s="14">
        <v>77141</v>
      </c>
      <c r="CW112" s="14">
        <v>28707</v>
      </c>
      <c r="CX112" s="14">
        <v>15225</v>
      </c>
      <c r="CY112" s="14">
        <v>13482</v>
      </c>
      <c r="CZ112" s="14">
        <v>16111</v>
      </c>
      <c r="DA112" s="16"/>
      <c r="DB112" s="15" t="s">
        <v>262</v>
      </c>
      <c r="DC112" s="14">
        <v>594181</v>
      </c>
      <c r="DD112" s="14">
        <v>382738</v>
      </c>
      <c r="DE112" s="14">
        <v>381957</v>
      </c>
      <c r="DF112" s="14">
        <v>355332</v>
      </c>
      <c r="DG112" s="14">
        <v>26625</v>
      </c>
      <c r="DH112" s="14">
        <v>781</v>
      </c>
      <c r="DI112" s="14">
        <v>211443</v>
      </c>
      <c r="DJ112" s="14">
        <v>381957</v>
      </c>
      <c r="DK112" s="14">
        <v>7.0000000000000007E-2</v>
      </c>
      <c r="DL112" s="15" t="s">
        <v>262</v>
      </c>
      <c r="DM112" s="14">
        <v>349881</v>
      </c>
      <c r="DN112" s="14">
        <v>269224</v>
      </c>
      <c r="DO112" s="14">
        <v>27678</v>
      </c>
      <c r="DP112" s="14">
        <v>11309</v>
      </c>
      <c r="DQ112" s="14">
        <v>8810</v>
      </c>
      <c r="DR112" s="14">
        <v>8073</v>
      </c>
      <c r="DS112" s="14">
        <v>24787</v>
      </c>
      <c r="DT112" s="14">
        <v>27.9</v>
      </c>
      <c r="DU112" s="15" t="s">
        <v>262</v>
      </c>
      <c r="DV112" s="14">
        <v>355332</v>
      </c>
      <c r="DW112" s="14">
        <v>139327</v>
      </c>
      <c r="DX112" s="14">
        <v>66374</v>
      </c>
      <c r="DY112" s="14">
        <v>99330</v>
      </c>
      <c r="DZ112" s="14">
        <v>25178</v>
      </c>
      <c r="EA112" s="14">
        <v>25123</v>
      </c>
      <c r="EB112" s="15" t="s">
        <v>262</v>
      </c>
      <c r="EC112" s="14">
        <v>355332</v>
      </c>
      <c r="ED112" s="14">
        <v>773</v>
      </c>
      <c r="EE112" s="14">
        <v>20645</v>
      </c>
      <c r="EF112" s="14">
        <v>14190</v>
      </c>
      <c r="EG112" s="14">
        <v>16315</v>
      </c>
      <c r="EH112" s="14">
        <v>44665</v>
      </c>
      <c r="EI112" s="14">
        <v>19172</v>
      </c>
      <c r="EJ112" s="14">
        <v>9444</v>
      </c>
      <c r="EK112" s="14">
        <v>31507</v>
      </c>
      <c r="EL112" s="14">
        <v>51864</v>
      </c>
      <c r="EM112" s="14">
        <v>68935</v>
      </c>
      <c r="EN112" s="14">
        <v>43967</v>
      </c>
      <c r="EO112" s="14">
        <v>22272</v>
      </c>
      <c r="EP112" s="14">
        <v>11583</v>
      </c>
      <c r="EQ112" s="15" t="s">
        <v>262</v>
      </c>
      <c r="ER112" s="14">
        <v>355332</v>
      </c>
      <c r="ES112" s="14">
        <v>294560</v>
      </c>
      <c r="ET112" s="14">
        <v>33403</v>
      </c>
      <c r="EU112" s="14">
        <v>26541</v>
      </c>
      <c r="EV112" s="14">
        <v>828</v>
      </c>
      <c r="EW112" s="16"/>
      <c r="EX112" s="15" t="s">
        <v>262</v>
      </c>
      <c r="EY112" s="14">
        <v>379265</v>
      </c>
      <c r="EZ112" s="14">
        <v>278160</v>
      </c>
      <c r="FA112" s="14">
        <v>101105</v>
      </c>
      <c r="FB112" s="14">
        <v>1.4E-2</v>
      </c>
      <c r="FC112" s="14">
        <v>8.1000000000000003E-2</v>
      </c>
      <c r="FD112" s="15" t="s">
        <v>262</v>
      </c>
      <c r="FE112" s="14">
        <v>278160</v>
      </c>
      <c r="FF112" s="14">
        <v>168906</v>
      </c>
      <c r="FG112" s="14">
        <v>109254</v>
      </c>
      <c r="FH112" s="14">
        <v>2.66</v>
      </c>
      <c r="FI112" s="14">
        <v>2.5299999999999998</v>
      </c>
      <c r="FJ112" s="15" t="s">
        <v>262</v>
      </c>
      <c r="FK112" s="14">
        <v>278160</v>
      </c>
      <c r="FL112" s="14">
        <v>124840</v>
      </c>
      <c r="FM112" s="14">
        <v>88232</v>
      </c>
      <c r="FN112" s="14">
        <v>41849</v>
      </c>
      <c r="FO112" s="14">
        <v>15221</v>
      </c>
      <c r="FP112" s="14">
        <v>5492</v>
      </c>
      <c r="FQ112" s="14">
        <v>2526</v>
      </c>
      <c r="FR112" s="15" t="s">
        <v>262</v>
      </c>
      <c r="FS112" s="14">
        <v>168906</v>
      </c>
      <c r="FT112" s="14">
        <v>10141</v>
      </c>
      <c r="FU112" s="14">
        <v>15545</v>
      </c>
      <c r="FV112" s="14">
        <v>18877</v>
      </c>
      <c r="FW112" s="14">
        <v>22220</v>
      </c>
      <c r="FX112" s="14">
        <v>35466</v>
      </c>
      <c r="FY112" s="14">
        <v>38816</v>
      </c>
      <c r="FZ112" s="14">
        <v>19741</v>
      </c>
      <c r="GA112" s="14">
        <v>8100</v>
      </c>
      <c r="GB112" s="14">
        <v>243500</v>
      </c>
      <c r="GC112" s="15" t="s">
        <v>262</v>
      </c>
      <c r="GD112" s="14">
        <v>168906</v>
      </c>
      <c r="GE112" s="14">
        <v>100307</v>
      </c>
      <c r="GF112" s="14">
        <v>68599</v>
      </c>
      <c r="GG112" s="15" t="s">
        <v>262</v>
      </c>
      <c r="GH112" s="14">
        <v>100307</v>
      </c>
      <c r="GI112" s="14">
        <v>420</v>
      </c>
      <c r="GJ112" s="14">
        <v>694</v>
      </c>
      <c r="GK112" s="14">
        <v>3104</v>
      </c>
      <c r="GL112" s="14">
        <v>8611</v>
      </c>
      <c r="GM112" s="14">
        <v>21934</v>
      </c>
      <c r="GN112" s="14">
        <v>19834</v>
      </c>
      <c r="GO112" s="14">
        <v>45710</v>
      </c>
      <c r="GP112" s="14">
        <v>1891</v>
      </c>
      <c r="GQ112" s="14">
        <v>68599</v>
      </c>
      <c r="GR112" s="14">
        <v>490</v>
      </c>
      <c r="GS112" s="14">
        <v>1735</v>
      </c>
      <c r="GT112" s="14">
        <v>3551</v>
      </c>
      <c r="GU112" s="14">
        <v>7084</v>
      </c>
      <c r="GV112" s="14">
        <v>55739</v>
      </c>
      <c r="GW112" s="14">
        <v>668</v>
      </c>
      <c r="GX112" s="15" t="s">
        <v>262</v>
      </c>
      <c r="GY112" s="14">
        <v>105462</v>
      </c>
      <c r="GZ112" s="14">
        <v>684</v>
      </c>
      <c r="HA112" s="14">
        <v>2394</v>
      </c>
      <c r="HB112" s="14">
        <v>1211</v>
      </c>
      <c r="HC112" s="14">
        <v>7172</v>
      </c>
      <c r="HD112" s="14">
        <v>21112</v>
      </c>
      <c r="HE112" s="14">
        <v>36046</v>
      </c>
      <c r="HF112" s="14">
        <v>36843</v>
      </c>
      <c r="HG112" s="14">
        <v>1291</v>
      </c>
      <c r="HH112" s="14">
        <v>3792</v>
      </c>
      <c r="HI112" s="16"/>
      <c r="HJ112" s="15" t="s">
        <v>262</v>
      </c>
      <c r="HK112" s="14">
        <v>278160</v>
      </c>
      <c r="HL112" s="14">
        <v>22866</v>
      </c>
      <c r="HM112" s="14">
        <v>14041</v>
      </c>
      <c r="HN112" s="14">
        <v>30126</v>
      </c>
      <c r="HO112" s="14">
        <v>26858</v>
      </c>
      <c r="HP112" s="14">
        <v>35866</v>
      </c>
      <c r="HQ112" s="14">
        <v>45831</v>
      </c>
      <c r="HR112" s="14">
        <v>31298</v>
      </c>
      <c r="HS112" s="14">
        <v>38423</v>
      </c>
      <c r="HT112" s="14">
        <v>15804</v>
      </c>
      <c r="HU112" s="14">
        <v>17047</v>
      </c>
      <c r="HV112" s="14">
        <v>54650</v>
      </c>
      <c r="HW112" s="14">
        <v>79572</v>
      </c>
      <c r="HX112" s="15" t="s">
        <v>262</v>
      </c>
      <c r="HY112" s="14">
        <v>727327</v>
      </c>
      <c r="HZ112" s="14">
        <v>608348</v>
      </c>
      <c r="IA112" s="14">
        <v>454616</v>
      </c>
      <c r="IB112" s="14">
        <v>209224</v>
      </c>
      <c r="IC112" s="14">
        <v>118979</v>
      </c>
      <c r="ID112" s="14">
        <v>152076</v>
      </c>
      <c r="IE112" s="14">
        <v>13499</v>
      </c>
      <c r="IF112" s="15" t="s">
        <v>262</v>
      </c>
      <c r="IG112" s="14">
        <v>0.10199999999999999</v>
      </c>
      <c r="IH112" s="14">
        <v>0.13900000000000001</v>
      </c>
      <c r="II112" s="14">
        <v>0.152</v>
      </c>
      <c r="IJ112" s="14">
        <v>5.6000000000000001E-2</v>
      </c>
      <c r="IK112" s="14">
        <v>6.5000000000000002E-2</v>
      </c>
      <c r="IL112" s="14">
        <v>5.7000000000000002E-2</v>
      </c>
      <c r="IM112" s="14">
        <v>0.22900000000000001</v>
      </c>
      <c r="IN112" s="14">
        <v>0.30599999999999999</v>
      </c>
      <c r="IO112" s="14">
        <v>0.42199999999999999</v>
      </c>
      <c r="IP112" s="14">
        <v>0.13600000000000001</v>
      </c>
      <c r="IQ112" s="14">
        <v>0.158</v>
      </c>
      <c r="IR112" s="14">
        <v>0.156</v>
      </c>
      <c r="IS112" s="14">
        <v>0.17</v>
      </c>
      <c r="IT112" s="14">
        <v>0.15</v>
      </c>
      <c r="IU112" s="14">
        <v>0.13</v>
      </c>
      <c r="IV112" s="14">
        <v>0.14199999999999999</v>
      </c>
      <c r="IW112" s="14">
        <v>0.108</v>
      </c>
      <c r="IX112" s="14">
        <v>0.24099999999999999</v>
      </c>
      <c r="IY112" s="16"/>
      <c r="IZ112" s="15" t="s">
        <v>262</v>
      </c>
      <c r="JA112" s="14">
        <v>178673</v>
      </c>
      <c r="JB112" s="14">
        <v>14754</v>
      </c>
      <c r="JC112" s="14">
        <v>8389</v>
      </c>
      <c r="JD112" s="14">
        <v>66151</v>
      </c>
      <c r="JE112" s="14">
        <v>36307</v>
      </c>
      <c r="JF112" s="14">
        <v>53072</v>
      </c>
      <c r="JG112" s="15" t="s">
        <v>262</v>
      </c>
      <c r="JH112" s="14">
        <v>519367</v>
      </c>
      <c r="JI112" s="14">
        <v>22574</v>
      </c>
      <c r="JJ112" s="14">
        <v>28472</v>
      </c>
      <c r="JK112" s="14">
        <v>129499</v>
      </c>
      <c r="JL112" s="14">
        <v>97762</v>
      </c>
      <c r="JM112" s="14">
        <v>52322</v>
      </c>
      <c r="JN112" s="14">
        <v>113031</v>
      </c>
      <c r="JO112" s="14">
        <v>75707</v>
      </c>
      <c r="JP112" s="14">
        <v>0.90200000000000002</v>
      </c>
      <c r="JQ112" s="14">
        <v>0.36299999999999999</v>
      </c>
      <c r="JR112" s="16"/>
      <c r="JS112" s="16" t="s">
        <v>262</v>
      </c>
      <c r="JT112" s="14">
        <v>297850</v>
      </c>
      <c r="JU112" s="14">
        <v>43</v>
      </c>
      <c r="JV112" s="14" t="s">
        <v>267</v>
      </c>
      <c r="JW112" s="14" t="s">
        <v>295</v>
      </c>
      <c r="JX112" s="14">
        <v>8145</v>
      </c>
      <c r="JY112" s="14">
        <v>5218</v>
      </c>
      <c r="JZ112" s="14">
        <v>13365</v>
      </c>
      <c r="KA112" s="14">
        <v>58334</v>
      </c>
      <c r="KB112" s="14">
        <v>10135</v>
      </c>
      <c r="KC112" s="14">
        <v>7204</v>
      </c>
      <c r="KD112" s="14">
        <v>12606</v>
      </c>
      <c r="KE112" s="14">
        <v>10944</v>
      </c>
      <c r="KF112" s="14">
        <v>15604</v>
      </c>
      <c r="KG112" s="14">
        <v>3468</v>
      </c>
      <c r="KH112" s="14">
        <v>18512</v>
      </c>
      <c r="KI112" s="14" t="s">
        <v>306</v>
      </c>
      <c r="KJ112" s="14">
        <v>38237</v>
      </c>
      <c r="KK112" s="14">
        <v>7338</v>
      </c>
      <c r="KL112" s="14">
        <v>62552</v>
      </c>
      <c r="KM112" s="14">
        <v>15167</v>
      </c>
      <c r="KN112" s="14" t="s">
        <v>267</v>
      </c>
      <c r="KO112" s="16" t="s">
        <v>262</v>
      </c>
      <c r="KP112" s="14">
        <v>12170409</v>
      </c>
      <c r="KQ112" s="14">
        <v>974</v>
      </c>
      <c r="KR112" s="14" t="s">
        <v>265</v>
      </c>
      <c r="KS112" s="14" t="s">
        <v>265</v>
      </c>
      <c r="KT112" s="14">
        <v>361716</v>
      </c>
      <c r="KU112" s="14">
        <v>283565</v>
      </c>
      <c r="KV112" s="14">
        <v>808475</v>
      </c>
      <c r="KW112" s="14">
        <v>1563945</v>
      </c>
      <c r="KX112" s="14">
        <v>455639</v>
      </c>
      <c r="KY112" s="14">
        <v>628114</v>
      </c>
      <c r="KZ112" s="14">
        <v>875339</v>
      </c>
      <c r="LA112" s="14">
        <v>414937</v>
      </c>
      <c r="LB112" s="14">
        <v>939425</v>
      </c>
      <c r="LC112" s="14">
        <v>456995</v>
      </c>
      <c r="LD112" s="14">
        <v>765202</v>
      </c>
      <c r="LE112" s="14" t="s">
        <v>265</v>
      </c>
      <c r="LF112" s="14">
        <v>2109587</v>
      </c>
      <c r="LG112" s="14">
        <v>285814</v>
      </c>
      <c r="LH112" s="14">
        <v>1454598</v>
      </c>
      <c r="LI112" s="14">
        <v>399960</v>
      </c>
      <c r="LJ112" s="14">
        <v>831</v>
      </c>
      <c r="LK112" s="16" t="s">
        <v>262</v>
      </c>
      <c r="LL112" s="14">
        <v>26541</v>
      </c>
      <c r="LM112" s="14">
        <v>23</v>
      </c>
      <c r="LN112" s="14">
        <v>3</v>
      </c>
      <c r="LO112" s="14">
        <v>11</v>
      </c>
      <c r="LP112" s="14">
        <v>1399</v>
      </c>
      <c r="LQ112" s="14">
        <v>411</v>
      </c>
      <c r="LR112" s="14">
        <v>2111</v>
      </c>
      <c r="LS112" s="14">
        <v>3623</v>
      </c>
      <c r="LT112" s="14">
        <v>569</v>
      </c>
      <c r="LU112" s="14">
        <v>490</v>
      </c>
      <c r="LV112" s="14">
        <v>1530</v>
      </c>
      <c r="LW112" s="14">
        <v>2065</v>
      </c>
      <c r="LX112" s="14">
        <v>4499</v>
      </c>
      <c r="LY112" s="14">
        <v>126</v>
      </c>
      <c r="LZ112" s="14">
        <v>1553</v>
      </c>
      <c r="MA112" s="14">
        <v>374</v>
      </c>
      <c r="MB112" s="14">
        <v>2896</v>
      </c>
      <c r="MC112" s="14">
        <v>551</v>
      </c>
      <c r="MD112" s="14">
        <v>2161</v>
      </c>
      <c r="ME112" s="14">
        <v>2111</v>
      </c>
      <c r="MF112" s="14">
        <v>35</v>
      </c>
    </row>
    <row r="113" spans="1:344">
      <c r="A113" s="1" t="s">
        <v>710</v>
      </c>
      <c r="B113" s="2" t="s">
        <v>827</v>
      </c>
      <c r="C113" s="4" t="s">
        <v>724</v>
      </c>
      <c r="D113" s="27">
        <f t="shared" si="4"/>
        <v>85</v>
      </c>
      <c r="E113" s="13">
        <v>85.7</v>
      </c>
      <c r="F113" s="27">
        <f t="shared" si="5"/>
        <v>13</v>
      </c>
      <c r="G113" s="13">
        <v>13.9</v>
      </c>
      <c r="H113" s="27">
        <f t="shared" si="6"/>
        <v>84</v>
      </c>
      <c r="I113" s="13">
        <v>84</v>
      </c>
      <c r="J113" s="27">
        <f t="shared" si="7"/>
        <v>15</v>
      </c>
      <c r="K113" s="13">
        <v>15.6</v>
      </c>
      <c r="L113" s="14">
        <v>387185</v>
      </c>
      <c r="M113" s="14">
        <v>49447</v>
      </c>
      <c r="N113" s="14">
        <v>44136</v>
      </c>
      <c r="O113" s="14">
        <v>45458</v>
      </c>
      <c r="P113" s="14">
        <v>48421</v>
      </c>
      <c r="Q113" s="14">
        <v>58203</v>
      </c>
      <c r="R113" s="14">
        <v>116699</v>
      </c>
      <c r="S113" s="14">
        <v>103008</v>
      </c>
      <c r="T113" s="14">
        <v>104132</v>
      </c>
      <c r="U113" s="14">
        <v>41090</v>
      </c>
      <c r="V113" s="14">
        <v>42267</v>
      </c>
      <c r="W113" s="14">
        <v>51947</v>
      </c>
      <c r="X113" s="14">
        <v>25964</v>
      </c>
      <c r="Y113" s="14">
        <v>11178</v>
      </c>
      <c r="Z113" s="14">
        <v>35.799999999999997</v>
      </c>
      <c r="AA113" s="14">
        <v>573804</v>
      </c>
      <c r="AB113" s="14">
        <v>89089</v>
      </c>
      <c r="AC113" s="15" t="s">
        <v>262</v>
      </c>
      <c r="AD113" s="14">
        <v>741950</v>
      </c>
      <c r="AE113" s="14">
        <v>727214</v>
      </c>
      <c r="AF113" s="14">
        <v>266289</v>
      </c>
      <c r="AG113" s="14">
        <v>427161</v>
      </c>
      <c r="AH113" s="14">
        <v>1492</v>
      </c>
      <c r="AI113" s="14">
        <v>11777</v>
      </c>
      <c r="AJ113" s="14">
        <v>366</v>
      </c>
      <c r="AK113" s="14">
        <v>20129</v>
      </c>
      <c r="AL113" s="14">
        <v>14736</v>
      </c>
      <c r="AM113" s="15" t="s">
        <v>262</v>
      </c>
      <c r="AN113" s="14">
        <v>741950</v>
      </c>
      <c r="AO113" s="14">
        <v>238417</v>
      </c>
      <c r="AP113" s="14">
        <v>8645</v>
      </c>
      <c r="AQ113" s="14">
        <v>32636</v>
      </c>
      <c r="AR113" s="14">
        <v>70740</v>
      </c>
      <c r="AS113" s="14">
        <v>126396</v>
      </c>
      <c r="AT113" s="14">
        <v>503533</v>
      </c>
      <c r="AU113" s="15" t="s">
        <v>262</v>
      </c>
      <c r="AV113" s="14">
        <v>741950</v>
      </c>
      <c r="AW113" s="14">
        <v>450504</v>
      </c>
      <c r="AX113" s="14">
        <v>425101</v>
      </c>
      <c r="AY113" s="14">
        <v>331258</v>
      </c>
      <c r="AZ113" s="14">
        <v>93843</v>
      </c>
      <c r="BA113" s="14">
        <v>25403</v>
      </c>
      <c r="BB113" s="14">
        <v>291446</v>
      </c>
      <c r="BC113" s="15" t="s">
        <v>262</v>
      </c>
      <c r="BD113" s="14">
        <v>741950</v>
      </c>
      <c r="BE113" s="14">
        <v>65424</v>
      </c>
      <c r="BF113" s="14">
        <v>4876</v>
      </c>
      <c r="BG113" s="14">
        <v>389</v>
      </c>
      <c r="BH113" s="14">
        <v>266</v>
      </c>
      <c r="BI113" s="14">
        <v>869</v>
      </c>
      <c r="BJ113" s="14">
        <v>6063</v>
      </c>
      <c r="BK113" s="14">
        <v>4605</v>
      </c>
      <c r="BL113" s="14">
        <v>598</v>
      </c>
      <c r="BM113" s="14">
        <v>8538</v>
      </c>
      <c r="BN113" s="14">
        <v>1178</v>
      </c>
      <c r="BO113" s="14">
        <v>517</v>
      </c>
      <c r="BP113" s="14">
        <v>7615</v>
      </c>
      <c r="BQ113" s="14">
        <v>11978</v>
      </c>
      <c r="BR113" s="14">
        <v>38</v>
      </c>
      <c r="BS113" s="14">
        <v>603</v>
      </c>
      <c r="BT113" s="14">
        <v>4520</v>
      </c>
      <c r="BU113" s="14">
        <v>1207</v>
      </c>
      <c r="BV113" s="14">
        <v>4149</v>
      </c>
      <c r="BW113" s="14">
        <v>441</v>
      </c>
      <c r="BX113" s="14">
        <v>1442</v>
      </c>
      <c r="BY113" s="14">
        <v>128</v>
      </c>
      <c r="BZ113" s="14">
        <v>5785</v>
      </c>
      <c r="CA113" s="14">
        <v>600</v>
      </c>
      <c r="CB113" s="14">
        <v>363</v>
      </c>
      <c r="CC113" s="14">
        <v>648</v>
      </c>
      <c r="CD113" s="14">
        <v>102</v>
      </c>
      <c r="CE113" s="14">
        <v>184677</v>
      </c>
      <c r="CF113" s="15" t="s">
        <v>262</v>
      </c>
      <c r="CG113" s="14">
        <v>573528</v>
      </c>
      <c r="CH113" s="14">
        <v>14268</v>
      </c>
      <c r="CI113" s="15" t="s">
        <v>262</v>
      </c>
      <c r="CJ113" s="14">
        <v>733969</v>
      </c>
      <c r="CK113" s="14">
        <v>75363</v>
      </c>
      <c r="CL113" s="14">
        <v>167923</v>
      </c>
      <c r="CM113" s="14">
        <v>5403</v>
      </c>
      <c r="CN113" s="14">
        <v>479265</v>
      </c>
      <c r="CO113" s="14">
        <v>38799</v>
      </c>
      <c r="CP113" s="14">
        <v>86781</v>
      </c>
      <c r="CQ113" s="14">
        <v>31161</v>
      </c>
      <c r="CR113" s="15" t="s">
        <v>262</v>
      </c>
      <c r="CS113" s="14">
        <v>731932</v>
      </c>
      <c r="CT113" s="14">
        <v>639308</v>
      </c>
      <c r="CU113" s="14">
        <v>85477</v>
      </c>
      <c r="CV113" s="14">
        <v>69744</v>
      </c>
      <c r="CW113" s="14">
        <v>15733</v>
      </c>
      <c r="CX113" s="14">
        <v>9039</v>
      </c>
      <c r="CY113" s="14">
        <v>6694</v>
      </c>
      <c r="CZ113" s="14">
        <v>7147</v>
      </c>
      <c r="DA113" s="16"/>
      <c r="DB113" s="15" t="s">
        <v>262</v>
      </c>
      <c r="DC113" s="14">
        <v>593967</v>
      </c>
      <c r="DD113" s="14">
        <v>374518</v>
      </c>
      <c r="DE113" s="14">
        <v>374242</v>
      </c>
      <c r="DF113" s="14">
        <v>329061</v>
      </c>
      <c r="DG113" s="14">
        <v>45181</v>
      </c>
      <c r="DH113" s="14">
        <v>276</v>
      </c>
      <c r="DI113" s="14">
        <v>219449</v>
      </c>
      <c r="DJ113" s="14">
        <v>374242</v>
      </c>
      <c r="DK113" s="14">
        <v>0.121</v>
      </c>
      <c r="DL113" s="15" t="s">
        <v>262</v>
      </c>
      <c r="DM113" s="14">
        <v>323321</v>
      </c>
      <c r="DN113" s="14">
        <v>244422</v>
      </c>
      <c r="DO113" s="14">
        <v>29314</v>
      </c>
      <c r="DP113" s="14">
        <v>26656</v>
      </c>
      <c r="DQ113" s="14">
        <v>6321</v>
      </c>
      <c r="DR113" s="14">
        <v>6779</v>
      </c>
      <c r="DS113" s="14">
        <v>9829</v>
      </c>
      <c r="DT113" s="14">
        <v>29.1</v>
      </c>
      <c r="DU113" s="15" t="s">
        <v>262</v>
      </c>
      <c r="DV113" s="14">
        <v>329061</v>
      </c>
      <c r="DW113" s="14">
        <v>92627</v>
      </c>
      <c r="DX113" s="14">
        <v>84656</v>
      </c>
      <c r="DY113" s="14">
        <v>85975</v>
      </c>
      <c r="DZ113" s="14">
        <v>27537</v>
      </c>
      <c r="EA113" s="14">
        <v>38266</v>
      </c>
      <c r="EB113" s="15" t="s">
        <v>262</v>
      </c>
      <c r="EC113" s="14">
        <v>329061</v>
      </c>
      <c r="ED113" s="14">
        <v>420</v>
      </c>
      <c r="EE113" s="14">
        <v>19079</v>
      </c>
      <c r="EF113" s="14">
        <v>11573</v>
      </c>
      <c r="EG113" s="14">
        <v>9816</v>
      </c>
      <c r="EH113" s="14">
        <v>42611</v>
      </c>
      <c r="EI113" s="14">
        <v>21978</v>
      </c>
      <c r="EJ113" s="14">
        <v>8958</v>
      </c>
      <c r="EK113" s="14">
        <v>20429</v>
      </c>
      <c r="EL113" s="14">
        <v>40842</v>
      </c>
      <c r="EM113" s="14">
        <v>70007</v>
      </c>
      <c r="EN113" s="14">
        <v>46523</v>
      </c>
      <c r="EO113" s="14">
        <v>22157</v>
      </c>
      <c r="EP113" s="14">
        <v>14668</v>
      </c>
      <c r="EQ113" s="15" t="s">
        <v>262</v>
      </c>
      <c r="ER113" s="14">
        <v>329061</v>
      </c>
      <c r="ES113" s="14">
        <v>265224</v>
      </c>
      <c r="ET113" s="14">
        <v>41292</v>
      </c>
      <c r="EU113" s="14">
        <v>22292</v>
      </c>
      <c r="EV113" s="14">
        <v>253</v>
      </c>
      <c r="EW113" s="16"/>
      <c r="EX113" s="15" t="s">
        <v>262</v>
      </c>
      <c r="EY113" s="14">
        <v>277982</v>
      </c>
      <c r="EZ113" s="14">
        <v>230890</v>
      </c>
      <c r="FA113" s="14">
        <v>47092</v>
      </c>
      <c r="FB113" s="14">
        <v>0.03</v>
      </c>
      <c r="FC113" s="14">
        <v>7.6999999999999999E-2</v>
      </c>
      <c r="FD113" s="15" t="s">
        <v>262</v>
      </c>
      <c r="FE113" s="14">
        <v>230890</v>
      </c>
      <c r="FF113" s="14">
        <v>105588</v>
      </c>
      <c r="FG113" s="14">
        <v>125302</v>
      </c>
      <c r="FH113" s="14">
        <v>3.5</v>
      </c>
      <c r="FI113" s="14">
        <v>2.85</v>
      </c>
      <c r="FJ113" s="15" t="s">
        <v>262</v>
      </c>
      <c r="FK113" s="14">
        <v>230890</v>
      </c>
      <c r="FL113" s="14">
        <v>106958</v>
      </c>
      <c r="FM113" s="14">
        <v>65703</v>
      </c>
      <c r="FN113" s="14">
        <v>28740</v>
      </c>
      <c r="FO113" s="14">
        <v>15522</v>
      </c>
      <c r="FP113" s="14">
        <v>9267</v>
      </c>
      <c r="FQ113" s="14">
        <v>4700</v>
      </c>
      <c r="FR113" s="15" t="s">
        <v>262</v>
      </c>
      <c r="FS113" s="14">
        <v>105588</v>
      </c>
      <c r="FT113" s="14">
        <v>7712</v>
      </c>
      <c r="FU113" s="14">
        <v>19358</v>
      </c>
      <c r="FV113" s="14">
        <v>21470</v>
      </c>
      <c r="FW113" s="14">
        <v>21921</v>
      </c>
      <c r="FX113" s="14">
        <v>18634</v>
      </c>
      <c r="FY113" s="14">
        <v>9852</v>
      </c>
      <c r="FZ113" s="14">
        <v>4956</v>
      </c>
      <c r="GA113" s="14">
        <v>1685</v>
      </c>
      <c r="GB113" s="14">
        <v>157000</v>
      </c>
      <c r="GC113" s="15" t="s">
        <v>262</v>
      </c>
      <c r="GD113" s="14">
        <v>105588</v>
      </c>
      <c r="GE113" s="14">
        <v>67908</v>
      </c>
      <c r="GF113" s="14">
        <v>37680</v>
      </c>
      <c r="GG113" s="15" t="s">
        <v>262</v>
      </c>
      <c r="GH113" s="14">
        <v>67908</v>
      </c>
      <c r="GI113" s="14">
        <v>353</v>
      </c>
      <c r="GJ113" s="14">
        <v>962</v>
      </c>
      <c r="GK113" s="14">
        <v>2268</v>
      </c>
      <c r="GL113" s="14">
        <v>8322</v>
      </c>
      <c r="GM113" s="14">
        <v>24831</v>
      </c>
      <c r="GN113" s="14">
        <v>16562</v>
      </c>
      <c r="GO113" s="14">
        <v>14610</v>
      </c>
      <c r="GP113" s="14">
        <v>1442</v>
      </c>
      <c r="GQ113" s="14">
        <v>37680</v>
      </c>
      <c r="GR113" s="14">
        <v>507</v>
      </c>
      <c r="GS113" s="14">
        <v>3472</v>
      </c>
      <c r="GT113" s="14">
        <v>6387</v>
      </c>
      <c r="GU113" s="14">
        <v>5936</v>
      </c>
      <c r="GV113" s="14">
        <v>21378</v>
      </c>
      <c r="GW113" s="14">
        <v>440</v>
      </c>
      <c r="GX113" s="15" t="s">
        <v>262</v>
      </c>
      <c r="GY113" s="14">
        <v>120116</v>
      </c>
      <c r="GZ113" s="14">
        <v>3417</v>
      </c>
      <c r="HA113" s="14">
        <v>3598</v>
      </c>
      <c r="HB113" s="14">
        <v>3995</v>
      </c>
      <c r="HC113" s="14">
        <v>17504</v>
      </c>
      <c r="HD113" s="14">
        <v>29176</v>
      </c>
      <c r="HE113" s="14">
        <v>38747</v>
      </c>
      <c r="HF113" s="14">
        <v>23679</v>
      </c>
      <c r="HG113" s="14">
        <v>1025</v>
      </c>
      <c r="HH113" s="14">
        <v>5186</v>
      </c>
      <c r="HI113" s="16"/>
      <c r="HJ113" s="15" t="s">
        <v>262</v>
      </c>
      <c r="HK113" s="14">
        <v>230890</v>
      </c>
      <c r="HL113" s="14">
        <v>30720</v>
      </c>
      <c r="HM113" s="14">
        <v>18164</v>
      </c>
      <c r="HN113" s="14">
        <v>34611</v>
      </c>
      <c r="HO113" s="14">
        <v>27172</v>
      </c>
      <c r="HP113" s="14">
        <v>33050</v>
      </c>
      <c r="HQ113" s="14">
        <v>37386</v>
      </c>
      <c r="HR113" s="14">
        <v>19680</v>
      </c>
      <c r="HS113" s="14">
        <v>18833</v>
      </c>
      <c r="HT113" s="14">
        <v>6325</v>
      </c>
      <c r="HU113" s="14">
        <v>4949</v>
      </c>
      <c r="HV113" s="14">
        <v>36660</v>
      </c>
      <c r="HW113" s="14">
        <v>52373</v>
      </c>
      <c r="HX113" s="15" t="s">
        <v>262</v>
      </c>
      <c r="HY113" s="14">
        <v>733969</v>
      </c>
      <c r="HZ113" s="14">
        <v>540987</v>
      </c>
      <c r="IA113" s="14">
        <v>309351</v>
      </c>
      <c r="IB113" s="14">
        <v>264582</v>
      </c>
      <c r="IC113" s="14">
        <v>192982</v>
      </c>
      <c r="ID113" s="14">
        <v>167923</v>
      </c>
      <c r="IE113" s="14">
        <v>18178</v>
      </c>
      <c r="IF113" s="15" t="s">
        <v>262</v>
      </c>
      <c r="IG113" s="14">
        <v>0.217</v>
      </c>
      <c r="IH113" s="14">
        <v>0.29599999999999999</v>
      </c>
      <c r="II113" s="14">
        <v>0.28399999999999997</v>
      </c>
      <c r="IJ113" s="14">
        <v>0.13200000000000001</v>
      </c>
      <c r="IK113" s="14">
        <v>0.14799999999999999</v>
      </c>
      <c r="IL113" s="14">
        <v>0.159</v>
      </c>
      <c r="IM113" s="14">
        <v>0.34499999999999997</v>
      </c>
      <c r="IN113" s="14">
        <v>0.44400000000000001</v>
      </c>
      <c r="IO113" s="14">
        <v>0.48699999999999999</v>
      </c>
      <c r="IP113" s="14">
        <v>0.25</v>
      </c>
      <c r="IQ113" s="14">
        <v>0.35399999999999998</v>
      </c>
      <c r="IR113" s="14">
        <v>0.35099999999999998</v>
      </c>
      <c r="IS113" s="14">
        <v>0.33500000000000002</v>
      </c>
      <c r="IT113" s="14">
        <v>0.35699999999999998</v>
      </c>
      <c r="IU113" s="14">
        <v>0.22</v>
      </c>
      <c r="IV113" s="14">
        <v>0.24199999999999999</v>
      </c>
      <c r="IW113" s="14">
        <v>0.223</v>
      </c>
      <c r="IX113" s="14">
        <v>0.377</v>
      </c>
      <c r="IY113" s="16"/>
      <c r="IZ113" s="15" t="s">
        <v>262</v>
      </c>
      <c r="JA113" s="14">
        <v>205300</v>
      </c>
      <c r="JB113" s="14">
        <v>14267</v>
      </c>
      <c r="JC113" s="14">
        <v>9492</v>
      </c>
      <c r="JD113" s="14">
        <v>74365</v>
      </c>
      <c r="JE113" s="14">
        <v>41963</v>
      </c>
      <c r="JF113" s="14">
        <v>65213</v>
      </c>
      <c r="JG113" s="15" t="s">
        <v>262</v>
      </c>
      <c r="JH113" s="14">
        <v>496285</v>
      </c>
      <c r="JI113" s="14">
        <v>45642</v>
      </c>
      <c r="JJ113" s="14">
        <v>52783</v>
      </c>
      <c r="JK113" s="14">
        <v>150631</v>
      </c>
      <c r="JL113" s="14">
        <v>102304</v>
      </c>
      <c r="JM113" s="14">
        <v>44918</v>
      </c>
      <c r="JN113" s="14">
        <v>65558</v>
      </c>
      <c r="JO113" s="14">
        <v>34449</v>
      </c>
      <c r="JP113" s="14">
        <v>0.80200000000000005</v>
      </c>
      <c r="JQ113" s="14">
        <v>0.20200000000000001</v>
      </c>
      <c r="JR113" s="16"/>
      <c r="JS113" s="16" t="s">
        <v>262</v>
      </c>
      <c r="JT113" s="14">
        <v>239845</v>
      </c>
      <c r="JU113" s="14">
        <v>11</v>
      </c>
      <c r="JV113" s="14" t="s">
        <v>271</v>
      </c>
      <c r="JW113" s="14" t="s">
        <v>266</v>
      </c>
      <c r="JX113" s="14">
        <v>5618</v>
      </c>
      <c r="JY113" s="14">
        <v>9060</v>
      </c>
      <c r="JZ113" s="14">
        <v>17539</v>
      </c>
      <c r="KA113" s="14">
        <v>25637</v>
      </c>
      <c r="KB113" s="14">
        <v>12221</v>
      </c>
      <c r="KC113" s="14">
        <v>7271</v>
      </c>
      <c r="KD113" s="14">
        <v>12509</v>
      </c>
      <c r="KE113" s="14">
        <v>4802</v>
      </c>
      <c r="KF113" s="14">
        <v>18038</v>
      </c>
      <c r="KG113" s="14" t="s">
        <v>270</v>
      </c>
      <c r="KH113" s="14">
        <v>26511</v>
      </c>
      <c r="KI113" s="14">
        <v>15372</v>
      </c>
      <c r="KJ113" s="14">
        <v>41523</v>
      </c>
      <c r="KK113" s="14">
        <v>5070</v>
      </c>
      <c r="KL113" s="14">
        <v>22437</v>
      </c>
      <c r="KM113" s="14">
        <v>10379</v>
      </c>
      <c r="KN113" s="14" t="s">
        <v>267</v>
      </c>
      <c r="KO113" s="16" t="s">
        <v>262</v>
      </c>
      <c r="KP113" s="14">
        <v>11923077</v>
      </c>
      <c r="KQ113" s="14">
        <v>258</v>
      </c>
      <c r="KR113" s="14" t="s">
        <v>265</v>
      </c>
      <c r="KS113" s="14" t="s">
        <v>265</v>
      </c>
      <c r="KT113" s="14">
        <v>266082</v>
      </c>
      <c r="KU113" s="14">
        <v>364223</v>
      </c>
      <c r="KV113" s="14">
        <v>875509</v>
      </c>
      <c r="KW113" s="14">
        <v>701489</v>
      </c>
      <c r="KX113" s="14">
        <v>583008</v>
      </c>
      <c r="KY113" s="14">
        <v>481095</v>
      </c>
      <c r="KZ113" s="14">
        <v>1375135</v>
      </c>
      <c r="LA113" s="14">
        <v>233511</v>
      </c>
      <c r="LB113" s="14">
        <v>1691381</v>
      </c>
      <c r="LC113" s="14">
        <v>350645</v>
      </c>
      <c r="LD113" s="14">
        <v>949728</v>
      </c>
      <c r="LE113" s="14">
        <v>847045</v>
      </c>
      <c r="LF113" s="14">
        <v>2017268</v>
      </c>
      <c r="LG113" s="14">
        <v>401337</v>
      </c>
      <c r="LH113" s="14">
        <v>456089</v>
      </c>
      <c r="LI113" s="14">
        <v>270958</v>
      </c>
      <c r="LJ113" s="14">
        <v>1232</v>
      </c>
      <c r="LK113" s="16" t="s">
        <v>262</v>
      </c>
      <c r="LL113" s="14">
        <v>17786</v>
      </c>
      <c r="LM113" s="14">
        <v>7</v>
      </c>
      <c r="LN113" s="14">
        <v>3</v>
      </c>
      <c r="LO113" s="14">
        <v>10</v>
      </c>
      <c r="LP113" s="14">
        <v>764</v>
      </c>
      <c r="LQ113" s="14">
        <v>507</v>
      </c>
      <c r="LR113" s="14">
        <v>1917</v>
      </c>
      <c r="LS113" s="14">
        <v>2742</v>
      </c>
      <c r="LT113" s="14">
        <v>519</v>
      </c>
      <c r="LU113" s="14">
        <v>395</v>
      </c>
      <c r="LV113" s="14">
        <v>1054</v>
      </c>
      <c r="LW113" s="14">
        <v>1124</v>
      </c>
      <c r="LX113" s="14">
        <v>3060</v>
      </c>
      <c r="LY113" s="14">
        <v>80</v>
      </c>
      <c r="LZ113" s="14">
        <v>829</v>
      </c>
      <c r="MA113" s="14">
        <v>229</v>
      </c>
      <c r="MB113" s="14">
        <v>1590</v>
      </c>
      <c r="MC113" s="14">
        <v>249</v>
      </c>
      <c r="MD113" s="14">
        <v>1210</v>
      </c>
      <c r="ME113" s="14">
        <v>1480</v>
      </c>
      <c r="MF113" s="14">
        <v>17</v>
      </c>
    </row>
    <row r="114" spans="1:344">
      <c r="A114" s="1" t="s">
        <v>711</v>
      </c>
      <c r="B114" s="2" t="s">
        <v>828</v>
      </c>
      <c r="C114" s="3" t="s">
        <v>716</v>
      </c>
      <c r="D114" s="27">
        <f t="shared" si="4"/>
        <v>44</v>
      </c>
      <c r="E114" s="13">
        <v>44.9</v>
      </c>
      <c r="F114" s="27">
        <f t="shared" si="5"/>
        <v>54</v>
      </c>
      <c r="G114" s="13">
        <v>54.5</v>
      </c>
      <c r="H114" s="27">
        <f t="shared" si="6"/>
        <v>40</v>
      </c>
      <c r="I114" s="13">
        <v>40.6</v>
      </c>
      <c r="J114" s="27">
        <f t="shared" si="7"/>
        <v>58</v>
      </c>
      <c r="K114" s="13">
        <v>58.8</v>
      </c>
      <c r="L114" s="14">
        <v>379509</v>
      </c>
      <c r="M114" s="14">
        <v>41077</v>
      </c>
      <c r="N114" s="14">
        <v>42011</v>
      </c>
      <c r="O114" s="14">
        <v>50521</v>
      </c>
      <c r="P114" s="14">
        <v>45601</v>
      </c>
      <c r="Q114" s="14">
        <v>50521</v>
      </c>
      <c r="R114" s="14">
        <v>95456</v>
      </c>
      <c r="S114" s="14">
        <v>105751</v>
      </c>
      <c r="T114" s="14">
        <v>115154</v>
      </c>
      <c r="U114" s="14">
        <v>44961</v>
      </c>
      <c r="V114" s="14">
        <v>37283</v>
      </c>
      <c r="W114" s="14">
        <v>62674</v>
      </c>
      <c r="X114" s="14">
        <v>39894</v>
      </c>
      <c r="Y114" s="14">
        <v>14454</v>
      </c>
      <c r="Z114" s="14">
        <v>39.5</v>
      </c>
      <c r="AA114" s="14">
        <v>583724</v>
      </c>
      <c r="AB114" s="14">
        <v>117022</v>
      </c>
      <c r="AC114" s="15" t="s">
        <v>262</v>
      </c>
      <c r="AD114" s="14">
        <v>745358</v>
      </c>
      <c r="AE114" s="14">
        <v>734712</v>
      </c>
      <c r="AF114" s="14">
        <v>637143</v>
      </c>
      <c r="AG114" s="14">
        <v>54302</v>
      </c>
      <c r="AH114" s="14">
        <v>1664</v>
      </c>
      <c r="AI114" s="14">
        <v>16958</v>
      </c>
      <c r="AJ114" s="14">
        <v>0</v>
      </c>
      <c r="AK114" s="14">
        <v>24645</v>
      </c>
      <c r="AL114" s="14">
        <v>10646</v>
      </c>
      <c r="AM114" s="15" t="s">
        <v>262</v>
      </c>
      <c r="AN114" s="14">
        <v>745358</v>
      </c>
      <c r="AO114" s="14">
        <v>527426</v>
      </c>
      <c r="AP114" s="14">
        <v>46458</v>
      </c>
      <c r="AQ114" s="14">
        <v>28966</v>
      </c>
      <c r="AR114" s="14">
        <v>274266</v>
      </c>
      <c r="AS114" s="14">
        <v>177736</v>
      </c>
      <c r="AT114" s="14">
        <v>217932</v>
      </c>
      <c r="AU114" s="15" t="s">
        <v>262</v>
      </c>
      <c r="AV114" s="14">
        <v>745358</v>
      </c>
      <c r="AW114" s="14">
        <v>353722</v>
      </c>
      <c r="AX114" s="14">
        <v>334455</v>
      </c>
      <c r="AY114" s="14">
        <v>197149</v>
      </c>
      <c r="AZ114" s="14">
        <v>137306</v>
      </c>
      <c r="BA114" s="14">
        <v>19267</v>
      </c>
      <c r="BB114" s="14">
        <v>391636</v>
      </c>
      <c r="BC114" s="15" t="s">
        <v>262</v>
      </c>
      <c r="BD114" s="14">
        <v>745358</v>
      </c>
      <c r="BE114" s="14">
        <v>41255</v>
      </c>
      <c r="BF114" s="14">
        <v>3013</v>
      </c>
      <c r="BG114" s="14">
        <v>276</v>
      </c>
      <c r="BH114" s="14">
        <v>716</v>
      </c>
      <c r="BI114" s="14">
        <v>3706</v>
      </c>
      <c r="BJ114" s="14">
        <v>16350</v>
      </c>
      <c r="BK114" s="14">
        <v>8824</v>
      </c>
      <c r="BL114" s="14">
        <v>1008</v>
      </c>
      <c r="BM114" s="14">
        <v>27765</v>
      </c>
      <c r="BN114" s="14">
        <v>1731</v>
      </c>
      <c r="BO114" s="14">
        <v>1588</v>
      </c>
      <c r="BP114" s="14">
        <v>21898</v>
      </c>
      <c r="BQ114" s="14">
        <v>27017</v>
      </c>
      <c r="BR114" s="14">
        <v>232</v>
      </c>
      <c r="BS114" s="14">
        <v>1846</v>
      </c>
      <c r="BT114" s="14">
        <v>4260</v>
      </c>
      <c r="BU114" s="14">
        <v>1022</v>
      </c>
      <c r="BV114" s="14">
        <v>1629</v>
      </c>
      <c r="BW114" s="14">
        <v>915</v>
      </c>
      <c r="BX114" s="14">
        <v>2603</v>
      </c>
      <c r="BY114" s="14">
        <v>804</v>
      </c>
      <c r="BZ114" s="14">
        <v>1764</v>
      </c>
      <c r="CA114" s="14">
        <v>3710</v>
      </c>
      <c r="CB114" s="14">
        <v>950</v>
      </c>
      <c r="CC114" s="14">
        <v>199</v>
      </c>
      <c r="CD114" s="14">
        <v>735</v>
      </c>
      <c r="CE114" s="14">
        <v>22239</v>
      </c>
      <c r="CF114" s="15" t="s">
        <v>262</v>
      </c>
      <c r="CG114" s="14">
        <v>583646</v>
      </c>
      <c r="CH114" s="14">
        <v>17566</v>
      </c>
      <c r="CI114" s="15" t="s">
        <v>262</v>
      </c>
      <c r="CJ114" s="14">
        <v>738122</v>
      </c>
      <c r="CK114" s="14">
        <v>64618</v>
      </c>
      <c r="CL114" s="14">
        <v>161518</v>
      </c>
      <c r="CM114" s="14">
        <v>5048</v>
      </c>
      <c r="CN114" s="14">
        <v>460448</v>
      </c>
      <c r="CO114" s="14">
        <v>26139</v>
      </c>
      <c r="CP114" s="14">
        <v>116156</v>
      </c>
      <c r="CQ114" s="14">
        <v>33431</v>
      </c>
      <c r="CR114" s="15" t="s">
        <v>262</v>
      </c>
      <c r="CS114" s="14">
        <v>736609</v>
      </c>
      <c r="CT114" s="14">
        <v>654655</v>
      </c>
      <c r="CU114" s="14">
        <v>69509</v>
      </c>
      <c r="CV114" s="14">
        <v>50250</v>
      </c>
      <c r="CW114" s="14">
        <v>19259</v>
      </c>
      <c r="CX114" s="14">
        <v>9744</v>
      </c>
      <c r="CY114" s="14">
        <v>9515</v>
      </c>
      <c r="CZ114" s="14">
        <v>12445</v>
      </c>
      <c r="DA114" s="16"/>
      <c r="DB114" s="15" t="s">
        <v>262</v>
      </c>
      <c r="DC114" s="14">
        <v>601862</v>
      </c>
      <c r="DD114" s="14">
        <v>369546</v>
      </c>
      <c r="DE114" s="14">
        <v>369468</v>
      </c>
      <c r="DF114" s="14">
        <v>345205</v>
      </c>
      <c r="DG114" s="14">
        <v>24263</v>
      </c>
      <c r="DH114" s="14">
        <v>78</v>
      </c>
      <c r="DI114" s="14">
        <v>232316</v>
      </c>
      <c r="DJ114" s="14">
        <v>369468</v>
      </c>
      <c r="DK114" s="14">
        <v>6.6000000000000003E-2</v>
      </c>
      <c r="DL114" s="15" t="s">
        <v>262</v>
      </c>
      <c r="DM114" s="14">
        <v>340142</v>
      </c>
      <c r="DN114" s="14">
        <v>270643</v>
      </c>
      <c r="DO114" s="14">
        <v>32551</v>
      </c>
      <c r="DP114" s="14">
        <v>7735</v>
      </c>
      <c r="DQ114" s="14">
        <v>3504</v>
      </c>
      <c r="DR114" s="14">
        <v>3777</v>
      </c>
      <c r="DS114" s="14">
        <v>21932</v>
      </c>
      <c r="DT114" s="14">
        <v>27.8</v>
      </c>
      <c r="DU114" s="15" t="s">
        <v>262</v>
      </c>
      <c r="DV114" s="14">
        <v>345205</v>
      </c>
      <c r="DW114" s="14">
        <v>100060</v>
      </c>
      <c r="DX114" s="14">
        <v>64110</v>
      </c>
      <c r="DY114" s="14">
        <v>96740</v>
      </c>
      <c r="DZ114" s="14">
        <v>44748</v>
      </c>
      <c r="EA114" s="14">
        <v>39547</v>
      </c>
      <c r="EB114" s="15" t="s">
        <v>262</v>
      </c>
      <c r="EC114" s="14">
        <v>345205</v>
      </c>
      <c r="ED114" s="14">
        <v>10633</v>
      </c>
      <c r="EE114" s="14">
        <v>31514</v>
      </c>
      <c r="EF114" s="14">
        <v>22377</v>
      </c>
      <c r="EG114" s="14">
        <v>14811</v>
      </c>
      <c r="EH114" s="14">
        <v>41898</v>
      </c>
      <c r="EI114" s="14">
        <v>26266</v>
      </c>
      <c r="EJ114" s="14">
        <v>8430</v>
      </c>
      <c r="EK114" s="14">
        <v>21445</v>
      </c>
      <c r="EL114" s="14">
        <v>43018</v>
      </c>
      <c r="EM114" s="14">
        <v>60000</v>
      </c>
      <c r="EN114" s="14">
        <v>32246</v>
      </c>
      <c r="EO114" s="14">
        <v>21195</v>
      </c>
      <c r="EP114" s="14">
        <v>11372</v>
      </c>
      <c r="EQ114" s="15" t="s">
        <v>262</v>
      </c>
      <c r="ER114" s="14">
        <v>345205</v>
      </c>
      <c r="ES114" s="14">
        <v>290013</v>
      </c>
      <c r="ET114" s="14">
        <v>32298</v>
      </c>
      <c r="EU114" s="14">
        <v>22515</v>
      </c>
      <c r="EV114" s="14">
        <v>379</v>
      </c>
      <c r="EW114" s="16"/>
      <c r="EX114" s="15" t="s">
        <v>262</v>
      </c>
      <c r="EY114" s="14">
        <v>264980</v>
      </c>
      <c r="EZ114" s="14">
        <v>223881</v>
      </c>
      <c r="FA114" s="14">
        <v>41099</v>
      </c>
      <c r="FB114" s="14">
        <v>2.1000000000000001E-2</v>
      </c>
      <c r="FC114" s="14">
        <v>6.7000000000000004E-2</v>
      </c>
      <c r="FD114" s="15" t="s">
        <v>262</v>
      </c>
      <c r="FE114" s="14">
        <v>223881</v>
      </c>
      <c r="FF114" s="14">
        <v>138614</v>
      </c>
      <c r="FG114" s="14">
        <v>85267</v>
      </c>
      <c r="FH114" s="14">
        <v>3.25</v>
      </c>
      <c r="FI114" s="14">
        <v>3.33</v>
      </c>
      <c r="FJ114" s="15" t="s">
        <v>262</v>
      </c>
      <c r="FK114" s="14">
        <v>223881</v>
      </c>
      <c r="FL114" s="14">
        <v>87393</v>
      </c>
      <c r="FM114" s="14">
        <v>83841</v>
      </c>
      <c r="FN114" s="14">
        <v>34622</v>
      </c>
      <c r="FO114" s="14">
        <v>12750</v>
      </c>
      <c r="FP114" s="14">
        <v>3667</v>
      </c>
      <c r="FQ114" s="14">
        <v>1608</v>
      </c>
      <c r="FR114" s="15" t="s">
        <v>262</v>
      </c>
      <c r="FS114" s="14">
        <v>138614</v>
      </c>
      <c r="FT114" s="14">
        <v>9607</v>
      </c>
      <c r="FU114" s="14">
        <v>15104</v>
      </c>
      <c r="FV114" s="14">
        <v>18530</v>
      </c>
      <c r="FW114" s="14">
        <v>20946</v>
      </c>
      <c r="FX114" s="14">
        <v>33392</v>
      </c>
      <c r="FY114" s="14">
        <v>31053</v>
      </c>
      <c r="FZ114" s="14">
        <v>8831</v>
      </c>
      <c r="GA114" s="14">
        <v>1151</v>
      </c>
      <c r="GB114" s="14">
        <v>212300</v>
      </c>
      <c r="GC114" s="15" t="s">
        <v>262</v>
      </c>
      <c r="GD114" s="14">
        <v>138614</v>
      </c>
      <c r="GE114" s="14">
        <v>90215</v>
      </c>
      <c r="GF114" s="14">
        <v>48399</v>
      </c>
      <c r="GG114" s="15" t="s">
        <v>262</v>
      </c>
      <c r="GH114" s="14">
        <v>90215</v>
      </c>
      <c r="GI114" s="14">
        <v>501</v>
      </c>
      <c r="GJ114" s="14">
        <v>840</v>
      </c>
      <c r="GK114" s="14">
        <v>3467</v>
      </c>
      <c r="GL114" s="14">
        <v>11985</v>
      </c>
      <c r="GM114" s="14">
        <v>26166</v>
      </c>
      <c r="GN114" s="14">
        <v>19512</v>
      </c>
      <c r="GO114" s="14">
        <v>27744</v>
      </c>
      <c r="GP114" s="14">
        <v>1550</v>
      </c>
      <c r="GQ114" s="14">
        <v>48399</v>
      </c>
      <c r="GR114" s="14">
        <v>647</v>
      </c>
      <c r="GS114" s="14">
        <v>3102</v>
      </c>
      <c r="GT114" s="14">
        <v>4725</v>
      </c>
      <c r="GU114" s="14">
        <v>7038</v>
      </c>
      <c r="GV114" s="14">
        <v>32887</v>
      </c>
      <c r="GW114" s="14">
        <v>509</v>
      </c>
      <c r="GX114" s="15" t="s">
        <v>262</v>
      </c>
      <c r="GY114" s="14">
        <v>80756</v>
      </c>
      <c r="GZ114" s="14">
        <v>1138</v>
      </c>
      <c r="HA114" s="14">
        <v>1495</v>
      </c>
      <c r="HB114" s="14">
        <v>3367</v>
      </c>
      <c r="HC114" s="14">
        <v>7054</v>
      </c>
      <c r="HD114" s="14">
        <v>14027</v>
      </c>
      <c r="HE114" s="14">
        <v>36105</v>
      </c>
      <c r="HF114" s="14">
        <v>17570</v>
      </c>
      <c r="HG114" s="14">
        <v>1163</v>
      </c>
      <c r="HH114" s="14">
        <v>4511</v>
      </c>
      <c r="HI114" s="16"/>
      <c r="HJ114" s="15" t="s">
        <v>262</v>
      </c>
      <c r="HK114" s="14">
        <v>223881</v>
      </c>
      <c r="HL114" s="14">
        <v>16482</v>
      </c>
      <c r="HM114" s="14">
        <v>15737</v>
      </c>
      <c r="HN114" s="14">
        <v>25890</v>
      </c>
      <c r="HO114" s="14">
        <v>21554</v>
      </c>
      <c r="HP114" s="14">
        <v>33067</v>
      </c>
      <c r="HQ114" s="14">
        <v>40436</v>
      </c>
      <c r="HR114" s="14">
        <v>26404</v>
      </c>
      <c r="HS114" s="14">
        <v>27045</v>
      </c>
      <c r="HT114" s="14">
        <v>8971</v>
      </c>
      <c r="HU114" s="14">
        <v>8295</v>
      </c>
      <c r="HV114" s="14">
        <v>49544</v>
      </c>
      <c r="HW114" s="14">
        <v>66751</v>
      </c>
      <c r="HX114" s="15" t="s">
        <v>262</v>
      </c>
      <c r="HY114" s="14">
        <v>738122</v>
      </c>
      <c r="HZ114" s="14">
        <v>570521</v>
      </c>
      <c r="IA114" s="14">
        <v>378247</v>
      </c>
      <c r="IB114" s="14">
        <v>233225</v>
      </c>
      <c r="IC114" s="14">
        <v>167601</v>
      </c>
      <c r="ID114" s="14">
        <v>161518</v>
      </c>
      <c r="IE114" s="14">
        <v>18296</v>
      </c>
      <c r="IF114" s="15" t="s">
        <v>262</v>
      </c>
      <c r="IG114" s="14">
        <v>0.151</v>
      </c>
      <c r="IH114" s="14">
        <v>0.216</v>
      </c>
      <c r="II114" s="14">
        <v>0.17799999999999999</v>
      </c>
      <c r="IJ114" s="14">
        <v>0.1</v>
      </c>
      <c r="IK114" s="14">
        <v>0.13800000000000001</v>
      </c>
      <c r="IL114" s="14">
        <v>0.112</v>
      </c>
      <c r="IM114" s="14">
        <v>0.28199999999999997</v>
      </c>
      <c r="IN114" s="14">
        <v>0.372</v>
      </c>
      <c r="IO114" s="14">
        <v>0.315</v>
      </c>
      <c r="IP114" s="14">
        <v>0.186</v>
      </c>
      <c r="IQ114" s="14">
        <v>0.25700000000000001</v>
      </c>
      <c r="IR114" s="14">
        <v>0.252</v>
      </c>
      <c r="IS114" s="14">
        <v>0.28100000000000003</v>
      </c>
      <c r="IT114" s="14">
        <v>0.24199999999999999</v>
      </c>
      <c r="IU114" s="14">
        <v>0.16600000000000001</v>
      </c>
      <c r="IV114" s="14">
        <v>0.16500000000000001</v>
      </c>
      <c r="IW114" s="14">
        <v>0.159</v>
      </c>
      <c r="IX114" s="14">
        <v>0.371</v>
      </c>
      <c r="IY114" s="16"/>
      <c r="IZ114" s="15" t="s">
        <v>262</v>
      </c>
      <c r="JA114" s="14">
        <v>181818</v>
      </c>
      <c r="JB114" s="14">
        <v>9845</v>
      </c>
      <c r="JC114" s="14">
        <v>8087</v>
      </c>
      <c r="JD114" s="14">
        <v>73938</v>
      </c>
      <c r="JE114" s="14">
        <v>40766</v>
      </c>
      <c r="JF114" s="14">
        <v>49182</v>
      </c>
      <c r="JG114" s="15" t="s">
        <v>262</v>
      </c>
      <c r="JH114" s="14">
        <v>515627</v>
      </c>
      <c r="JI114" s="14">
        <v>56372</v>
      </c>
      <c r="JJ114" s="14">
        <v>41118</v>
      </c>
      <c r="JK114" s="14">
        <v>149582</v>
      </c>
      <c r="JL114" s="14">
        <v>87133</v>
      </c>
      <c r="JM114" s="14">
        <v>44408</v>
      </c>
      <c r="JN114" s="14">
        <v>90566</v>
      </c>
      <c r="JO114" s="14">
        <v>46448</v>
      </c>
      <c r="JP114" s="14">
        <v>0.81100000000000005</v>
      </c>
      <c r="JQ114" s="14">
        <v>0.26600000000000001</v>
      </c>
      <c r="JR114" s="16"/>
      <c r="JS114" s="16" t="s">
        <v>262</v>
      </c>
      <c r="JT114" s="14">
        <v>247874</v>
      </c>
      <c r="JU114" s="14">
        <v>221</v>
      </c>
      <c r="JV114" s="14">
        <v>442</v>
      </c>
      <c r="JW114" s="14" t="s">
        <v>268</v>
      </c>
      <c r="JX114" s="14">
        <v>11367</v>
      </c>
      <c r="JY114" s="14">
        <v>14021</v>
      </c>
      <c r="JZ114" s="14">
        <v>37749</v>
      </c>
      <c r="KA114" s="14">
        <v>34138</v>
      </c>
      <c r="KB114" s="14">
        <v>25484</v>
      </c>
      <c r="KC114" s="14">
        <v>7735</v>
      </c>
      <c r="KD114" s="14">
        <v>10123</v>
      </c>
      <c r="KE114" s="14">
        <v>4291</v>
      </c>
      <c r="KF114" s="14">
        <v>11574</v>
      </c>
      <c r="KG114" s="14">
        <v>3137</v>
      </c>
      <c r="KH114" s="14">
        <v>27374</v>
      </c>
      <c r="KI114" s="14">
        <v>3978</v>
      </c>
      <c r="KJ114" s="14">
        <v>25037</v>
      </c>
      <c r="KK114" s="14">
        <v>4175</v>
      </c>
      <c r="KL114" s="14">
        <v>18094</v>
      </c>
      <c r="KM114" s="14">
        <v>7619</v>
      </c>
      <c r="KN114" s="14">
        <v>3</v>
      </c>
      <c r="KO114" s="16" t="s">
        <v>262</v>
      </c>
      <c r="KP114" s="14">
        <v>10020437</v>
      </c>
      <c r="KQ114" s="14">
        <v>5332</v>
      </c>
      <c r="KR114" s="14">
        <v>31287</v>
      </c>
      <c r="KS114" s="14" t="s">
        <v>265</v>
      </c>
      <c r="KT114" s="14">
        <v>464527</v>
      </c>
      <c r="KU114" s="14">
        <v>625349</v>
      </c>
      <c r="KV114" s="14">
        <v>1972100</v>
      </c>
      <c r="KW114" s="14">
        <v>886245</v>
      </c>
      <c r="KX114" s="14">
        <v>1238670</v>
      </c>
      <c r="KY114" s="14">
        <v>624558</v>
      </c>
      <c r="KZ114" s="14">
        <v>594775</v>
      </c>
      <c r="LA114" s="14">
        <v>175373</v>
      </c>
      <c r="LB114" s="14">
        <v>608626</v>
      </c>
      <c r="LC114" s="14">
        <v>299148</v>
      </c>
      <c r="LD114" s="14">
        <v>686211</v>
      </c>
      <c r="LE114" s="14">
        <v>134314</v>
      </c>
      <c r="LF114" s="14">
        <v>914129</v>
      </c>
      <c r="LG114" s="14">
        <v>117763</v>
      </c>
      <c r="LH114" s="14">
        <v>316118</v>
      </c>
      <c r="LI114" s="14">
        <v>211008</v>
      </c>
      <c r="LJ114" s="14">
        <v>272</v>
      </c>
      <c r="LK114" s="16" t="s">
        <v>262</v>
      </c>
      <c r="LL114" s="14">
        <v>22138</v>
      </c>
      <c r="LM114" s="14">
        <v>23</v>
      </c>
      <c r="LN114" s="14">
        <v>14</v>
      </c>
      <c r="LO114" s="14">
        <v>22</v>
      </c>
      <c r="LP114" s="14">
        <v>1689</v>
      </c>
      <c r="LQ114" s="14">
        <v>833</v>
      </c>
      <c r="LR114" s="14">
        <v>4413</v>
      </c>
      <c r="LS114" s="14">
        <v>2519</v>
      </c>
      <c r="LT114" s="14">
        <v>1968</v>
      </c>
      <c r="LU114" s="14">
        <v>302</v>
      </c>
      <c r="LV114" s="14">
        <v>975</v>
      </c>
      <c r="LW114" s="14">
        <v>1076</v>
      </c>
      <c r="LX114" s="14">
        <v>2277</v>
      </c>
      <c r="LY114" s="14">
        <v>92</v>
      </c>
      <c r="LZ114" s="14">
        <v>1275</v>
      </c>
      <c r="MA114" s="14">
        <v>177</v>
      </c>
      <c r="MB114" s="14">
        <v>1838</v>
      </c>
      <c r="MC114" s="14">
        <v>196</v>
      </c>
      <c r="MD114" s="14">
        <v>1098</v>
      </c>
      <c r="ME114" s="14">
        <v>1343</v>
      </c>
      <c r="MF114" s="14">
        <v>8</v>
      </c>
    </row>
    <row r="115" spans="1:344">
      <c r="A115" s="1" t="s">
        <v>712</v>
      </c>
      <c r="B115" s="2" t="s">
        <v>829</v>
      </c>
      <c r="C115" s="3" t="s">
        <v>716</v>
      </c>
      <c r="D115" s="27">
        <f t="shared" si="4"/>
        <v>55</v>
      </c>
      <c r="E115" s="13">
        <v>55.4</v>
      </c>
      <c r="F115" s="27">
        <f t="shared" si="5"/>
        <v>43</v>
      </c>
      <c r="G115" s="13">
        <v>43.9</v>
      </c>
      <c r="H115" s="27">
        <f t="shared" si="6"/>
        <v>51</v>
      </c>
      <c r="I115" s="13">
        <v>51.5</v>
      </c>
      <c r="J115" s="27">
        <f t="shared" si="7"/>
        <v>47</v>
      </c>
      <c r="K115" s="13">
        <v>47.9</v>
      </c>
      <c r="L115" s="14">
        <v>381876</v>
      </c>
      <c r="M115" s="14">
        <v>40610</v>
      </c>
      <c r="N115" s="14">
        <v>41702</v>
      </c>
      <c r="O115" s="14">
        <v>40824</v>
      </c>
      <c r="P115" s="14">
        <v>50295</v>
      </c>
      <c r="Q115" s="14">
        <v>52670</v>
      </c>
      <c r="R115" s="14">
        <v>100264</v>
      </c>
      <c r="S115" s="14">
        <v>97656</v>
      </c>
      <c r="T115" s="14">
        <v>109543</v>
      </c>
      <c r="U115" s="14">
        <v>52297</v>
      </c>
      <c r="V115" s="14">
        <v>45386</v>
      </c>
      <c r="W115" s="14">
        <v>64400</v>
      </c>
      <c r="X115" s="14">
        <v>37114</v>
      </c>
      <c r="Y115" s="14">
        <v>16931</v>
      </c>
      <c r="Z115" s="14">
        <v>40.1</v>
      </c>
      <c r="AA115" s="14">
        <v>599510</v>
      </c>
      <c r="AB115" s="14">
        <v>118445</v>
      </c>
      <c r="AC115" s="15" t="s">
        <v>262</v>
      </c>
      <c r="AD115" s="14">
        <v>749692</v>
      </c>
      <c r="AE115" s="14">
        <v>739706</v>
      </c>
      <c r="AF115" s="14">
        <v>646991</v>
      </c>
      <c r="AG115" s="14">
        <v>70410</v>
      </c>
      <c r="AH115" s="14">
        <v>717</v>
      </c>
      <c r="AI115" s="14">
        <v>13718</v>
      </c>
      <c r="AJ115" s="14">
        <v>42</v>
      </c>
      <c r="AK115" s="14">
        <v>7828</v>
      </c>
      <c r="AL115" s="14">
        <v>9986</v>
      </c>
      <c r="AM115" s="15" t="s">
        <v>262</v>
      </c>
      <c r="AN115" s="14">
        <v>749692</v>
      </c>
      <c r="AO115" s="14">
        <v>515484</v>
      </c>
      <c r="AP115" s="14">
        <v>26745</v>
      </c>
      <c r="AQ115" s="14">
        <v>30623</v>
      </c>
      <c r="AR115" s="14">
        <v>287757</v>
      </c>
      <c r="AS115" s="14">
        <v>170359</v>
      </c>
      <c r="AT115" s="14">
        <v>234208</v>
      </c>
      <c r="AU115" s="15" t="s">
        <v>262</v>
      </c>
      <c r="AV115" s="14">
        <v>749692</v>
      </c>
      <c r="AW115" s="14">
        <v>397133</v>
      </c>
      <c r="AX115" s="14">
        <v>372954</v>
      </c>
      <c r="AY115" s="14">
        <v>259126</v>
      </c>
      <c r="AZ115" s="14">
        <v>113828</v>
      </c>
      <c r="BA115" s="14">
        <v>24179</v>
      </c>
      <c r="BB115" s="14">
        <v>352559</v>
      </c>
      <c r="BC115" s="15" t="s">
        <v>262</v>
      </c>
      <c r="BD115" s="14">
        <v>749692</v>
      </c>
      <c r="BE115" s="14">
        <v>34719</v>
      </c>
      <c r="BF115" s="14">
        <v>3889</v>
      </c>
      <c r="BG115" s="14">
        <v>3224</v>
      </c>
      <c r="BH115" s="14">
        <v>1096</v>
      </c>
      <c r="BI115" s="14">
        <v>3436</v>
      </c>
      <c r="BJ115" s="14">
        <v>15983</v>
      </c>
      <c r="BK115" s="14">
        <v>6338</v>
      </c>
      <c r="BL115" s="14">
        <v>631</v>
      </c>
      <c r="BM115" s="14">
        <v>23589</v>
      </c>
      <c r="BN115" s="14">
        <v>2342</v>
      </c>
      <c r="BO115" s="14">
        <v>2715</v>
      </c>
      <c r="BP115" s="14">
        <v>20627</v>
      </c>
      <c r="BQ115" s="14">
        <v>14325</v>
      </c>
      <c r="BR115" s="14">
        <v>725</v>
      </c>
      <c r="BS115" s="14">
        <v>1175</v>
      </c>
      <c r="BT115" s="14">
        <v>5234</v>
      </c>
      <c r="BU115" s="14">
        <v>932</v>
      </c>
      <c r="BV115" s="14">
        <v>3100</v>
      </c>
      <c r="BW115" s="14">
        <v>2617</v>
      </c>
      <c r="BX115" s="14">
        <v>3917</v>
      </c>
      <c r="BY115" s="14">
        <v>420</v>
      </c>
      <c r="BZ115" s="14">
        <v>3826</v>
      </c>
      <c r="CA115" s="14">
        <v>1715</v>
      </c>
      <c r="CB115" s="14">
        <v>179</v>
      </c>
      <c r="CC115" s="14">
        <v>475</v>
      </c>
      <c r="CD115" s="14">
        <v>787</v>
      </c>
      <c r="CE115" s="14">
        <v>22547</v>
      </c>
      <c r="CF115" s="15" t="s">
        <v>262</v>
      </c>
      <c r="CG115" s="14">
        <v>597364</v>
      </c>
      <c r="CH115" s="14">
        <v>22047</v>
      </c>
      <c r="CI115" s="15" t="s">
        <v>262</v>
      </c>
      <c r="CJ115" s="14">
        <v>738630</v>
      </c>
      <c r="CK115" s="14">
        <v>80183</v>
      </c>
      <c r="CL115" s="14">
        <v>150106</v>
      </c>
      <c r="CM115" s="14">
        <v>5860</v>
      </c>
      <c r="CN115" s="14">
        <v>471200</v>
      </c>
      <c r="CO115" s="14">
        <v>35049</v>
      </c>
      <c r="CP115" s="14">
        <v>117324</v>
      </c>
      <c r="CQ115" s="14">
        <v>39274</v>
      </c>
      <c r="CR115" s="15" t="s">
        <v>262</v>
      </c>
      <c r="CS115" s="14">
        <v>742366</v>
      </c>
      <c r="CT115" s="14">
        <v>650453</v>
      </c>
      <c r="CU115" s="14">
        <v>83303</v>
      </c>
      <c r="CV115" s="14">
        <v>65905</v>
      </c>
      <c r="CW115" s="14">
        <v>17398</v>
      </c>
      <c r="CX115" s="14">
        <v>8418</v>
      </c>
      <c r="CY115" s="14">
        <v>8980</v>
      </c>
      <c r="CZ115" s="14">
        <v>8610</v>
      </c>
      <c r="DA115" s="16"/>
      <c r="DB115" s="15" t="s">
        <v>262</v>
      </c>
      <c r="DC115" s="14">
        <v>617233</v>
      </c>
      <c r="DD115" s="14">
        <v>384843</v>
      </c>
      <c r="DE115" s="14">
        <v>382697</v>
      </c>
      <c r="DF115" s="14">
        <v>359678</v>
      </c>
      <c r="DG115" s="14">
        <v>23019</v>
      </c>
      <c r="DH115" s="14">
        <v>2146</v>
      </c>
      <c r="DI115" s="14">
        <v>232390</v>
      </c>
      <c r="DJ115" s="14">
        <v>382697</v>
      </c>
      <c r="DK115" s="14">
        <v>0.06</v>
      </c>
      <c r="DL115" s="15" t="s">
        <v>262</v>
      </c>
      <c r="DM115" s="14">
        <v>353903</v>
      </c>
      <c r="DN115" s="14">
        <v>285133</v>
      </c>
      <c r="DO115" s="14">
        <v>34318</v>
      </c>
      <c r="DP115" s="14">
        <v>9704</v>
      </c>
      <c r="DQ115" s="14">
        <v>5565</v>
      </c>
      <c r="DR115" s="14">
        <v>6553</v>
      </c>
      <c r="DS115" s="14">
        <v>12630</v>
      </c>
      <c r="DT115" s="14">
        <v>33.200000000000003</v>
      </c>
      <c r="DU115" s="15" t="s">
        <v>262</v>
      </c>
      <c r="DV115" s="14">
        <v>359678</v>
      </c>
      <c r="DW115" s="14">
        <v>118662</v>
      </c>
      <c r="DX115" s="14">
        <v>71660</v>
      </c>
      <c r="DY115" s="14">
        <v>105055</v>
      </c>
      <c r="DZ115" s="14">
        <v>33994</v>
      </c>
      <c r="EA115" s="14">
        <v>30307</v>
      </c>
      <c r="EB115" s="15" t="s">
        <v>262</v>
      </c>
      <c r="EC115" s="14">
        <v>359678</v>
      </c>
      <c r="ED115" s="14">
        <v>5410</v>
      </c>
      <c r="EE115" s="14">
        <v>25293</v>
      </c>
      <c r="EF115" s="14">
        <v>12320</v>
      </c>
      <c r="EG115" s="14">
        <v>15381</v>
      </c>
      <c r="EH115" s="14">
        <v>49565</v>
      </c>
      <c r="EI115" s="14">
        <v>24402</v>
      </c>
      <c r="EJ115" s="14">
        <v>6116</v>
      </c>
      <c r="EK115" s="14">
        <v>26490</v>
      </c>
      <c r="EL115" s="14">
        <v>47392</v>
      </c>
      <c r="EM115" s="14">
        <v>76950</v>
      </c>
      <c r="EN115" s="14">
        <v>38100</v>
      </c>
      <c r="EO115" s="14">
        <v>17994</v>
      </c>
      <c r="EP115" s="14">
        <v>14265</v>
      </c>
      <c r="EQ115" s="15" t="s">
        <v>262</v>
      </c>
      <c r="ER115" s="14">
        <v>359678</v>
      </c>
      <c r="ES115" s="14">
        <v>291744</v>
      </c>
      <c r="ET115" s="14">
        <v>40337</v>
      </c>
      <c r="EU115" s="14">
        <v>27151</v>
      </c>
      <c r="EV115" s="14">
        <v>446</v>
      </c>
      <c r="EW115" s="16"/>
      <c r="EX115" s="15" t="s">
        <v>262</v>
      </c>
      <c r="EY115" s="14">
        <v>259096</v>
      </c>
      <c r="EZ115" s="14">
        <v>218812</v>
      </c>
      <c r="FA115" s="14">
        <v>40284</v>
      </c>
      <c r="FB115" s="14">
        <v>1.9E-2</v>
      </c>
      <c r="FC115" s="14">
        <v>9.0999999999999998E-2</v>
      </c>
      <c r="FD115" s="15" t="s">
        <v>262</v>
      </c>
      <c r="FE115" s="14">
        <v>218812</v>
      </c>
      <c r="FF115" s="14">
        <v>147162</v>
      </c>
      <c r="FG115" s="14">
        <v>71650</v>
      </c>
      <c r="FH115" s="14">
        <v>3.4</v>
      </c>
      <c r="FI115" s="14">
        <v>3.24</v>
      </c>
      <c r="FJ115" s="15" t="s">
        <v>262</v>
      </c>
      <c r="FK115" s="14">
        <v>218812</v>
      </c>
      <c r="FL115" s="14">
        <v>75316</v>
      </c>
      <c r="FM115" s="14">
        <v>75470</v>
      </c>
      <c r="FN115" s="14">
        <v>39666</v>
      </c>
      <c r="FO115" s="14">
        <v>17812</v>
      </c>
      <c r="FP115" s="14">
        <v>7468</v>
      </c>
      <c r="FQ115" s="14">
        <v>3080</v>
      </c>
      <c r="FR115" s="15" t="s">
        <v>262</v>
      </c>
      <c r="FS115" s="14">
        <v>147162</v>
      </c>
      <c r="FT115" s="14">
        <v>6968</v>
      </c>
      <c r="FU115" s="14">
        <v>8783</v>
      </c>
      <c r="FV115" s="14">
        <v>18927</v>
      </c>
      <c r="FW115" s="14">
        <v>23708</v>
      </c>
      <c r="FX115" s="14">
        <v>45786</v>
      </c>
      <c r="FY115" s="14">
        <v>31954</v>
      </c>
      <c r="FZ115" s="14">
        <v>8789</v>
      </c>
      <c r="GA115" s="14">
        <v>2247</v>
      </c>
      <c r="GB115" s="14">
        <v>231400</v>
      </c>
      <c r="GC115" s="15" t="s">
        <v>262</v>
      </c>
      <c r="GD115" s="14">
        <v>147162</v>
      </c>
      <c r="GE115" s="14">
        <v>100820</v>
      </c>
      <c r="GF115" s="14">
        <v>46342</v>
      </c>
      <c r="GG115" s="15" t="s">
        <v>262</v>
      </c>
      <c r="GH115" s="14">
        <v>100820</v>
      </c>
      <c r="GI115" s="14">
        <v>108</v>
      </c>
      <c r="GJ115" s="14">
        <v>1163</v>
      </c>
      <c r="GK115" s="14">
        <v>2187</v>
      </c>
      <c r="GL115" s="14">
        <v>7579</v>
      </c>
      <c r="GM115" s="14">
        <v>28719</v>
      </c>
      <c r="GN115" s="14">
        <v>26812</v>
      </c>
      <c r="GO115" s="14">
        <v>34252</v>
      </c>
      <c r="GP115" s="14">
        <v>1684</v>
      </c>
      <c r="GQ115" s="14">
        <v>46342</v>
      </c>
      <c r="GR115" s="14">
        <v>364</v>
      </c>
      <c r="GS115" s="14">
        <v>2355</v>
      </c>
      <c r="GT115" s="14">
        <v>5775</v>
      </c>
      <c r="GU115" s="14">
        <v>6608</v>
      </c>
      <c r="GV115" s="14">
        <v>31240</v>
      </c>
      <c r="GW115" s="14">
        <v>516</v>
      </c>
      <c r="GX115" s="15" t="s">
        <v>262</v>
      </c>
      <c r="GY115" s="14">
        <v>69279</v>
      </c>
      <c r="GZ115" s="14">
        <v>967</v>
      </c>
      <c r="HA115" s="14">
        <v>1456</v>
      </c>
      <c r="HB115" s="14">
        <v>1582</v>
      </c>
      <c r="HC115" s="14">
        <v>3823</v>
      </c>
      <c r="HD115" s="14">
        <v>11897</v>
      </c>
      <c r="HE115" s="14">
        <v>28227</v>
      </c>
      <c r="HF115" s="14">
        <v>21327</v>
      </c>
      <c r="HG115" s="14">
        <v>1256</v>
      </c>
      <c r="HH115" s="14">
        <v>2371</v>
      </c>
      <c r="HI115" s="16"/>
      <c r="HJ115" s="15" t="s">
        <v>262</v>
      </c>
      <c r="HK115" s="14">
        <v>218812</v>
      </c>
      <c r="HL115" s="14">
        <v>15184</v>
      </c>
      <c r="HM115" s="14">
        <v>11283</v>
      </c>
      <c r="HN115" s="14">
        <v>23408</v>
      </c>
      <c r="HO115" s="14">
        <v>22389</v>
      </c>
      <c r="HP115" s="14">
        <v>30578</v>
      </c>
      <c r="HQ115" s="14">
        <v>40325</v>
      </c>
      <c r="HR115" s="14">
        <v>27667</v>
      </c>
      <c r="HS115" s="14">
        <v>29697</v>
      </c>
      <c r="HT115" s="14">
        <v>10575</v>
      </c>
      <c r="HU115" s="14">
        <v>7706</v>
      </c>
      <c r="HV115" s="14">
        <v>53204</v>
      </c>
      <c r="HW115" s="14">
        <v>69095</v>
      </c>
      <c r="HX115" s="15" t="s">
        <v>262</v>
      </c>
      <c r="HY115" s="14">
        <v>738630</v>
      </c>
      <c r="HZ115" s="14">
        <v>603044</v>
      </c>
      <c r="IA115" s="14">
        <v>410148</v>
      </c>
      <c r="IB115" s="14">
        <v>228350</v>
      </c>
      <c r="IC115" s="14">
        <v>135586</v>
      </c>
      <c r="ID115" s="14">
        <v>150106</v>
      </c>
      <c r="IE115" s="14">
        <v>12738</v>
      </c>
      <c r="IF115" s="15" t="s">
        <v>262</v>
      </c>
      <c r="IG115" s="14">
        <v>0.12</v>
      </c>
      <c r="IH115" s="14">
        <v>0.17599999999999999</v>
      </c>
      <c r="II115" s="14">
        <v>0.10100000000000001</v>
      </c>
      <c r="IJ115" s="14">
        <v>7.3999999999999996E-2</v>
      </c>
      <c r="IK115" s="14">
        <v>8.8999999999999996E-2</v>
      </c>
      <c r="IL115" s="14">
        <v>3.1E-2</v>
      </c>
      <c r="IM115" s="14">
        <v>0.25900000000000001</v>
      </c>
      <c r="IN115" s="14">
        <v>0.373</v>
      </c>
      <c r="IO115" s="14">
        <v>0.29099999999999998</v>
      </c>
      <c r="IP115" s="14">
        <v>0.15</v>
      </c>
      <c r="IQ115" s="14">
        <v>0.218</v>
      </c>
      <c r="IR115" s="14">
        <v>0.216</v>
      </c>
      <c r="IS115" s="14">
        <v>0.216</v>
      </c>
      <c r="IT115" s="14">
        <v>0.216</v>
      </c>
      <c r="IU115" s="14">
        <v>0.13300000000000001</v>
      </c>
      <c r="IV115" s="14">
        <v>0.15</v>
      </c>
      <c r="IW115" s="14">
        <v>0.126</v>
      </c>
      <c r="IX115" s="14">
        <v>0.30599999999999999</v>
      </c>
      <c r="IY115" s="16"/>
      <c r="IZ115" s="15" t="s">
        <v>262</v>
      </c>
      <c r="JA115" s="14">
        <v>191050</v>
      </c>
      <c r="JB115" s="14">
        <v>10748</v>
      </c>
      <c r="JC115" s="14">
        <v>9201</v>
      </c>
      <c r="JD115" s="14">
        <v>66759</v>
      </c>
      <c r="JE115" s="14">
        <v>37954</v>
      </c>
      <c r="JF115" s="14">
        <v>66388</v>
      </c>
      <c r="JG115" s="15" t="s">
        <v>262</v>
      </c>
      <c r="JH115" s="14">
        <v>523591</v>
      </c>
      <c r="JI115" s="14">
        <v>40892</v>
      </c>
      <c r="JJ115" s="14">
        <v>45742</v>
      </c>
      <c r="JK115" s="14">
        <v>143678</v>
      </c>
      <c r="JL115" s="14">
        <v>97461</v>
      </c>
      <c r="JM115" s="14">
        <v>57926</v>
      </c>
      <c r="JN115" s="14">
        <v>90344</v>
      </c>
      <c r="JO115" s="14">
        <v>47548</v>
      </c>
      <c r="JP115" s="14">
        <v>0.83499999999999996</v>
      </c>
      <c r="JQ115" s="14">
        <v>0.26300000000000001</v>
      </c>
      <c r="JR115" s="16"/>
      <c r="JS115" s="16" t="s">
        <v>262</v>
      </c>
      <c r="JT115" s="14">
        <v>127903</v>
      </c>
      <c r="JU115" s="14">
        <v>190</v>
      </c>
      <c r="JV115" s="14" t="s">
        <v>264</v>
      </c>
      <c r="JW115" s="14">
        <v>328</v>
      </c>
      <c r="JX115" s="14">
        <v>6619</v>
      </c>
      <c r="JY115" s="14">
        <v>2631</v>
      </c>
      <c r="JZ115" s="14">
        <v>6165</v>
      </c>
      <c r="KA115" s="14">
        <v>24374</v>
      </c>
      <c r="KB115" s="14">
        <v>2442</v>
      </c>
      <c r="KC115" s="14">
        <v>1890</v>
      </c>
      <c r="KD115" s="14">
        <v>6262</v>
      </c>
      <c r="KE115" s="14">
        <v>3455</v>
      </c>
      <c r="KF115" s="14">
        <v>6917</v>
      </c>
      <c r="KG115" s="14" t="s">
        <v>268</v>
      </c>
      <c r="KH115" s="14">
        <v>7866</v>
      </c>
      <c r="KI115" s="14">
        <v>3572</v>
      </c>
      <c r="KJ115" s="14">
        <v>20305</v>
      </c>
      <c r="KK115" s="14">
        <v>2576</v>
      </c>
      <c r="KL115" s="14">
        <v>23605</v>
      </c>
      <c r="KM115" s="14">
        <v>6274</v>
      </c>
      <c r="KN115" s="14" t="s">
        <v>267</v>
      </c>
      <c r="KO115" s="16" t="s">
        <v>262</v>
      </c>
      <c r="KP115" s="14">
        <v>4133884</v>
      </c>
      <c r="KQ115" s="14">
        <v>4295</v>
      </c>
      <c r="KR115" s="14" t="s">
        <v>265</v>
      </c>
      <c r="KS115" s="14">
        <v>29441</v>
      </c>
      <c r="KT115" s="14">
        <v>235247</v>
      </c>
      <c r="KU115" s="14">
        <v>137166</v>
      </c>
      <c r="KV115" s="14">
        <v>248638</v>
      </c>
      <c r="KW115" s="14">
        <v>597354</v>
      </c>
      <c r="KX115" s="14">
        <v>84214</v>
      </c>
      <c r="KY115" s="14">
        <v>83240</v>
      </c>
      <c r="KZ115" s="14">
        <v>364755</v>
      </c>
      <c r="LA115" s="14">
        <v>112558</v>
      </c>
      <c r="LB115" s="14">
        <v>296799</v>
      </c>
      <c r="LC115" s="14" t="s">
        <v>265</v>
      </c>
      <c r="LD115" s="14">
        <v>232758</v>
      </c>
      <c r="LE115" s="14">
        <v>85806</v>
      </c>
      <c r="LF115" s="14">
        <v>781377</v>
      </c>
      <c r="LG115" s="14">
        <v>52151</v>
      </c>
      <c r="LH115" s="14">
        <v>481522</v>
      </c>
      <c r="LI115" s="14">
        <v>155538</v>
      </c>
      <c r="LJ115" s="14">
        <v>162</v>
      </c>
      <c r="LK115" s="16" t="s">
        <v>262</v>
      </c>
      <c r="LL115" s="14">
        <v>15527</v>
      </c>
      <c r="LM115" s="14">
        <v>42</v>
      </c>
      <c r="LN115" s="14">
        <v>5</v>
      </c>
      <c r="LO115" s="14">
        <v>8</v>
      </c>
      <c r="LP115" s="14">
        <v>1428</v>
      </c>
      <c r="LQ115" s="14">
        <v>269</v>
      </c>
      <c r="LR115" s="14">
        <v>1189</v>
      </c>
      <c r="LS115" s="14">
        <v>2179</v>
      </c>
      <c r="LT115" s="14">
        <v>513</v>
      </c>
      <c r="LU115" s="14">
        <v>197</v>
      </c>
      <c r="LV115" s="14">
        <v>784</v>
      </c>
      <c r="LW115" s="14">
        <v>902</v>
      </c>
      <c r="LX115" s="14">
        <v>1870</v>
      </c>
      <c r="LY115" s="14">
        <v>29</v>
      </c>
      <c r="LZ115" s="14">
        <v>1030</v>
      </c>
      <c r="MA115" s="14">
        <v>217</v>
      </c>
      <c r="MB115" s="14">
        <v>2015</v>
      </c>
      <c r="MC115" s="14">
        <v>281</v>
      </c>
      <c r="MD115" s="14">
        <v>1248</v>
      </c>
      <c r="ME115" s="14">
        <v>1310</v>
      </c>
      <c r="MF115" s="14">
        <v>11</v>
      </c>
    </row>
    <row r="116" spans="1:344">
      <c r="A116" s="1" t="s">
        <v>713</v>
      </c>
      <c r="B116" s="2" t="s">
        <v>830</v>
      </c>
      <c r="C116" s="3" t="s">
        <v>716</v>
      </c>
      <c r="D116" s="27">
        <f t="shared" si="4"/>
        <v>53</v>
      </c>
      <c r="E116" s="13">
        <v>53</v>
      </c>
      <c r="F116" s="27">
        <f t="shared" si="5"/>
        <v>46</v>
      </c>
      <c r="G116" s="13">
        <v>46.3</v>
      </c>
      <c r="H116" s="27">
        <f t="shared" si="6"/>
        <v>50</v>
      </c>
      <c r="I116" s="13">
        <v>50.1</v>
      </c>
      <c r="J116" s="27">
        <f t="shared" si="7"/>
        <v>49</v>
      </c>
      <c r="K116" s="13">
        <v>49.3</v>
      </c>
      <c r="L116" s="14">
        <v>391635</v>
      </c>
      <c r="M116" s="14">
        <v>46167</v>
      </c>
      <c r="N116" s="14">
        <v>41074</v>
      </c>
      <c r="O116" s="14">
        <v>42675</v>
      </c>
      <c r="P116" s="14">
        <v>44066</v>
      </c>
      <c r="Q116" s="14">
        <v>50144</v>
      </c>
      <c r="R116" s="14">
        <v>101724</v>
      </c>
      <c r="S116" s="14">
        <v>112521</v>
      </c>
      <c r="T116" s="14">
        <v>111282</v>
      </c>
      <c r="U116" s="14">
        <v>45205</v>
      </c>
      <c r="V116" s="14">
        <v>41270</v>
      </c>
      <c r="W116" s="14">
        <v>64405</v>
      </c>
      <c r="X116" s="14">
        <v>38403</v>
      </c>
      <c r="Y116" s="14">
        <v>21507</v>
      </c>
      <c r="Z116" s="14">
        <v>39.9</v>
      </c>
      <c r="AA116" s="14">
        <v>603990</v>
      </c>
      <c r="AB116" s="14">
        <v>124315</v>
      </c>
      <c r="AC116" s="15" t="s">
        <v>262</v>
      </c>
      <c r="AD116" s="14">
        <v>760443</v>
      </c>
      <c r="AE116" s="14">
        <v>750291</v>
      </c>
      <c r="AF116" s="14">
        <v>663711</v>
      </c>
      <c r="AG116" s="14">
        <v>54409</v>
      </c>
      <c r="AH116" s="14">
        <v>418</v>
      </c>
      <c r="AI116" s="14">
        <v>13697</v>
      </c>
      <c r="AJ116" s="14">
        <v>71</v>
      </c>
      <c r="AK116" s="14">
        <v>17985</v>
      </c>
      <c r="AL116" s="14">
        <v>10152</v>
      </c>
      <c r="AM116" s="15" t="s">
        <v>262</v>
      </c>
      <c r="AN116" s="14">
        <v>760443</v>
      </c>
      <c r="AO116" s="14">
        <v>578904</v>
      </c>
      <c r="AP116" s="14">
        <v>21765</v>
      </c>
      <c r="AQ116" s="14">
        <v>23324</v>
      </c>
      <c r="AR116" s="14">
        <v>339066</v>
      </c>
      <c r="AS116" s="14">
        <v>194749</v>
      </c>
      <c r="AT116" s="14">
        <v>181539</v>
      </c>
      <c r="AU116" s="15" t="s">
        <v>262</v>
      </c>
      <c r="AV116" s="14">
        <v>760443</v>
      </c>
      <c r="AW116" s="14">
        <v>338907</v>
      </c>
      <c r="AX116" s="14">
        <v>317355</v>
      </c>
      <c r="AY116" s="14">
        <v>229901</v>
      </c>
      <c r="AZ116" s="14">
        <v>87454</v>
      </c>
      <c r="BA116" s="14">
        <v>21552</v>
      </c>
      <c r="BB116" s="14">
        <v>421536</v>
      </c>
      <c r="BC116" s="15" t="s">
        <v>262</v>
      </c>
      <c r="BD116" s="14">
        <v>760443</v>
      </c>
      <c r="BE116" s="14">
        <v>30291</v>
      </c>
      <c r="BF116" s="14">
        <v>3882</v>
      </c>
      <c r="BG116" s="14">
        <v>418</v>
      </c>
      <c r="BH116" s="14">
        <v>541</v>
      </c>
      <c r="BI116" s="14">
        <v>1972</v>
      </c>
      <c r="BJ116" s="14">
        <v>14105</v>
      </c>
      <c r="BK116" s="14">
        <v>8303</v>
      </c>
      <c r="BL116" s="14">
        <v>384</v>
      </c>
      <c r="BM116" s="14">
        <v>16325</v>
      </c>
      <c r="BN116" s="14">
        <v>1189</v>
      </c>
      <c r="BO116" s="14">
        <v>650</v>
      </c>
      <c r="BP116" s="14">
        <v>12499</v>
      </c>
      <c r="BQ116" s="14">
        <v>16379</v>
      </c>
      <c r="BR116" s="14">
        <v>584</v>
      </c>
      <c r="BS116" s="14">
        <v>551</v>
      </c>
      <c r="BT116" s="14">
        <v>4549</v>
      </c>
      <c r="BU116" s="14">
        <v>1653</v>
      </c>
      <c r="BV116" s="14">
        <v>4705</v>
      </c>
      <c r="BW116" s="14">
        <v>1669</v>
      </c>
      <c r="BX116" s="14">
        <v>4427</v>
      </c>
      <c r="BY116" s="14">
        <v>245</v>
      </c>
      <c r="BZ116" s="14">
        <v>1180</v>
      </c>
      <c r="CA116" s="14">
        <v>883</v>
      </c>
      <c r="CB116" s="14">
        <v>855</v>
      </c>
      <c r="CC116" s="14">
        <v>1249</v>
      </c>
      <c r="CD116" s="14">
        <v>766</v>
      </c>
      <c r="CE116" s="14">
        <v>15381</v>
      </c>
      <c r="CF116" s="15" t="s">
        <v>262</v>
      </c>
      <c r="CG116" s="14">
        <v>603120</v>
      </c>
      <c r="CH116" s="14">
        <v>13655</v>
      </c>
      <c r="CI116" s="15" t="s">
        <v>262</v>
      </c>
      <c r="CJ116" s="14">
        <v>756463</v>
      </c>
      <c r="CK116" s="14">
        <v>82630</v>
      </c>
      <c r="CL116" s="14">
        <v>156249</v>
      </c>
      <c r="CM116" s="14">
        <v>6203</v>
      </c>
      <c r="CN116" s="14">
        <v>477940</v>
      </c>
      <c r="CO116" s="14">
        <v>33426</v>
      </c>
      <c r="CP116" s="14">
        <v>122274</v>
      </c>
      <c r="CQ116" s="14">
        <v>43001</v>
      </c>
      <c r="CR116" s="15" t="s">
        <v>262</v>
      </c>
      <c r="CS116" s="14">
        <v>749798</v>
      </c>
      <c r="CT116" s="14">
        <v>661497</v>
      </c>
      <c r="CU116" s="14">
        <v>73699</v>
      </c>
      <c r="CV116" s="14">
        <v>61050</v>
      </c>
      <c r="CW116" s="14">
        <v>12649</v>
      </c>
      <c r="CX116" s="14">
        <v>6265</v>
      </c>
      <c r="CY116" s="14">
        <v>6384</v>
      </c>
      <c r="CZ116" s="14">
        <v>14602</v>
      </c>
      <c r="DA116" s="16"/>
      <c r="DB116" s="15" t="s">
        <v>262</v>
      </c>
      <c r="DC116" s="14">
        <v>622136</v>
      </c>
      <c r="DD116" s="14">
        <v>392357</v>
      </c>
      <c r="DE116" s="14">
        <v>391487</v>
      </c>
      <c r="DF116" s="14">
        <v>360877</v>
      </c>
      <c r="DG116" s="14">
        <v>30610</v>
      </c>
      <c r="DH116" s="14">
        <v>870</v>
      </c>
      <c r="DI116" s="14">
        <v>229779</v>
      </c>
      <c r="DJ116" s="14">
        <v>391487</v>
      </c>
      <c r="DK116" s="14">
        <v>7.8E-2</v>
      </c>
      <c r="DL116" s="15" t="s">
        <v>262</v>
      </c>
      <c r="DM116" s="14">
        <v>356260</v>
      </c>
      <c r="DN116" s="14">
        <v>276901</v>
      </c>
      <c r="DO116" s="14">
        <v>32153</v>
      </c>
      <c r="DP116" s="14">
        <v>19397</v>
      </c>
      <c r="DQ116" s="14">
        <v>7414</v>
      </c>
      <c r="DR116" s="14">
        <v>6223</v>
      </c>
      <c r="DS116" s="14">
        <v>14172</v>
      </c>
      <c r="DT116" s="14">
        <v>29</v>
      </c>
      <c r="DU116" s="15" t="s">
        <v>262</v>
      </c>
      <c r="DV116" s="14">
        <v>360877</v>
      </c>
      <c r="DW116" s="14">
        <v>115614</v>
      </c>
      <c r="DX116" s="14">
        <v>72401</v>
      </c>
      <c r="DY116" s="14">
        <v>97652</v>
      </c>
      <c r="DZ116" s="14">
        <v>37898</v>
      </c>
      <c r="EA116" s="14">
        <v>37312</v>
      </c>
      <c r="EB116" s="15" t="s">
        <v>262</v>
      </c>
      <c r="EC116" s="14">
        <v>360877</v>
      </c>
      <c r="ED116" s="14">
        <v>2207</v>
      </c>
      <c r="EE116" s="14">
        <v>31446</v>
      </c>
      <c r="EF116" s="14">
        <v>19465</v>
      </c>
      <c r="EG116" s="14">
        <v>13101</v>
      </c>
      <c r="EH116" s="14">
        <v>44648</v>
      </c>
      <c r="EI116" s="14">
        <v>23967</v>
      </c>
      <c r="EJ116" s="14">
        <v>7108</v>
      </c>
      <c r="EK116" s="14">
        <v>24673</v>
      </c>
      <c r="EL116" s="14">
        <v>52355</v>
      </c>
      <c r="EM116" s="14">
        <v>67873</v>
      </c>
      <c r="EN116" s="14">
        <v>39262</v>
      </c>
      <c r="EO116" s="14">
        <v>24001</v>
      </c>
      <c r="EP116" s="14">
        <v>10771</v>
      </c>
      <c r="EQ116" s="15" t="s">
        <v>262</v>
      </c>
      <c r="ER116" s="14">
        <v>360877</v>
      </c>
      <c r="ES116" s="14">
        <v>298977</v>
      </c>
      <c r="ET116" s="14">
        <v>30064</v>
      </c>
      <c r="EU116" s="14">
        <v>31087</v>
      </c>
      <c r="EV116" s="14">
        <v>749</v>
      </c>
      <c r="EW116" s="16"/>
      <c r="EX116" s="15" t="s">
        <v>262</v>
      </c>
      <c r="EY116" s="14">
        <v>280996</v>
      </c>
      <c r="EZ116" s="14">
        <v>247862</v>
      </c>
      <c r="FA116" s="14">
        <v>33134</v>
      </c>
      <c r="FB116" s="14">
        <v>2.3E-2</v>
      </c>
      <c r="FC116" s="14">
        <v>6.7000000000000004E-2</v>
      </c>
      <c r="FD116" s="15" t="s">
        <v>262</v>
      </c>
      <c r="FE116" s="14">
        <v>247862</v>
      </c>
      <c r="FF116" s="14">
        <v>119825</v>
      </c>
      <c r="FG116" s="14">
        <v>128037</v>
      </c>
      <c r="FH116" s="14">
        <v>3.2</v>
      </c>
      <c r="FI116" s="14">
        <v>2.87</v>
      </c>
      <c r="FJ116" s="15" t="s">
        <v>262</v>
      </c>
      <c r="FK116" s="14">
        <v>247862</v>
      </c>
      <c r="FL116" s="14">
        <v>110553</v>
      </c>
      <c r="FM116" s="14">
        <v>72016</v>
      </c>
      <c r="FN116" s="14">
        <v>32653</v>
      </c>
      <c r="FO116" s="14">
        <v>16291</v>
      </c>
      <c r="FP116" s="14">
        <v>10770</v>
      </c>
      <c r="FQ116" s="14">
        <v>5579</v>
      </c>
      <c r="FR116" s="15" t="s">
        <v>262</v>
      </c>
      <c r="FS116" s="14">
        <v>119825</v>
      </c>
      <c r="FT116" s="14">
        <v>4205</v>
      </c>
      <c r="FU116" s="14">
        <v>9235</v>
      </c>
      <c r="FV116" s="14">
        <v>14188</v>
      </c>
      <c r="FW116" s="14">
        <v>15510</v>
      </c>
      <c r="FX116" s="14">
        <v>25262</v>
      </c>
      <c r="FY116" s="14">
        <v>24700</v>
      </c>
      <c r="FZ116" s="14">
        <v>16892</v>
      </c>
      <c r="GA116" s="14">
        <v>9833</v>
      </c>
      <c r="GB116" s="14">
        <v>265800</v>
      </c>
      <c r="GC116" s="15" t="s">
        <v>262</v>
      </c>
      <c r="GD116" s="14">
        <v>119825</v>
      </c>
      <c r="GE116" s="14">
        <v>72518</v>
      </c>
      <c r="GF116" s="14">
        <v>47307</v>
      </c>
      <c r="GG116" s="15" t="s">
        <v>262</v>
      </c>
      <c r="GH116" s="14">
        <v>72518</v>
      </c>
      <c r="GI116" s="14">
        <v>104</v>
      </c>
      <c r="GJ116" s="14">
        <v>757</v>
      </c>
      <c r="GK116" s="14">
        <v>1549</v>
      </c>
      <c r="GL116" s="14">
        <v>6042</v>
      </c>
      <c r="GM116" s="14">
        <v>16805</v>
      </c>
      <c r="GN116" s="14">
        <v>17496</v>
      </c>
      <c r="GO116" s="14">
        <v>29765</v>
      </c>
      <c r="GP116" s="14">
        <v>1813</v>
      </c>
      <c r="GQ116" s="14">
        <v>47307</v>
      </c>
      <c r="GR116" s="14">
        <v>217</v>
      </c>
      <c r="GS116" s="14">
        <v>2006</v>
      </c>
      <c r="GT116" s="14">
        <v>4801</v>
      </c>
      <c r="GU116" s="14">
        <v>5881</v>
      </c>
      <c r="GV116" s="14">
        <v>34402</v>
      </c>
      <c r="GW116" s="14">
        <v>583</v>
      </c>
      <c r="GX116" s="15" t="s">
        <v>262</v>
      </c>
      <c r="GY116" s="14">
        <v>124654</v>
      </c>
      <c r="GZ116" s="14">
        <v>2247</v>
      </c>
      <c r="HA116" s="14">
        <v>3658</v>
      </c>
      <c r="HB116" s="14">
        <v>3657</v>
      </c>
      <c r="HC116" s="14">
        <v>13671</v>
      </c>
      <c r="HD116" s="14">
        <v>32083</v>
      </c>
      <c r="HE116" s="14">
        <v>44625</v>
      </c>
      <c r="HF116" s="14">
        <v>24713</v>
      </c>
      <c r="HG116" s="14">
        <v>1062</v>
      </c>
      <c r="HH116" s="14">
        <v>3383</v>
      </c>
      <c r="HI116" s="16"/>
      <c r="HJ116" s="15" t="s">
        <v>262</v>
      </c>
      <c r="HK116" s="14">
        <v>247862</v>
      </c>
      <c r="HL116" s="14">
        <v>23792</v>
      </c>
      <c r="HM116" s="14">
        <v>18924</v>
      </c>
      <c r="HN116" s="14">
        <v>32980</v>
      </c>
      <c r="HO116" s="14">
        <v>27373</v>
      </c>
      <c r="HP116" s="14">
        <v>32914</v>
      </c>
      <c r="HQ116" s="14">
        <v>38185</v>
      </c>
      <c r="HR116" s="14">
        <v>21658</v>
      </c>
      <c r="HS116" s="14">
        <v>23495</v>
      </c>
      <c r="HT116" s="14">
        <v>10963</v>
      </c>
      <c r="HU116" s="14">
        <v>17578</v>
      </c>
      <c r="HV116" s="14">
        <v>43957</v>
      </c>
      <c r="HW116" s="14">
        <v>77204</v>
      </c>
      <c r="HX116" s="15" t="s">
        <v>262</v>
      </c>
      <c r="HY116" s="14">
        <v>756463</v>
      </c>
      <c r="HZ116" s="14">
        <v>595409</v>
      </c>
      <c r="IA116" s="14">
        <v>365683</v>
      </c>
      <c r="IB116" s="14">
        <v>255940</v>
      </c>
      <c r="IC116" s="14">
        <v>161054</v>
      </c>
      <c r="ID116" s="14">
        <v>156249</v>
      </c>
      <c r="IE116" s="14">
        <v>10577</v>
      </c>
      <c r="IF116" s="15" t="s">
        <v>262</v>
      </c>
      <c r="IG116" s="14">
        <v>0.16700000000000001</v>
      </c>
      <c r="IH116" s="14">
        <v>0.23200000000000001</v>
      </c>
      <c r="II116" s="14">
        <v>0.20699999999999999</v>
      </c>
      <c r="IJ116" s="14">
        <v>0.111</v>
      </c>
      <c r="IK116" s="14">
        <v>0.14000000000000001</v>
      </c>
      <c r="IL116" s="14">
        <v>7.4999999999999997E-2</v>
      </c>
      <c r="IM116" s="14">
        <v>0.312</v>
      </c>
      <c r="IN116" s="14">
        <v>0.42299999999999999</v>
      </c>
      <c r="IO116" s="14">
        <v>0.48799999999999999</v>
      </c>
      <c r="IP116" s="14">
        <v>0.20300000000000001</v>
      </c>
      <c r="IQ116" s="14">
        <v>0.252</v>
      </c>
      <c r="IR116" s="14">
        <v>0.252</v>
      </c>
      <c r="IS116" s="14">
        <v>0.25600000000000001</v>
      </c>
      <c r="IT116" s="14">
        <v>0.25</v>
      </c>
      <c r="IU116" s="14">
        <v>0.19</v>
      </c>
      <c r="IV116" s="14">
        <v>0.216</v>
      </c>
      <c r="IW116" s="14">
        <v>0.16800000000000001</v>
      </c>
      <c r="IX116" s="14">
        <v>0.36599999999999999</v>
      </c>
      <c r="IY116" s="16"/>
      <c r="IZ116" s="15" t="s">
        <v>262</v>
      </c>
      <c r="JA116" s="14">
        <v>184836</v>
      </c>
      <c r="JB116" s="14">
        <v>15013</v>
      </c>
      <c r="JC116" s="14">
        <v>9275</v>
      </c>
      <c r="JD116" s="14">
        <v>67885</v>
      </c>
      <c r="JE116" s="14">
        <v>34833</v>
      </c>
      <c r="JF116" s="14">
        <v>57830</v>
      </c>
      <c r="JG116" s="15" t="s">
        <v>262</v>
      </c>
      <c r="JH116" s="14">
        <v>536317</v>
      </c>
      <c r="JI116" s="14">
        <v>64120</v>
      </c>
      <c r="JJ116" s="14">
        <v>44235</v>
      </c>
      <c r="JK116" s="14">
        <v>152692</v>
      </c>
      <c r="JL116" s="14">
        <v>78737</v>
      </c>
      <c r="JM116" s="14">
        <v>39938</v>
      </c>
      <c r="JN116" s="14">
        <v>92028</v>
      </c>
      <c r="JO116" s="14">
        <v>64567</v>
      </c>
      <c r="JP116" s="14">
        <v>0.79800000000000004</v>
      </c>
      <c r="JQ116" s="14">
        <v>0.29199999999999998</v>
      </c>
      <c r="JR116" s="16"/>
      <c r="JS116" s="16" t="s">
        <v>262</v>
      </c>
      <c r="JT116" s="14">
        <v>275028</v>
      </c>
      <c r="JU116" s="14" t="s">
        <v>267</v>
      </c>
      <c r="JV116" s="14" t="s">
        <v>267</v>
      </c>
      <c r="JW116" s="14" t="s">
        <v>268</v>
      </c>
      <c r="JX116" s="14">
        <v>7773</v>
      </c>
      <c r="JY116" s="14">
        <v>7460</v>
      </c>
      <c r="JZ116" s="14">
        <v>11306</v>
      </c>
      <c r="KA116" s="14">
        <v>42362</v>
      </c>
      <c r="KB116" s="14">
        <v>14728</v>
      </c>
      <c r="KC116" s="14">
        <v>5448</v>
      </c>
      <c r="KD116" s="14">
        <v>18044</v>
      </c>
      <c r="KE116" s="14">
        <v>8479</v>
      </c>
      <c r="KF116" s="14">
        <v>24013</v>
      </c>
      <c r="KG116" s="14">
        <v>7004</v>
      </c>
      <c r="KH116" s="14">
        <v>18988</v>
      </c>
      <c r="KI116" s="14">
        <v>10729</v>
      </c>
      <c r="KJ116" s="14">
        <v>48505</v>
      </c>
      <c r="KK116" s="14">
        <v>4294</v>
      </c>
      <c r="KL116" s="14">
        <v>32560</v>
      </c>
      <c r="KM116" s="14">
        <v>11385</v>
      </c>
      <c r="KN116" s="14" t="s">
        <v>267</v>
      </c>
      <c r="KO116" s="16" t="s">
        <v>262</v>
      </c>
      <c r="KP116" s="14">
        <v>12978036</v>
      </c>
      <c r="KQ116" s="14">
        <v>481</v>
      </c>
      <c r="KR116" s="14" t="s">
        <v>265</v>
      </c>
      <c r="KS116" s="14" t="s">
        <v>265</v>
      </c>
      <c r="KT116" s="14">
        <v>390432</v>
      </c>
      <c r="KU116" s="14">
        <v>274500</v>
      </c>
      <c r="KV116" s="14">
        <v>784567</v>
      </c>
      <c r="KW116" s="14">
        <v>1178935</v>
      </c>
      <c r="KX116" s="14">
        <v>671769</v>
      </c>
      <c r="KY116" s="14">
        <v>417309</v>
      </c>
      <c r="KZ116" s="14">
        <v>1589941</v>
      </c>
      <c r="LA116" s="14">
        <v>367739</v>
      </c>
      <c r="LB116" s="14">
        <v>1770669</v>
      </c>
      <c r="LC116" s="14">
        <v>599728</v>
      </c>
      <c r="LD116" s="14">
        <v>702402</v>
      </c>
      <c r="LE116" s="14">
        <v>554426</v>
      </c>
      <c r="LF116" s="14">
        <v>2332366</v>
      </c>
      <c r="LG116" s="14">
        <v>208266</v>
      </c>
      <c r="LH116" s="14">
        <v>643643</v>
      </c>
      <c r="LI116" s="14">
        <v>312932</v>
      </c>
      <c r="LJ116" s="14">
        <v>495</v>
      </c>
      <c r="LK116" s="16" t="s">
        <v>262</v>
      </c>
      <c r="LL116" s="14">
        <v>25069</v>
      </c>
      <c r="LM116" s="14">
        <v>8</v>
      </c>
      <c r="LN116" s="14">
        <v>3</v>
      </c>
      <c r="LO116" s="14">
        <v>16</v>
      </c>
      <c r="LP116" s="14">
        <v>1190</v>
      </c>
      <c r="LQ116" s="14">
        <v>518</v>
      </c>
      <c r="LR116" s="14">
        <v>1796</v>
      </c>
      <c r="LS116" s="14">
        <v>3308</v>
      </c>
      <c r="LT116" s="14">
        <v>598</v>
      </c>
      <c r="LU116" s="14">
        <v>428</v>
      </c>
      <c r="LV116" s="14">
        <v>1589</v>
      </c>
      <c r="LW116" s="14">
        <v>1699</v>
      </c>
      <c r="LX116" s="14">
        <v>5041</v>
      </c>
      <c r="LY116" s="14">
        <v>111</v>
      </c>
      <c r="LZ116" s="14">
        <v>1173</v>
      </c>
      <c r="MA116" s="14">
        <v>347</v>
      </c>
      <c r="MB116" s="14">
        <v>3500</v>
      </c>
      <c r="MC116" s="14">
        <v>326</v>
      </c>
      <c r="MD116" s="14">
        <v>1567</v>
      </c>
      <c r="ME116" s="14">
        <v>1826</v>
      </c>
      <c r="MF116" s="14">
        <v>25</v>
      </c>
    </row>
    <row r="117" spans="1:344">
      <c r="A117" s="1" t="s">
        <v>366</v>
      </c>
      <c r="B117" s="2" t="s">
        <v>831</v>
      </c>
      <c r="C117" s="3" t="s">
        <v>716</v>
      </c>
      <c r="D117" s="27">
        <f t="shared" si="4"/>
        <v>43</v>
      </c>
      <c r="E117" s="13">
        <v>43</v>
      </c>
      <c r="F117" s="27">
        <f t="shared" si="5"/>
        <v>55</v>
      </c>
      <c r="G117" s="13">
        <v>55.9</v>
      </c>
      <c r="H117" s="27">
        <f t="shared" si="6"/>
        <v>44</v>
      </c>
      <c r="I117" s="13">
        <v>44.4</v>
      </c>
      <c r="J117" s="27">
        <f t="shared" si="7"/>
        <v>55</v>
      </c>
      <c r="K117" s="13">
        <v>55</v>
      </c>
      <c r="L117" s="14">
        <v>369600</v>
      </c>
      <c r="M117" s="14">
        <v>52131</v>
      </c>
      <c r="N117" s="14">
        <v>48132</v>
      </c>
      <c r="O117" s="14">
        <v>50116</v>
      </c>
      <c r="P117" s="14">
        <v>47204</v>
      </c>
      <c r="Q117" s="14">
        <v>59387</v>
      </c>
      <c r="R117" s="14">
        <v>107988</v>
      </c>
      <c r="S117" s="14">
        <v>90024</v>
      </c>
      <c r="T117" s="14">
        <v>93491</v>
      </c>
      <c r="U117" s="14">
        <v>46363</v>
      </c>
      <c r="V117" s="14">
        <v>38794</v>
      </c>
      <c r="W117" s="14">
        <v>57952</v>
      </c>
      <c r="X117" s="14">
        <v>26524</v>
      </c>
      <c r="Y117" s="14">
        <v>11222</v>
      </c>
      <c r="Z117" s="14">
        <v>35</v>
      </c>
      <c r="AA117" s="14">
        <v>552980</v>
      </c>
      <c r="AB117" s="14">
        <v>95698</v>
      </c>
      <c r="AC117" s="15" t="s">
        <v>262</v>
      </c>
      <c r="AD117" s="14">
        <v>729328</v>
      </c>
      <c r="AE117" s="14">
        <v>710339</v>
      </c>
      <c r="AF117" s="14">
        <v>454517</v>
      </c>
      <c r="AG117" s="14">
        <v>217114</v>
      </c>
      <c r="AH117" s="14">
        <v>3730</v>
      </c>
      <c r="AI117" s="14">
        <v>15155</v>
      </c>
      <c r="AJ117" s="14">
        <v>1074</v>
      </c>
      <c r="AK117" s="14">
        <v>18749</v>
      </c>
      <c r="AL117" s="14">
        <v>18989</v>
      </c>
      <c r="AM117" s="15" t="s">
        <v>262</v>
      </c>
      <c r="AN117" s="14">
        <v>729328</v>
      </c>
      <c r="AO117" s="14">
        <v>44989</v>
      </c>
      <c r="AP117" s="14">
        <v>20161</v>
      </c>
      <c r="AQ117" s="14">
        <v>12211</v>
      </c>
      <c r="AR117" s="14">
        <v>1305</v>
      </c>
      <c r="AS117" s="14">
        <v>11312</v>
      </c>
      <c r="AT117" s="14">
        <v>684339</v>
      </c>
      <c r="AU117" s="15" t="s">
        <v>262</v>
      </c>
      <c r="AV117" s="14">
        <v>729328</v>
      </c>
      <c r="AW117" s="14">
        <v>689546</v>
      </c>
      <c r="AX117" s="14">
        <v>675514</v>
      </c>
      <c r="AY117" s="14">
        <v>415562</v>
      </c>
      <c r="AZ117" s="14">
        <v>259952</v>
      </c>
      <c r="BA117" s="14">
        <v>14032</v>
      </c>
      <c r="BB117" s="14">
        <v>39782</v>
      </c>
      <c r="BC117" s="15" t="s">
        <v>262</v>
      </c>
      <c r="BD117" s="14">
        <v>729328</v>
      </c>
      <c r="BE117" s="14">
        <v>64232</v>
      </c>
      <c r="BF117" s="14">
        <v>972</v>
      </c>
      <c r="BG117" s="14">
        <v>1122</v>
      </c>
      <c r="BH117" s="14">
        <v>1102</v>
      </c>
      <c r="BI117" s="14">
        <v>5758</v>
      </c>
      <c r="BJ117" s="14">
        <v>59843</v>
      </c>
      <c r="BK117" s="14">
        <v>11232</v>
      </c>
      <c r="BL117" s="14">
        <v>2362</v>
      </c>
      <c r="BM117" s="14">
        <v>66909</v>
      </c>
      <c r="BN117" s="14">
        <v>1001</v>
      </c>
      <c r="BO117" s="14">
        <v>1436</v>
      </c>
      <c r="BP117" s="14">
        <v>81150</v>
      </c>
      <c r="BQ117" s="14">
        <v>20154</v>
      </c>
      <c r="BR117" s="14">
        <v>617</v>
      </c>
      <c r="BS117" s="14">
        <v>3316</v>
      </c>
      <c r="BT117" s="14">
        <v>8793</v>
      </c>
      <c r="BU117" s="14">
        <v>1673</v>
      </c>
      <c r="BV117" s="14">
        <v>2982</v>
      </c>
      <c r="BW117" s="14">
        <v>8622</v>
      </c>
      <c r="BX117" s="14">
        <v>14394</v>
      </c>
      <c r="BY117" s="14">
        <v>464</v>
      </c>
      <c r="BZ117" s="14">
        <v>8435</v>
      </c>
      <c r="CA117" s="14">
        <v>3312</v>
      </c>
      <c r="CB117" s="14">
        <v>321</v>
      </c>
      <c r="CC117" s="14">
        <v>520</v>
      </c>
      <c r="CD117" s="14">
        <v>3199</v>
      </c>
      <c r="CE117" s="14">
        <v>4260</v>
      </c>
      <c r="CF117" s="15" t="s">
        <v>262</v>
      </c>
      <c r="CG117" s="14">
        <v>537528</v>
      </c>
      <c r="CH117" s="14">
        <v>68062</v>
      </c>
      <c r="CI117" s="15" t="s">
        <v>262</v>
      </c>
      <c r="CJ117" s="14">
        <v>700203</v>
      </c>
      <c r="CK117" s="14">
        <v>96740</v>
      </c>
      <c r="CL117" s="14">
        <v>176085</v>
      </c>
      <c r="CM117" s="14">
        <v>7182</v>
      </c>
      <c r="CN117" s="14">
        <v>431309</v>
      </c>
      <c r="CO117" s="14">
        <v>50771</v>
      </c>
      <c r="CP117" s="14">
        <v>92809</v>
      </c>
      <c r="CQ117" s="14">
        <v>38787</v>
      </c>
      <c r="CR117" s="15" t="s">
        <v>262</v>
      </c>
      <c r="CS117" s="14">
        <v>717527</v>
      </c>
      <c r="CT117" s="14">
        <v>571921</v>
      </c>
      <c r="CU117" s="14">
        <v>139158</v>
      </c>
      <c r="CV117" s="14">
        <v>73903</v>
      </c>
      <c r="CW117" s="14">
        <v>65255</v>
      </c>
      <c r="CX117" s="14">
        <v>33330</v>
      </c>
      <c r="CY117" s="14">
        <v>31925</v>
      </c>
      <c r="CZ117" s="14">
        <v>6448</v>
      </c>
      <c r="DA117" s="16"/>
      <c r="DB117" s="15" t="s">
        <v>262</v>
      </c>
      <c r="DC117" s="14">
        <v>569876</v>
      </c>
      <c r="DD117" s="14">
        <v>349768</v>
      </c>
      <c r="DE117" s="14">
        <v>334316</v>
      </c>
      <c r="DF117" s="14">
        <v>307211</v>
      </c>
      <c r="DG117" s="14">
        <v>27105</v>
      </c>
      <c r="DH117" s="14">
        <v>15452</v>
      </c>
      <c r="DI117" s="14">
        <v>220108</v>
      </c>
      <c r="DJ117" s="14">
        <v>334316</v>
      </c>
      <c r="DK117" s="14">
        <v>8.1000000000000003E-2</v>
      </c>
      <c r="DL117" s="15" t="s">
        <v>262</v>
      </c>
      <c r="DM117" s="14">
        <v>315764</v>
      </c>
      <c r="DN117" s="14">
        <v>258837</v>
      </c>
      <c r="DO117" s="14">
        <v>28408</v>
      </c>
      <c r="DP117" s="14">
        <v>3501</v>
      </c>
      <c r="DQ117" s="14">
        <v>7258</v>
      </c>
      <c r="DR117" s="14">
        <v>7819</v>
      </c>
      <c r="DS117" s="14">
        <v>9941</v>
      </c>
      <c r="DT117" s="14">
        <v>22.4</v>
      </c>
      <c r="DU117" s="15" t="s">
        <v>262</v>
      </c>
      <c r="DV117" s="14">
        <v>307211</v>
      </c>
      <c r="DW117" s="14">
        <v>101143</v>
      </c>
      <c r="DX117" s="14">
        <v>62241</v>
      </c>
      <c r="DY117" s="14">
        <v>69447</v>
      </c>
      <c r="DZ117" s="14">
        <v>34912</v>
      </c>
      <c r="EA117" s="14">
        <v>39468</v>
      </c>
      <c r="EB117" s="15" t="s">
        <v>262</v>
      </c>
      <c r="EC117" s="14">
        <v>307211</v>
      </c>
      <c r="ED117" s="14">
        <v>3628</v>
      </c>
      <c r="EE117" s="14">
        <v>22333</v>
      </c>
      <c r="EF117" s="14">
        <v>28654</v>
      </c>
      <c r="EG117" s="14">
        <v>5925</v>
      </c>
      <c r="EH117" s="14">
        <v>38696</v>
      </c>
      <c r="EI117" s="14">
        <v>22424</v>
      </c>
      <c r="EJ117" s="14">
        <v>3945</v>
      </c>
      <c r="EK117" s="14">
        <v>13175</v>
      </c>
      <c r="EL117" s="14">
        <v>23731</v>
      </c>
      <c r="EM117" s="14">
        <v>67406</v>
      </c>
      <c r="EN117" s="14">
        <v>35992</v>
      </c>
      <c r="EO117" s="14">
        <v>14553</v>
      </c>
      <c r="EP117" s="14">
        <v>26749</v>
      </c>
      <c r="EQ117" s="15" t="s">
        <v>262</v>
      </c>
      <c r="ER117" s="14">
        <v>307211</v>
      </c>
      <c r="ES117" s="14">
        <v>229531</v>
      </c>
      <c r="ET117" s="14">
        <v>60113</v>
      </c>
      <c r="EU117" s="14">
        <v>17143</v>
      </c>
      <c r="EV117" s="14">
        <v>424</v>
      </c>
      <c r="EW117" s="16"/>
      <c r="EX117" s="15" t="s">
        <v>262</v>
      </c>
      <c r="EY117" s="14">
        <v>314752</v>
      </c>
      <c r="EZ117" s="14">
        <v>264770</v>
      </c>
      <c r="FA117" s="14">
        <v>49982</v>
      </c>
      <c r="FB117" s="14">
        <v>2.5999999999999999E-2</v>
      </c>
      <c r="FC117" s="14">
        <v>7.9000000000000001E-2</v>
      </c>
      <c r="FD117" s="15" t="s">
        <v>262</v>
      </c>
      <c r="FE117" s="14">
        <v>264770</v>
      </c>
      <c r="FF117" s="14">
        <v>158125</v>
      </c>
      <c r="FG117" s="14">
        <v>106645</v>
      </c>
      <c r="FH117" s="14">
        <v>2.67</v>
      </c>
      <c r="FI117" s="14">
        <v>2.62</v>
      </c>
      <c r="FJ117" s="15" t="s">
        <v>262</v>
      </c>
      <c r="FK117" s="14">
        <v>264770</v>
      </c>
      <c r="FL117" s="14">
        <v>110490</v>
      </c>
      <c r="FM117" s="14">
        <v>83915</v>
      </c>
      <c r="FN117" s="14">
        <v>38752</v>
      </c>
      <c r="FO117" s="14">
        <v>13946</v>
      </c>
      <c r="FP117" s="14">
        <v>10136</v>
      </c>
      <c r="FQ117" s="14">
        <v>7531</v>
      </c>
      <c r="FR117" s="15" t="s">
        <v>262</v>
      </c>
      <c r="FS117" s="14">
        <v>158125</v>
      </c>
      <c r="FT117" s="14">
        <v>21475</v>
      </c>
      <c r="FU117" s="14">
        <v>31384</v>
      </c>
      <c r="FV117" s="14">
        <v>29880</v>
      </c>
      <c r="FW117" s="14">
        <v>27233</v>
      </c>
      <c r="FX117" s="14">
        <v>24810</v>
      </c>
      <c r="FY117" s="14">
        <v>15362</v>
      </c>
      <c r="FZ117" s="14">
        <v>6480</v>
      </c>
      <c r="GA117" s="14">
        <v>1501</v>
      </c>
      <c r="GB117" s="14">
        <v>143100</v>
      </c>
      <c r="GC117" s="15" t="s">
        <v>262</v>
      </c>
      <c r="GD117" s="14">
        <v>158125</v>
      </c>
      <c r="GE117" s="14">
        <v>99189</v>
      </c>
      <c r="GF117" s="14">
        <v>58936</v>
      </c>
      <c r="GG117" s="15" t="s">
        <v>262</v>
      </c>
      <c r="GH117" s="14">
        <v>99189</v>
      </c>
      <c r="GI117" s="14">
        <v>149</v>
      </c>
      <c r="GJ117" s="14">
        <v>1849</v>
      </c>
      <c r="GK117" s="14">
        <v>5883</v>
      </c>
      <c r="GL117" s="14">
        <v>22787</v>
      </c>
      <c r="GM117" s="14">
        <v>34283</v>
      </c>
      <c r="GN117" s="14">
        <v>19273</v>
      </c>
      <c r="GO117" s="14">
        <v>14965</v>
      </c>
      <c r="GP117" s="14">
        <v>1236</v>
      </c>
      <c r="GQ117" s="14">
        <v>58936</v>
      </c>
      <c r="GR117" s="14">
        <v>467</v>
      </c>
      <c r="GS117" s="14">
        <v>6159</v>
      </c>
      <c r="GT117" s="14">
        <v>13490</v>
      </c>
      <c r="GU117" s="14">
        <v>14695</v>
      </c>
      <c r="GV117" s="14">
        <v>24125</v>
      </c>
      <c r="GW117" s="14">
        <v>358</v>
      </c>
      <c r="GX117" s="15" t="s">
        <v>262</v>
      </c>
      <c r="GY117" s="14">
        <v>98364</v>
      </c>
      <c r="GZ117" s="14">
        <v>1759</v>
      </c>
      <c r="HA117" s="14">
        <v>3307</v>
      </c>
      <c r="HB117" s="14">
        <v>7347</v>
      </c>
      <c r="HC117" s="14">
        <v>20621</v>
      </c>
      <c r="HD117" s="14">
        <v>28763</v>
      </c>
      <c r="HE117" s="14">
        <v>30083</v>
      </c>
      <c r="HF117" s="14">
        <v>6484</v>
      </c>
      <c r="HG117" s="14">
        <v>893</v>
      </c>
      <c r="HH117" s="14">
        <v>8281</v>
      </c>
      <c r="HI117" s="16"/>
      <c r="HJ117" s="15" t="s">
        <v>262</v>
      </c>
      <c r="HK117" s="14">
        <v>264770</v>
      </c>
      <c r="HL117" s="14">
        <v>24305</v>
      </c>
      <c r="HM117" s="14">
        <v>15662</v>
      </c>
      <c r="HN117" s="14">
        <v>27168</v>
      </c>
      <c r="HO117" s="14">
        <v>29312</v>
      </c>
      <c r="HP117" s="14">
        <v>41174</v>
      </c>
      <c r="HQ117" s="14">
        <v>49526</v>
      </c>
      <c r="HR117" s="14">
        <v>30485</v>
      </c>
      <c r="HS117" s="14">
        <v>29457</v>
      </c>
      <c r="HT117" s="14">
        <v>9713</v>
      </c>
      <c r="HU117" s="14">
        <v>7968</v>
      </c>
      <c r="HV117" s="14">
        <v>48091</v>
      </c>
      <c r="HW117" s="14">
        <v>62449</v>
      </c>
      <c r="HX117" s="15" t="s">
        <v>262</v>
      </c>
      <c r="HY117" s="14">
        <v>700203</v>
      </c>
      <c r="HZ117" s="14">
        <v>587184</v>
      </c>
      <c r="IA117" s="14">
        <v>448820</v>
      </c>
      <c r="IB117" s="14">
        <v>211782</v>
      </c>
      <c r="IC117" s="14">
        <v>113019</v>
      </c>
      <c r="ID117" s="14">
        <v>176085</v>
      </c>
      <c r="IE117" s="14">
        <v>14192</v>
      </c>
      <c r="IF117" s="15" t="s">
        <v>262</v>
      </c>
      <c r="IG117" s="14">
        <v>0.13800000000000001</v>
      </c>
      <c r="IH117" s="14">
        <v>0.215</v>
      </c>
      <c r="II117" s="14">
        <v>0.2</v>
      </c>
      <c r="IJ117" s="14">
        <v>5.1999999999999998E-2</v>
      </c>
      <c r="IK117" s="14">
        <v>7.3999999999999996E-2</v>
      </c>
      <c r="IL117" s="14">
        <v>5.8999999999999997E-2</v>
      </c>
      <c r="IM117" s="14">
        <v>0.38800000000000001</v>
      </c>
      <c r="IN117" s="14">
        <v>0.48899999999999999</v>
      </c>
      <c r="IO117" s="14">
        <v>0.63900000000000001</v>
      </c>
      <c r="IP117" s="14">
        <v>0.17399999999999999</v>
      </c>
      <c r="IQ117" s="14">
        <v>0.248</v>
      </c>
      <c r="IR117" s="14">
        <v>0.24399999999999999</v>
      </c>
      <c r="IS117" s="14">
        <v>0.26300000000000001</v>
      </c>
      <c r="IT117" s="14">
        <v>0.23599999999999999</v>
      </c>
      <c r="IU117" s="14">
        <v>0.15</v>
      </c>
      <c r="IV117" s="14">
        <v>9.0999999999999998E-2</v>
      </c>
      <c r="IW117" s="14">
        <v>0.14699999999999999</v>
      </c>
      <c r="IX117" s="14">
        <v>0.29499999999999998</v>
      </c>
      <c r="IY117" s="16"/>
      <c r="IZ117" s="15" t="s">
        <v>262</v>
      </c>
      <c r="JA117" s="14">
        <v>194438</v>
      </c>
      <c r="JB117" s="14">
        <v>11666</v>
      </c>
      <c r="JC117" s="14">
        <v>10368</v>
      </c>
      <c r="JD117" s="14">
        <v>77602</v>
      </c>
      <c r="JE117" s="14">
        <v>38073</v>
      </c>
      <c r="JF117" s="14">
        <v>56729</v>
      </c>
      <c r="JG117" s="15" t="s">
        <v>262</v>
      </c>
      <c r="JH117" s="14">
        <v>472358</v>
      </c>
      <c r="JI117" s="14">
        <v>18415</v>
      </c>
      <c r="JJ117" s="14">
        <v>39719</v>
      </c>
      <c r="JK117" s="14">
        <v>146772</v>
      </c>
      <c r="JL117" s="14">
        <v>112023</v>
      </c>
      <c r="JM117" s="14">
        <v>37160</v>
      </c>
      <c r="JN117" s="14">
        <v>72918</v>
      </c>
      <c r="JO117" s="14">
        <v>45351</v>
      </c>
      <c r="JP117" s="14">
        <v>0.877</v>
      </c>
      <c r="JQ117" s="14">
        <v>0.25</v>
      </c>
      <c r="JR117" s="16"/>
      <c r="JS117" s="16" t="s">
        <v>262</v>
      </c>
      <c r="JT117" s="14">
        <v>211417</v>
      </c>
      <c r="JU117" s="14">
        <v>880</v>
      </c>
      <c r="JV117" s="14" t="s">
        <v>271</v>
      </c>
      <c r="JW117" s="14" t="s">
        <v>268</v>
      </c>
      <c r="JX117" s="14">
        <v>8954</v>
      </c>
      <c r="JY117" s="14">
        <v>24833</v>
      </c>
      <c r="JZ117" s="14">
        <v>7073</v>
      </c>
      <c r="KA117" s="14">
        <v>32949</v>
      </c>
      <c r="KB117" s="14">
        <v>13144</v>
      </c>
      <c r="KC117" s="14">
        <v>2690</v>
      </c>
      <c r="KD117" s="14">
        <v>5590</v>
      </c>
      <c r="KE117" s="14">
        <v>3088</v>
      </c>
      <c r="KF117" s="14">
        <v>8006</v>
      </c>
      <c r="KG117" s="14">
        <v>4024</v>
      </c>
      <c r="KH117" s="14">
        <v>13479</v>
      </c>
      <c r="KI117" s="14">
        <v>4292</v>
      </c>
      <c r="KJ117" s="14">
        <v>33223</v>
      </c>
      <c r="KK117" s="14">
        <v>2560</v>
      </c>
      <c r="KL117" s="14">
        <v>34360</v>
      </c>
      <c r="KM117" s="14">
        <v>10955</v>
      </c>
      <c r="KN117" s="14">
        <v>12</v>
      </c>
      <c r="KO117" s="16" t="s">
        <v>262</v>
      </c>
      <c r="KP117" s="14">
        <v>7770786</v>
      </c>
      <c r="KQ117" s="14">
        <v>30496</v>
      </c>
      <c r="KR117" s="14">
        <v>1305</v>
      </c>
      <c r="KS117" s="14" t="s">
        <v>265</v>
      </c>
      <c r="KT117" s="14">
        <v>361012</v>
      </c>
      <c r="KU117" s="14">
        <v>1682709</v>
      </c>
      <c r="KV117" s="14">
        <v>348466</v>
      </c>
      <c r="KW117" s="14">
        <v>775892</v>
      </c>
      <c r="KX117" s="14">
        <v>521970</v>
      </c>
      <c r="KY117" s="14">
        <v>117112</v>
      </c>
      <c r="KZ117" s="14">
        <v>287648</v>
      </c>
      <c r="LA117" s="14">
        <v>100010</v>
      </c>
      <c r="LB117" s="14">
        <v>367767</v>
      </c>
      <c r="LC117" s="14">
        <v>286599</v>
      </c>
      <c r="LD117" s="14">
        <v>392812</v>
      </c>
      <c r="LE117" s="14">
        <v>177056</v>
      </c>
      <c r="LF117" s="14">
        <v>1378675</v>
      </c>
      <c r="LG117" s="14">
        <v>55001</v>
      </c>
      <c r="LH117" s="14">
        <v>540473</v>
      </c>
      <c r="LI117" s="14">
        <v>257523</v>
      </c>
      <c r="LJ117" s="14">
        <v>394</v>
      </c>
      <c r="LK117" s="16" t="s">
        <v>262</v>
      </c>
      <c r="LL117" s="14">
        <v>15040</v>
      </c>
      <c r="LM117" s="14">
        <v>129</v>
      </c>
      <c r="LN117" s="14">
        <v>7</v>
      </c>
      <c r="LO117" s="14">
        <v>69</v>
      </c>
      <c r="LP117" s="14">
        <v>1104</v>
      </c>
      <c r="LQ117" s="14">
        <v>396</v>
      </c>
      <c r="LR117" s="14">
        <v>614</v>
      </c>
      <c r="LS117" s="14">
        <v>2775</v>
      </c>
      <c r="LT117" s="14">
        <v>636</v>
      </c>
      <c r="LU117" s="14">
        <v>203</v>
      </c>
      <c r="LV117" s="14">
        <v>910</v>
      </c>
      <c r="LW117" s="14">
        <v>733</v>
      </c>
      <c r="LX117" s="14">
        <v>1398</v>
      </c>
      <c r="LY117" s="14">
        <v>73</v>
      </c>
      <c r="LZ117" s="14">
        <v>778</v>
      </c>
      <c r="MA117" s="14">
        <v>157</v>
      </c>
      <c r="MB117" s="14">
        <v>1569</v>
      </c>
      <c r="MC117" s="14">
        <v>177</v>
      </c>
      <c r="MD117" s="14">
        <v>1730</v>
      </c>
      <c r="ME117" s="14">
        <v>1562</v>
      </c>
      <c r="MF117" s="14">
        <v>20</v>
      </c>
    </row>
    <row r="118" spans="1:344">
      <c r="A118" s="1" t="s">
        <v>367</v>
      </c>
      <c r="B118" s="2" t="s">
        <v>832</v>
      </c>
      <c r="C118" s="4" t="s">
        <v>724</v>
      </c>
      <c r="D118" s="27">
        <f t="shared" si="4"/>
        <v>58</v>
      </c>
      <c r="E118" s="13">
        <v>58.6</v>
      </c>
      <c r="F118" s="27">
        <f t="shared" si="5"/>
        <v>40</v>
      </c>
      <c r="G118" s="13">
        <v>40.799999999999997</v>
      </c>
      <c r="H118" s="27">
        <f t="shared" si="6"/>
        <v>57</v>
      </c>
      <c r="I118" s="13">
        <v>57.9</v>
      </c>
      <c r="J118" s="27">
        <f t="shared" si="7"/>
        <v>41</v>
      </c>
      <c r="K118" s="13">
        <v>41.6</v>
      </c>
      <c r="L118" s="14">
        <v>348362</v>
      </c>
      <c r="M118" s="14">
        <v>47740</v>
      </c>
      <c r="N118" s="14">
        <v>48191</v>
      </c>
      <c r="O118" s="14">
        <v>46547</v>
      </c>
      <c r="P118" s="14">
        <v>45709</v>
      </c>
      <c r="Q118" s="14">
        <v>56554</v>
      </c>
      <c r="R118" s="14">
        <v>93001</v>
      </c>
      <c r="S118" s="14">
        <v>81666</v>
      </c>
      <c r="T118" s="14">
        <v>87764</v>
      </c>
      <c r="U118" s="14">
        <v>42529</v>
      </c>
      <c r="V118" s="14">
        <v>41046</v>
      </c>
      <c r="W118" s="14">
        <v>57030</v>
      </c>
      <c r="X118" s="14">
        <v>26778</v>
      </c>
      <c r="Y118" s="14">
        <v>10787</v>
      </c>
      <c r="Z118" s="14">
        <v>35.6</v>
      </c>
      <c r="AA118" s="14">
        <v>519165</v>
      </c>
      <c r="AB118" s="14">
        <v>94595</v>
      </c>
      <c r="AC118" s="15" t="s">
        <v>262</v>
      </c>
      <c r="AD118" s="14">
        <v>685342</v>
      </c>
      <c r="AE118" s="14">
        <v>669659</v>
      </c>
      <c r="AF118" s="14">
        <v>294263</v>
      </c>
      <c r="AG118" s="14">
        <v>352856</v>
      </c>
      <c r="AH118" s="14">
        <v>925</v>
      </c>
      <c r="AI118" s="14">
        <v>6728</v>
      </c>
      <c r="AJ118" s="14">
        <v>941</v>
      </c>
      <c r="AK118" s="14">
        <v>13946</v>
      </c>
      <c r="AL118" s="14">
        <v>15683</v>
      </c>
      <c r="AM118" s="15" t="s">
        <v>262</v>
      </c>
      <c r="AN118" s="14">
        <v>685342</v>
      </c>
      <c r="AO118" s="14">
        <v>34431</v>
      </c>
      <c r="AP118" s="14">
        <v>24385</v>
      </c>
      <c r="AQ118" s="14">
        <v>3598</v>
      </c>
      <c r="AR118" s="14">
        <v>1135</v>
      </c>
      <c r="AS118" s="14">
        <v>5313</v>
      </c>
      <c r="AT118" s="14">
        <v>650911</v>
      </c>
      <c r="AU118" s="15" t="s">
        <v>262</v>
      </c>
      <c r="AV118" s="14">
        <v>685342</v>
      </c>
      <c r="AW118" s="14">
        <v>659938</v>
      </c>
      <c r="AX118" s="14">
        <v>651862</v>
      </c>
      <c r="AY118" s="14">
        <v>500846</v>
      </c>
      <c r="AZ118" s="14">
        <v>151016</v>
      </c>
      <c r="BA118" s="14">
        <v>8076</v>
      </c>
      <c r="BB118" s="14">
        <v>25404</v>
      </c>
      <c r="BC118" s="15" t="s">
        <v>262</v>
      </c>
      <c r="BD118" s="14">
        <v>685342</v>
      </c>
      <c r="BE118" s="14">
        <v>81078</v>
      </c>
      <c r="BF118" s="14">
        <v>1029</v>
      </c>
      <c r="BG118" s="14">
        <v>288</v>
      </c>
      <c r="BH118" s="14">
        <v>336</v>
      </c>
      <c r="BI118" s="14">
        <v>2095</v>
      </c>
      <c r="BJ118" s="14">
        <v>35988</v>
      </c>
      <c r="BK118" s="14">
        <v>6606</v>
      </c>
      <c r="BL118" s="14">
        <v>1095</v>
      </c>
      <c r="BM118" s="14">
        <v>28118</v>
      </c>
      <c r="BN118" s="14">
        <v>1322</v>
      </c>
      <c r="BO118" s="14">
        <v>654</v>
      </c>
      <c r="BP118" s="14">
        <v>34685</v>
      </c>
      <c r="BQ118" s="14">
        <v>7588</v>
      </c>
      <c r="BR118" s="14">
        <v>0</v>
      </c>
      <c r="BS118" s="14">
        <v>1105</v>
      </c>
      <c r="BT118" s="14">
        <v>3959</v>
      </c>
      <c r="BU118" s="14">
        <v>168</v>
      </c>
      <c r="BV118" s="14">
        <v>561</v>
      </c>
      <c r="BW118" s="14">
        <v>5757</v>
      </c>
      <c r="BX118" s="14">
        <v>8670</v>
      </c>
      <c r="BY118" s="14">
        <v>36</v>
      </c>
      <c r="BZ118" s="14">
        <v>4259</v>
      </c>
      <c r="CA118" s="14">
        <v>1080</v>
      </c>
      <c r="CB118" s="14">
        <v>900</v>
      </c>
      <c r="CC118" s="14">
        <v>368</v>
      </c>
      <c r="CD118" s="14">
        <v>1106</v>
      </c>
      <c r="CE118" s="14">
        <v>3374</v>
      </c>
      <c r="CF118" s="15" t="s">
        <v>262</v>
      </c>
      <c r="CG118" s="14">
        <v>508519</v>
      </c>
      <c r="CH118" s="14">
        <v>49857</v>
      </c>
      <c r="CI118" s="15" t="s">
        <v>262</v>
      </c>
      <c r="CJ118" s="14">
        <v>653914</v>
      </c>
      <c r="CK118" s="14">
        <v>109459</v>
      </c>
      <c r="CL118" s="14">
        <v>165745</v>
      </c>
      <c r="CM118" s="14">
        <v>8004</v>
      </c>
      <c r="CN118" s="14">
        <v>396889</v>
      </c>
      <c r="CO118" s="14">
        <v>61814</v>
      </c>
      <c r="CP118" s="14">
        <v>91280</v>
      </c>
      <c r="CQ118" s="14">
        <v>39641</v>
      </c>
      <c r="CR118" s="15" t="s">
        <v>262</v>
      </c>
      <c r="CS118" s="14">
        <v>676947</v>
      </c>
      <c r="CT118" s="14">
        <v>556164</v>
      </c>
      <c r="CU118" s="14">
        <v>118857</v>
      </c>
      <c r="CV118" s="14">
        <v>63926</v>
      </c>
      <c r="CW118" s="14">
        <v>54931</v>
      </c>
      <c r="CX118" s="14">
        <v>32695</v>
      </c>
      <c r="CY118" s="14">
        <v>22236</v>
      </c>
      <c r="CZ118" s="14">
        <v>1926</v>
      </c>
      <c r="DA118" s="16"/>
      <c r="DB118" s="15" t="s">
        <v>262</v>
      </c>
      <c r="DC118" s="14">
        <v>535273</v>
      </c>
      <c r="DD118" s="14">
        <v>300440</v>
      </c>
      <c r="DE118" s="14">
        <v>289773</v>
      </c>
      <c r="DF118" s="14">
        <v>251023</v>
      </c>
      <c r="DG118" s="14">
        <v>38750</v>
      </c>
      <c r="DH118" s="14">
        <v>10667</v>
      </c>
      <c r="DI118" s="14">
        <v>234833</v>
      </c>
      <c r="DJ118" s="14">
        <v>289773</v>
      </c>
      <c r="DK118" s="14">
        <v>0.13400000000000001</v>
      </c>
      <c r="DL118" s="15" t="s">
        <v>262</v>
      </c>
      <c r="DM118" s="14">
        <v>254312</v>
      </c>
      <c r="DN118" s="14">
        <v>201767</v>
      </c>
      <c r="DO118" s="14">
        <v>27252</v>
      </c>
      <c r="DP118" s="14">
        <v>3342</v>
      </c>
      <c r="DQ118" s="14">
        <v>6255</v>
      </c>
      <c r="DR118" s="14">
        <v>3965</v>
      </c>
      <c r="DS118" s="14">
        <v>11731</v>
      </c>
      <c r="DT118" s="14">
        <v>21.5</v>
      </c>
      <c r="DU118" s="15" t="s">
        <v>262</v>
      </c>
      <c r="DV118" s="14">
        <v>251023</v>
      </c>
      <c r="DW118" s="14">
        <v>73748</v>
      </c>
      <c r="DX118" s="14">
        <v>50186</v>
      </c>
      <c r="DY118" s="14">
        <v>62787</v>
      </c>
      <c r="DZ118" s="14">
        <v>24129</v>
      </c>
      <c r="EA118" s="14">
        <v>40173</v>
      </c>
      <c r="EB118" s="15" t="s">
        <v>262</v>
      </c>
      <c r="EC118" s="14">
        <v>251023</v>
      </c>
      <c r="ED118" s="14">
        <v>9062</v>
      </c>
      <c r="EE118" s="14">
        <v>13400</v>
      </c>
      <c r="EF118" s="14">
        <v>27761</v>
      </c>
      <c r="EG118" s="14">
        <v>5194</v>
      </c>
      <c r="EH118" s="14">
        <v>31885</v>
      </c>
      <c r="EI118" s="14">
        <v>11952</v>
      </c>
      <c r="EJ118" s="14">
        <v>2628</v>
      </c>
      <c r="EK118" s="14">
        <v>17027</v>
      </c>
      <c r="EL118" s="14">
        <v>18661</v>
      </c>
      <c r="EM118" s="14">
        <v>60325</v>
      </c>
      <c r="EN118" s="14">
        <v>21094</v>
      </c>
      <c r="EO118" s="14">
        <v>10513</v>
      </c>
      <c r="EP118" s="14">
        <v>21521</v>
      </c>
      <c r="EQ118" s="15" t="s">
        <v>262</v>
      </c>
      <c r="ER118" s="14">
        <v>251023</v>
      </c>
      <c r="ES118" s="14">
        <v>184871</v>
      </c>
      <c r="ET118" s="14">
        <v>53862</v>
      </c>
      <c r="EU118" s="14">
        <v>11909</v>
      </c>
      <c r="EV118" s="14">
        <v>381</v>
      </c>
      <c r="EW118" s="16"/>
      <c r="EX118" s="15" t="s">
        <v>262</v>
      </c>
      <c r="EY118" s="14">
        <v>298934</v>
      </c>
      <c r="EZ118" s="14">
        <v>245947</v>
      </c>
      <c r="FA118" s="14">
        <v>52987</v>
      </c>
      <c r="FB118" s="14">
        <v>3.1E-2</v>
      </c>
      <c r="FC118" s="14">
        <v>8.2000000000000003E-2</v>
      </c>
      <c r="FD118" s="15" t="s">
        <v>262</v>
      </c>
      <c r="FE118" s="14">
        <v>245947</v>
      </c>
      <c r="FF118" s="14">
        <v>133375</v>
      </c>
      <c r="FG118" s="14">
        <v>112572</v>
      </c>
      <c r="FH118" s="14">
        <v>2.6</v>
      </c>
      <c r="FI118" s="14">
        <v>2.68</v>
      </c>
      <c r="FJ118" s="15" t="s">
        <v>262</v>
      </c>
      <c r="FK118" s="14">
        <v>245947</v>
      </c>
      <c r="FL118" s="14">
        <v>93890</v>
      </c>
      <c r="FM118" s="14">
        <v>72620</v>
      </c>
      <c r="FN118" s="14">
        <v>37724</v>
      </c>
      <c r="FO118" s="14">
        <v>17275</v>
      </c>
      <c r="FP118" s="14">
        <v>14203</v>
      </c>
      <c r="FQ118" s="14">
        <v>10235</v>
      </c>
      <c r="FR118" s="15" t="s">
        <v>262</v>
      </c>
      <c r="FS118" s="14">
        <v>133375</v>
      </c>
      <c r="FT118" s="14">
        <v>26341</v>
      </c>
      <c r="FU118" s="14">
        <v>42074</v>
      </c>
      <c r="FV118" s="14">
        <v>22774</v>
      </c>
      <c r="FW118" s="14">
        <v>18646</v>
      </c>
      <c r="FX118" s="14">
        <v>14209</v>
      </c>
      <c r="FY118" s="14">
        <v>6901</v>
      </c>
      <c r="FZ118" s="14">
        <v>2051</v>
      </c>
      <c r="GA118" s="14">
        <v>379</v>
      </c>
      <c r="GB118" s="14">
        <v>97600</v>
      </c>
      <c r="GC118" s="15" t="s">
        <v>262</v>
      </c>
      <c r="GD118" s="14">
        <v>133375</v>
      </c>
      <c r="GE118" s="14">
        <v>74368</v>
      </c>
      <c r="GF118" s="14">
        <v>59007</v>
      </c>
      <c r="GG118" s="15" t="s">
        <v>262</v>
      </c>
      <c r="GH118" s="14">
        <v>74368</v>
      </c>
      <c r="GI118" s="14">
        <v>256</v>
      </c>
      <c r="GJ118" s="14">
        <v>1865</v>
      </c>
      <c r="GK118" s="14">
        <v>10083</v>
      </c>
      <c r="GL118" s="14">
        <v>21214</v>
      </c>
      <c r="GM118" s="14">
        <v>25363</v>
      </c>
      <c r="GN118" s="14">
        <v>9404</v>
      </c>
      <c r="GO118" s="14">
        <v>6183</v>
      </c>
      <c r="GP118" s="14">
        <v>1057</v>
      </c>
      <c r="GQ118" s="14">
        <v>59007</v>
      </c>
      <c r="GR118" s="14">
        <v>764</v>
      </c>
      <c r="GS118" s="14">
        <v>4079</v>
      </c>
      <c r="GT118" s="14">
        <v>13078</v>
      </c>
      <c r="GU118" s="14">
        <v>13213</v>
      </c>
      <c r="GV118" s="14">
        <v>27873</v>
      </c>
      <c r="GW118" s="14">
        <v>387</v>
      </c>
      <c r="GX118" s="15" t="s">
        <v>262</v>
      </c>
      <c r="GY118" s="14">
        <v>103777</v>
      </c>
      <c r="GZ118" s="14">
        <v>2202</v>
      </c>
      <c r="HA118" s="14">
        <v>7538</v>
      </c>
      <c r="HB118" s="14">
        <v>16187</v>
      </c>
      <c r="HC118" s="14">
        <v>34730</v>
      </c>
      <c r="HD118" s="14">
        <v>26329</v>
      </c>
      <c r="HE118" s="14">
        <v>13418</v>
      </c>
      <c r="HF118" s="14">
        <v>3373</v>
      </c>
      <c r="HG118" s="14">
        <v>687</v>
      </c>
      <c r="HH118" s="14">
        <v>8795</v>
      </c>
      <c r="HI118" s="16"/>
      <c r="HJ118" s="15" t="s">
        <v>262</v>
      </c>
      <c r="HK118" s="14">
        <v>245947</v>
      </c>
      <c r="HL118" s="14">
        <v>37804</v>
      </c>
      <c r="HM118" s="14">
        <v>20642</v>
      </c>
      <c r="HN118" s="14">
        <v>35998</v>
      </c>
      <c r="HO118" s="14">
        <v>29204</v>
      </c>
      <c r="HP118" s="14">
        <v>35554</v>
      </c>
      <c r="HQ118" s="14">
        <v>37992</v>
      </c>
      <c r="HR118" s="14">
        <v>23456</v>
      </c>
      <c r="HS118" s="14">
        <v>15319</v>
      </c>
      <c r="HT118" s="14">
        <v>5430</v>
      </c>
      <c r="HU118" s="14">
        <v>4548</v>
      </c>
      <c r="HV118" s="14">
        <v>34707</v>
      </c>
      <c r="HW118" s="14">
        <v>49813</v>
      </c>
      <c r="HX118" s="15" t="s">
        <v>262</v>
      </c>
      <c r="HY118" s="14">
        <v>653914</v>
      </c>
      <c r="HZ118" s="14">
        <v>534644</v>
      </c>
      <c r="IA118" s="14">
        <v>338473</v>
      </c>
      <c r="IB118" s="14">
        <v>266276</v>
      </c>
      <c r="IC118" s="14">
        <v>119270</v>
      </c>
      <c r="ID118" s="14">
        <v>165745</v>
      </c>
      <c r="IE118" s="14">
        <v>8102</v>
      </c>
      <c r="IF118" s="15" t="s">
        <v>262</v>
      </c>
      <c r="IG118" s="14">
        <v>0.23599999999999999</v>
      </c>
      <c r="IH118" s="14">
        <v>0.35499999999999998</v>
      </c>
      <c r="II118" s="14">
        <v>0.318</v>
      </c>
      <c r="IJ118" s="14">
        <v>7.8E-2</v>
      </c>
      <c r="IK118" s="14">
        <v>0.11700000000000001</v>
      </c>
      <c r="IL118" s="14">
        <v>9.0999999999999998E-2</v>
      </c>
      <c r="IM118" s="14">
        <v>0.48799999999999999</v>
      </c>
      <c r="IN118" s="14">
        <v>0.61099999999999999</v>
      </c>
      <c r="IO118" s="14">
        <v>0.58299999999999996</v>
      </c>
      <c r="IP118" s="14">
        <v>0.28100000000000003</v>
      </c>
      <c r="IQ118" s="14">
        <v>0.41399999999999998</v>
      </c>
      <c r="IR118" s="14">
        <v>0.41299999999999998</v>
      </c>
      <c r="IS118" s="14">
        <v>0.44900000000000001</v>
      </c>
      <c r="IT118" s="14">
        <v>0.39800000000000002</v>
      </c>
      <c r="IU118" s="14">
        <v>0.23699999999999999</v>
      </c>
      <c r="IV118" s="14">
        <v>0.154</v>
      </c>
      <c r="IW118" s="14">
        <v>0.26100000000000001</v>
      </c>
      <c r="IX118" s="14">
        <v>0.37</v>
      </c>
      <c r="IY118" s="16"/>
      <c r="IZ118" s="15" t="s">
        <v>262</v>
      </c>
      <c r="JA118" s="14">
        <v>186244</v>
      </c>
      <c r="JB118" s="14">
        <v>13321</v>
      </c>
      <c r="JC118" s="14">
        <v>9843</v>
      </c>
      <c r="JD118" s="14">
        <v>77505</v>
      </c>
      <c r="JE118" s="14">
        <v>33258</v>
      </c>
      <c r="JF118" s="14">
        <v>52317</v>
      </c>
      <c r="JG118" s="15" t="s">
        <v>262</v>
      </c>
      <c r="JH118" s="14">
        <v>440601</v>
      </c>
      <c r="JI118" s="14">
        <v>28030</v>
      </c>
      <c r="JJ118" s="14">
        <v>58379</v>
      </c>
      <c r="JK118" s="14">
        <v>147114</v>
      </c>
      <c r="JL118" s="14">
        <v>99315</v>
      </c>
      <c r="JM118" s="14">
        <v>30821</v>
      </c>
      <c r="JN118" s="14">
        <v>45886</v>
      </c>
      <c r="JO118" s="14">
        <v>31056</v>
      </c>
      <c r="JP118" s="14">
        <v>0.80400000000000005</v>
      </c>
      <c r="JQ118" s="14">
        <v>0.17499999999999999</v>
      </c>
      <c r="JR118" s="16"/>
      <c r="JS118" s="16" t="s">
        <v>262</v>
      </c>
      <c r="JT118" s="14">
        <v>202168</v>
      </c>
      <c r="JU118" s="14">
        <v>2332</v>
      </c>
      <c r="JV118" s="14" t="s">
        <v>295</v>
      </c>
      <c r="JW118" s="14">
        <v>1074</v>
      </c>
      <c r="JX118" s="14">
        <v>7519</v>
      </c>
      <c r="JY118" s="14">
        <v>25231</v>
      </c>
      <c r="JZ118" s="14">
        <v>9838</v>
      </c>
      <c r="KA118" s="14">
        <v>28350</v>
      </c>
      <c r="KB118" s="14">
        <v>7058</v>
      </c>
      <c r="KC118" s="14">
        <v>2809</v>
      </c>
      <c r="KD118" s="14">
        <v>18565</v>
      </c>
      <c r="KE118" s="14">
        <v>2535</v>
      </c>
      <c r="KF118" s="14">
        <v>7566</v>
      </c>
      <c r="KG118" s="14">
        <v>1953</v>
      </c>
      <c r="KH118" s="14">
        <v>14324</v>
      </c>
      <c r="KI118" s="14">
        <v>3444</v>
      </c>
      <c r="KJ118" s="14">
        <v>38548</v>
      </c>
      <c r="KK118" s="14">
        <v>1525</v>
      </c>
      <c r="KL118" s="14">
        <v>19764</v>
      </c>
      <c r="KM118" s="14">
        <v>9255</v>
      </c>
      <c r="KN118" s="14">
        <v>23</v>
      </c>
      <c r="KO118" s="16" t="s">
        <v>262</v>
      </c>
      <c r="KP118" s="14">
        <v>7333150</v>
      </c>
      <c r="KQ118" s="14">
        <v>86099</v>
      </c>
      <c r="KR118" s="14" t="s">
        <v>265</v>
      </c>
      <c r="KS118" s="14">
        <v>76881</v>
      </c>
      <c r="KT118" s="14">
        <v>295535</v>
      </c>
      <c r="KU118" s="14">
        <v>1155749</v>
      </c>
      <c r="KV118" s="14">
        <v>462884</v>
      </c>
      <c r="KW118" s="14">
        <v>625455</v>
      </c>
      <c r="KX118" s="14">
        <v>279044</v>
      </c>
      <c r="KY118" s="14">
        <v>117927</v>
      </c>
      <c r="KZ118" s="14">
        <v>1042884</v>
      </c>
      <c r="LA118" s="14">
        <v>89250</v>
      </c>
      <c r="LB118" s="14">
        <v>321335</v>
      </c>
      <c r="LC118" s="14">
        <v>143193</v>
      </c>
      <c r="LD118" s="14">
        <v>346260</v>
      </c>
      <c r="LE118" s="14">
        <v>142984</v>
      </c>
      <c r="LF118" s="14">
        <v>1623276</v>
      </c>
      <c r="LG118" s="14">
        <v>23598</v>
      </c>
      <c r="LH118" s="14">
        <v>260461</v>
      </c>
      <c r="LI118" s="14">
        <v>215529</v>
      </c>
      <c r="LJ118" s="14">
        <v>547</v>
      </c>
      <c r="LK118" s="16" t="s">
        <v>262</v>
      </c>
      <c r="LL118" s="14">
        <v>13056</v>
      </c>
      <c r="LM118" s="14">
        <v>175</v>
      </c>
      <c r="LN118" s="14">
        <v>11</v>
      </c>
      <c r="LO118" s="14">
        <v>46</v>
      </c>
      <c r="LP118" s="14">
        <v>812</v>
      </c>
      <c r="LQ118" s="14">
        <v>472</v>
      </c>
      <c r="LR118" s="14">
        <v>730</v>
      </c>
      <c r="LS118" s="14">
        <v>2731</v>
      </c>
      <c r="LT118" s="14">
        <v>394</v>
      </c>
      <c r="LU118" s="14">
        <v>167</v>
      </c>
      <c r="LV118" s="14">
        <v>960</v>
      </c>
      <c r="LW118" s="14">
        <v>562</v>
      </c>
      <c r="LX118" s="14">
        <v>1016</v>
      </c>
      <c r="LY118" s="14">
        <v>75</v>
      </c>
      <c r="LZ118" s="14">
        <v>553</v>
      </c>
      <c r="MA118" s="14">
        <v>107</v>
      </c>
      <c r="MB118" s="14">
        <v>1483</v>
      </c>
      <c r="MC118" s="14">
        <v>132</v>
      </c>
      <c r="MD118" s="14">
        <v>1151</v>
      </c>
      <c r="ME118" s="14">
        <v>1461</v>
      </c>
      <c r="MF118" s="14">
        <v>18</v>
      </c>
    </row>
    <row r="119" spans="1:344">
      <c r="A119" s="1" t="s">
        <v>368</v>
      </c>
      <c r="B119" s="2" t="s">
        <v>833</v>
      </c>
      <c r="C119" s="3" t="s">
        <v>716</v>
      </c>
      <c r="D119" s="27">
        <f t="shared" si="4"/>
        <v>33</v>
      </c>
      <c r="E119" s="13">
        <v>33</v>
      </c>
      <c r="F119" s="27">
        <f t="shared" si="5"/>
        <v>65</v>
      </c>
      <c r="G119" s="13">
        <v>65.900000000000006</v>
      </c>
      <c r="H119" s="27">
        <f t="shared" si="6"/>
        <v>34</v>
      </c>
      <c r="I119" s="13">
        <v>34</v>
      </c>
      <c r="J119" s="27">
        <f t="shared" si="7"/>
        <v>65</v>
      </c>
      <c r="K119" s="13">
        <v>65.3</v>
      </c>
      <c r="L119" s="14">
        <v>371842</v>
      </c>
      <c r="M119" s="14">
        <v>43379</v>
      </c>
      <c r="N119" s="14">
        <v>51087</v>
      </c>
      <c r="O119" s="14">
        <v>53094</v>
      </c>
      <c r="P119" s="14">
        <v>56815</v>
      </c>
      <c r="Q119" s="14">
        <v>53021</v>
      </c>
      <c r="R119" s="14">
        <v>88521</v>
      </c>
      <c r="S119" s="14">
        <v>94412</v>
      </c>
      <c r="T119" s="14">
        <v>101946</v>
      </c>
      <c r="U119" s="14">
        <v>43181</v>
      </c>
      <c r="V119" s="14">
        <v>41158</v>
      </c>
      <c r="W119" s="14">
        <v>61346</v>
      </c>
      <c r="X119" s="14">
        <v>27983</v>
      </c>
      <c r="Y119" s="14">
        <v>9587</v>
      </c>
      <c r="Z119" s="14">
        <v>37</v>
      </c>
      <c r="AA119" s="14">
        <v>544053</v>
      </c>
      <c r="AB119" s="14">
        <v>98916</v>
      </c>
      <c r="AC119" s="15" t="s">
        <v>262</v>
      </c>
      <c r="AD119" s="14">
        <v>725530</v>
      </c>
      <c r="AE119" s="14">
        <v>708600</v>
      </c>
      <c r="AF119" s="14">
        <v>503728</v>
      </c>
      <c r="AG119" s="14">
        <v>177251</v>
      </c>
      <c r="AH119" s="14">
        <v>1643</v>
      </c>
      <c r="AI119" s="14">
        <v>13922</v>
      </c>
      <c r="AJ119" s="14">
        <v>1207</v>
      </c>
      <c r="AK119" s="14">
        <v>10849</v>
      </c>
      <c r="AL119" s="14">
        <v>16930</v>
      </c>
      <c r="AM119" s="15" t="s">
        <v>262</v>
      </c>
      <c r="AN119" s="14">
        <v>725530</v>
      </c>
      <c r="AO119" s="14">
        <v>37889</v>
      </c>
      <c r="AP119" s="14">
        <v>17863</v>
      </c>
      <c r="AQ119" s="14">
        <v>6253</v>
      </c>
      <c r="AR119" s="14">
        <v>1015</v>
      </c>
      <c r="AS119" s="14">
        <v>12758</v>
      </c>
      <c r="AT119" s="14">
        <v>687641</v>
      </c>
      <c r="AU119" s="15" t="s">
        <v>262</v>
      </c>
      <c r="AV119" s="14">
        <v>725530</v>
      </c>
      <c r="AW119" s="14">
        <v>687934</v>
      </c>
      <c r="AX119" s="14">
        <v>677548</v>
      </c>
      <c r="AY119" s="14">
        <v>450985</v>
      </c>
      <c r="AZ119" s="14">
        <v>226563</v>
      </c>
      <c r="BA119" s="14">
        <v>10386</v>
      </c>
      <c r="BB119" s="14">
        <v>37596</v>
      </c>
      <c r="BC119" s="15" t="s">
        <v>262</v>
      </c>
      <c r="BD119" s="14">
        <v>725530</v>
      </c>
      <c r="BE119" s="14">
        <v>143683</v>
      </c>
      <c r="BF119" s="14">
        <v>1542</v>
      </c>
      <c r="BG119" s="14">
        <v>787</v>
      </c>
      <c r="BH119" s="14">
        <v>1178</v>
      </c>
      <c r="BI119" s="14">
        <v>6354</v>
      </c>
      <c r="BJ119" s="14">
        <v>57308</v>
      </c>
      <c r="BK119" s="14">
        <v>9139</v>
      </c>
      <c r="BL119" s="14">
        <v>3340</v>
      </c>
      <c r="BM119" s="14">
        <v>56363</v>
      </c>
      <c r="BN119" s="14">
        <v>929</v>
      </c>
      <c r="BO119" s="14">
        <v>1305</v>
      </c>
      <c r="BP119" s="14">
        <v>69546</v>
      </c>
      <c r="BQ119" s="14">
        <v>16242</v>
      </c>
      <c r="BR119" s="14">
        <v>323</v>
      </c>
      <c r="BS119" s="14">
        <v>2676</v>
      </c>
      <c r="BT119" s="14">
        <v>7405</v>
      </c>
      <c r="BU119" s="14">
        <v>1316</v>
      </c>
      <c r="BV119" s="14">
        <v>1259</v>
      </c>
      <c r="BW119" s="14">
        <v>9261</v>
      </c>
      <c r="BX119" s="14">
        <v>13165</v>
      </c>
      <c r="BY119" s="14">
        <v>439</v>
      </c>
      <c r="BZ119" s="14">
        <v>12695</v>
      </c>
      <c r="CA119" s="14">
        <v>3023</v>
      </c>
      <c r="CB119" s="14">
        <v>631</v>
      </c>
      <c r="CC119" s="14">
        <v>320</v>
      </c>
      <c r="CD119" s="14">
        <v>3171</v>
      </c>
      <c r="CE119" s="14">
        <v>6045</v>
      </c>
      <c r="CF119" s="15" t="s">
        <v>262</v>
      </c>
      <c r="CG119" s="14">
        <v>541582</v>
      </c>
      <c r="CH119" s="14">
        <v>56899</v>
      </c>
      <c r="CI119" s="15" t="s">
        <v>262</v>
      </c>
      <c r="CJ119" s="14">
        <v>715337</v>
      </c>
      <c r="CK119" s="14">
        <v>100796</v>
      </c>
      <c r="CL119" s="14">
        <v>181287</v>
      </c>
      <c r="CM119" s="14">
        <v>8320</v>
      </c>
      <c r="CN119" s="14">
        <v>437463</v>
      </c>
      <c r="CO119" s="14">
        <v>56194</v>
      </c>
      <c r="CP119" s="14">
        <v>96587</v>
      </c>
      <c r="CQ119" s="14">
        <v>36282</v>
      </c>
      <c r="CR119" s="15" t="s">
        <v>262</v>
      </c>
      <c r="CS119" s="14">
        <v>715564</v>
      </c>
      <c r="CT119" s="14">
        <v>600951</v>
      </c>
      <c r="CU119" s="14">
        <v>112687</v>
      </c>
      <c r="CV119" s="14">
        <v>54999</v>
      </c>
      <c r="CW119" s="14">
        <v>57688</v>
      </c>
      <c r="CX119" s="14">
        <v>40279</v>
      </c>
      <c r="CY119" s="14">
        <v>17409</v>
      </c>
      <c r="CZ119" s="14">
        <v>1926</v>
      </c>
      <c r="DA119" s="16"/>
      <c r="DB119" s="15" t="s">
        <v>262</v>
      </c>
      <c r="DC119" s="14">
        <v>565981</v>
      </c>
      <c r="DD119" s="14">
        <v>341125</v>
      </c>
      <c r="DE119" s="14">
        <v>338654</v>
      </c>
      <c r="DF119" s="14">
        <v>309238</v>
      </c>
      <c r="DG119" s="14">
        <v>29416</v>
      </c>
      <c r="DH119" s="14">
        <v>2471</v>
      </c>
      <c r="DI119" s="14">
        <v>224856</v>
      </c>
      <c r="DJ119" s="14">
        <v>338654</v>
      </c>
      <c r="DK119" s="14">
        <v>8.6999999999999994E-2</v>
      </c>
      <c r="DL119" s="15" t="s">
        <v>262</v>
      </c>
      <c r="DM119" s="14">
        <v>303840</v>
      </c>
      <c r="DN119" s="14">
        <v>249369</v>
      </c>
      <c r="DO119" s="14">
        <v>34322</v>
      </c>
      <c r="DP119" s="14">
        <v>1932</v>
      </c>
      <c r="DQ119" s="14">
        <v>3156</v>
      </c>
      <c r="DR119" s="14">
        <v>5103</v>
      </c>
      <c r="DS119" s="14">
        <v>9958</v>
      </c>
      <c r="DT119" s="14">
        <v>26.7</v>
      </c>
      <c r="DU119" s="15" t="s">
        <v>262</v>
      </c>
      <c r="DV119" s="14">
        <v>309238</v>
      </c>
      <c r="DW119" s="14">
        <v>98822</v>
      </c>
      <c r="DX119" s="14">
        <v>54120</v>
      </c>
      <c r="DY119" s="14">
        <v>78279</v>
      </c>
      <c r="DZ119" s="14">
        <v>30547</v>
      </c>
      <c r="EA119" s="14">
        <v>47470</v>
      </c>
      <c r="EB119" s="15" t="s">
        <v>262</v>
      </c>
      <c r="EC119" s="14">
        <v>309238</v>
      </c>
      <c r="ED119" s="14">
        <v>1171</v>
      </c>
      <c r="EE119" s="14">
        <v>18696</v>
      </c>
      <c r="EF119" s="14">
        <v>39349</v>
      </c>
      <c r="EG119" s="14">
        <v>8316</v>
      </c>
      <c r="EH119" s="14">
        <v>38455</v>
      </c>
      <c r="EI119" s="14">
        <v>29707</v>
      </c>
      <c r="EJ119" s="14">
        <v>4940</v>
      </c>
      <c r="EK119" s="14">
        <v>16209</v>
      </c>
      <c r="EL119" s="14">
        <v>25071</v>
      </c>
      <c r="EM119" s="14">
        <v>66311</v>
      </c>
      <c r="EN119" s="14">
        <v>29845</v>
      </c>
      <c r="EO119" s="14">
        <v>15277</v>
      </c>
      <c r="EP119" s="14">
        <v>15891</v>
      </c>
      <c r="EQ119" s="15" t="s">
        <v>262</v>
      </c>
      <c r="ER119" s="14">
        <v>309238</v>
      </c>
      <c r="ES119" s="14">
        <v>241546</v>
      </c>
      <c r="ET119" s="14">
        <v>51196</v>
      </c>
      <c r="EU119" s="14">
        <v>16345</v>
      </c>
      <c r="EV119" s="14">
        <v>151</v>
      </c>
      <c r="EW119" s="16"/>
      <c r="EX119" s="15" t="s">
        <v>262</v>
      </c>
      <c r="EY119" s="14">
        <v>286599</v>
      </c>
      <c r="EZ119" s="14">
        <v>257294</v>
      </c>
      <c r="FA119" s="14">
        <v>29305</v>
      </c>
      <c r="FB119" s="14">
        <v>0.02</v>
      </c>
      <c r="FC119" s="14">
        <v>5.8999999999999997E-2</v>
      </c>
      <c r="FD119" s="15" t="s">
        <v>262</v>
      </c>
      <c r="FE119" s="14">
        <v>257294</v>
      </c>
      <c r="FF119" s="14">
        <v>168110</v>
      </c>
      <c r="FG119" s="14">
        <v>89184</v>
      </c>
      <c r="FH119" s="14">
        <v>2.79</v>
      </c>
      <c r="FI119" s="14">
        <v>2.73</v>
      </c>
      <c r="FJ119" s="15" t="s">
        <v>262</v>
      </c>
      <c r="FK119" s="14">
        <v>257294</v>
      </c>
      <c r="FL119" s="14">
        <v>99446</v>
      </c>
      <c r="FM119" s="14">
        <v>86234</v>
      </c>
      <c r="FN119" s="14">
        <v>38330</v>
      </c>
      <c r="FO119" s="14">
        <v>16878</v>
      </c>
      <c r="FP119" s="14">
        <v>10121</v>
      </c>
      <c r="FQ119" s="14">
        <v>6285</v>
      </c>
      <c r="FR119" s="15" t="s">
        <v>262</v>
      </c>
      <c r="FS119" s="14">
        <v>168110</v>
      </c>
      <c r="FT119" s="14">
        <v>16591</v>
      </c>
      <c r="FU119" s="14">
        <v>29809</v>
      </c>
      <c r="FV119" s="14">
        <v>33526</v>
      </c>
      <c r="FW119" s="14">
        <v>31219</v>
      </c>
      <c r="FX119" s="14">
        <v>32319</v>
      </c>
      <c r="FY119" s="14">
        <v>17832</v>
      </c>
      <c r="FZ119" s="14">
        <v>5676</v>
      </c>
      <c r="GA119" s="14">
        <v>1138</v>
      </c>
      <c r="GB119" s="14">
        <v>155100</v>
      </c>
      <c r="GC119" s="15" t="s">
        <v>262</v>
      </c>
      <c r="GD119" s="14">
        <v>168110</v>
      </c>
      <c r="GE119" s="14">
        <v>114228</v>
      </c>
      <c r="GF119" s="14">
        <v>53882</v>
      </c>
      <c r="GG119" s="15" t="s">
        <v>262</v>
      </c>
      <c r="GH119" s="14">
        <v>114228</v>
      </c>
      <c r="GI119" s="14">
        <v>116</v>
      </c>
      <c r="GJ119" s="14">
        <v>1749</v>
      </c>
      <c r="GK119" s="14">
        <v>8614</v>
      </c>
      <c r="GL119" s="14">
        <v>21653</v>
      </c>
      <c r="GM119" s="14">
        <v>40993</v>
      </c>
      <c r="GN119" s="14">
        <v>23478</v>
      </c>
      <c r="GO119" s="14">
        <v>17625</v>
      </c>
      <c r="GP119" s="14">
        <v>1277</v>
      </c>
      <c r="GQ119" s="14">
        <v>53882</v>
      </c>
      <c r="GR119" s="14">
        <v>325</v>
      </c>
      <c r="GS119" s="14">
        <v>3589</v>
      </c>
      <c r="GT119" s="14">
        <v>10473</v>
      </c>
      <c r="GU119" s="14">
        <v>14205</v>
      </c>
      <c r="GV119" s="14">
        <v>25290</v>
      </c>
      <c r="GW119" s="14">
        <v>387</v>
      </c>
      <c r="GX119" s="15" t="s">
        <v>262</v>
      </c>
      <c r="GY119" s="14">
        <v>82674</v>
      </c>
      <c r="GZ119" s="14">
        <v>1135</v>
      </c>
      <c r="HA119" s="14">
        <v>1378</v>
      </c>
      <c r="HB119" s="14">
        <v>7658</v>
      </c>
      <c r="HC119" s="14">
        <v>19287</v>
      </c>
      <c r="HD119" s="14">
        <v>25471</v>
      </c>
      <c r="HE119" s="14">
        <v>23182</v>
      </c>
      <c r="HF119" s="14">
        <v>4563</v>
      </c>
      <c r="HG119" s="14">
        <v>863</v>
      </c>
      <c r="HH119" s="14">
        <v>6510</v>
      </c>
      <c r="HI119" s="16"/>
      <c r="HJ119" s="15" t="s">
        <v>262</v>
      </c>
      <c r="HK119" s="14">
        <v>257294</v>
      </c>
      <c r="HL119" s="14">
        <v>21807</v>
      </c>
      <c r="HM119" s="14">
        <v>14052</v>
      </c>
      <c r="HN119" s="14">
        <v>27685</v>
      </c>
      <c r="HO119" s="14">
        <v>27011</v>
      </c>
      <c r="HP119" s="14">
        <v>38477</v>
      </c>
      <c r="HQ119" s="14">
        <v>48076</v>
      </c>
      <c r="HR119" s="14">
        <v>30241</v>
      </c>
      <c r="HS119" s="14">
        <v>30775</v>
      </c>
      <c r="HT119" s="14">
        <v>10453</v>
      </c>
      <c r="HU119" s="14">
        <v>8717</v>
      </c>
      <c r="HV119" s="14">
        <v>49833</v>
      </c>
      <c r="HW119" s="14">
        <v>66959</v>
      </c>
      <c r="HX119" s="15" t="s">
        <v>262</v>
      </c>
      <c r="HY119" s="14">
        <v>715337</v>
      </c>
      <c r="HZ119" s="14">
        <v>619635</v>
      </c>
      <c r="IA119" s="14">
        <v>471670</v>
      </c>
      <c r="IB119" s="14">
        <v>228774</v>
      </c>
      <c r="IC119" s="14">
        <v>95702</v>
      </c>
      <c r="ID119" s="14">
        <v>181287</v>
      </c>
      <c r="IE119" s="14">
        <v>8112</v>
      </c>
      <c r="IF119" s="15" t="s">
        <v>262</v>
      </c>
      <c r="IG119" s="14">
        <v>0.13800000000000001</v>
      </c>
      <c r="IH119" s="14">
        <v>0.21</v>
      </c>
      <c r="II119" s="14">
        <v>0.23300000000000001</v>
      </c>
      <c r="IJ119" s="14">
        <v>6.3E-2</v>
      </c>
      <c r="IK119" s="14">
        <v>9.0999999999999998E-2</v>
      </c>
      <c r="IL119" s="14">
        <v>7.9000000000000001E-2</v>
      </c>
      <c r="IM119" s="14">
        <v>0.36199999999999999</v>
      </c>
      <c r="IN119" s="14">
        <v>0.443</v>
      </c>
      <c r="IO119" s="14">
        <v>0.56499999999999995</v>
      </c>
      <c r="IP119" s="14">
        <v>0.17799999999999999</v>
      </c>
      <c r="IQ119" s="14">
        <v>0.252</v>
      </c>
      <c r="IR119" s="14">
        <v>0.25</v>
      </c>
      <c r="IS119" s="14">
        <v>0.30599999999999999</v>
      </c>
      <c r="IT119" s="14">
        <v>0.23300000000000001</v>
      </c>
      <c r="IU119" s="14">
        <v>0.153</v>
      </c>
      <c r="IV119" s="14">
        <v>0.106</v>
      </c>
      <c r="IW119" s="14">
        <v>0.157</v>
      </c>
      <c r="IX119" s="14">
        <v>0.29699999999999999</v>
      </c>
      <c r="IY119" s="16"/>
      <c r="IZ119" s="15" t="s">
        <v>262</v>
      </c>
      <c r="JA119" s="14">
        <v>196397</v>
      </c>
      <c r="JB119" s="14">
        <v>11318</v>
      </c>
      <c r="JC119" s="14">
        <v>11542</v>
      </c>
      <c r="JD119" s="14">
        <v>81957</v>
      </c>
      <c r="JE119" s="14">
        <v>45909</v>
      </c>
      <c r="JF119" s="14">
        <v>45671</v>
      </c>
      <c r="JG119" s="15" t="s">
        <v>262</v>
      </c>
      <c r="JH119" s="14">
        <v>468134</v>
      </c>
      <c r="JI119" s="14">
        <v>23069</v>
      </c>
      <c r="JJ119" s="14">
        <v>44490</v>
      </c>
      <c r="JK119" s="14">
        <v>144146</v>
      </c>
      <c r="JL119" s="14">
        <v>106483</v>
      </c>
      <c r="JM119" s="14">
        <v>35321</v>
      </c>
      <c r="JN119" s="14">
        <v>73625</v>
      </c>
      <c r="JO119" s="14">
        <v>41000</v>
      </c>
      <c r="JP119" s="14">
        <v>0.85599999999999998</v>
      </c>
      <c r="JQ119" s="14">
        <v>0.245</v>
      </c>
      <c r="JR119" s="16"/>
      <c r="JS119" s="16" t="s">
        <v>262</v>
      </c>
      <c r="JT119" s="14">
        <v>202815</v>
      </c>
      <c r="JU119" s="14">
        <v>194</v>
      </c>
      <c r="JV119" s="14" t="s">
        <v>264</v>
      </c>
      <c r="JW119" s="14">
        <v>1454</v>
      </c>
      <c r="JX119" s="14">
        <v>9117</v>
      </c>
      <c r="JY119" s="14">
        <v>33787</v>
      </c>
      <c r="JZ119" s="14">
        <v>7945</v>
      </c>
      <c r="KA119" s="14">
        <v>32932</v>
      </c>
      <c r="KB119" s="14">
        <v>9978</v>
      </c>
      <c r="KC119" s="14">
        <v>3663</v>
      </c>
      <c r="KD119" s="14">
        <v>7066</v>
      </c>
      <c r="KE119" s="14">
        <v>2183</v>
      </c>
      <c r="KF119" s="14">
        <v>6190</v>
      </c>
      <c r="KG119" s="14">
        <v>2587</v>
      </c>
      <c r="KH119" s="14">
        <v>15253</v>
      </c>
      <c r="KI119" s="14">
        <v>2783</v>
      </c>
      <c r="KJ119" s="14">
        <v>29876</v>
      </c>
      <c r="KK119" s="14">
        <v>2733</v>
      </c>
      <c r="KL119" s="14">
        <v>24510</v>
      </c>
      <c r="KM119" s="14">
        <v>10355</v>
      </c>
      <c r="KN119" s="14" t="s">
        <v>271</v>
      </c>
      <c r="KO119" s="16" t="s">
        <v>262</v>
      </c>
      <c r="KP119" s="14">
        <v>7134328</v>
      </c>
      <c r="KQ119" s="14">
        <v>8029</v>
      </c>
      <c r="KR119" s="14" t="s">
        <v>265</v>
      </c>
      <c r="KS119" s="14">
        <v>104134</v>
      </c>
      <c r="KT119" s="14">
        <v>417168</v>
      </c>
      <c r="KU119" s="14">
        <v>1595406</v>
      </c>
      <c r="KV119" s="14">
        <v>437363</v>
      </c>
      <c r="KW119" s="14">
        <v>765692</v>
      </c>
      <c r="KX119" s="14">
        <v>442405</v>
      </c>
      <c r="KY119" s="14">
        <v>221333</v>
      </c>
      <c r="KZ119" s="14">
        <v>347384</v>
      </c>
      <c r="LA119" s="14">
        <v>73401</v>
      </c>
      <c r="LB119" s="14">
        <v>267356</v>
      </c>
      <c r="LC119" s="14">
        <v>176977</v>
      </c>
      <c r="LD119" s="14">
        <v>352214</v>
      </c>
      <c r="LE119" s="14">
        <v>63081</v>
      </c>
      <c r="LF119" s="14">
        <v>1251188</v>
      </c>
      <c r="LG119" s="14">
        <v>54558</v>
      </c>
      <c r="LH119" s="14">
        <v>322614</v>
      </c>
      <c r="LI119" s="14">
        <v>224389</v>
      </c>
      <c r="LJ119" s="14">
        <v>427</v>
      </c>
      <c r="LK119" s="16" t="s">
        <v>262</v>
      </c>
      <c r="LL119" s="14">
        <v>13818</v>
      </c>
      <c r="LM119" s="14">
        <v>45</v>
      </c>
      <c r="LN119" s="14">
        <v>14</v>
      </c>
      <c r="LO119" s="14">
        <v>43</v>
      </c>
      <c r="LP119" s="14">
        <v>1169</v>
      </c>
      <c r="LQ119" s="14">
        <v>547</v>
      </c>
      <c r="LR119" s="14">
        <v>635</v>
      </c>
      <c r="LS119" s="14">
        <v>2380</v>
      </c>
      <c r="LT119" s="14">
        <v>421</v>
      </c>
      <c r="LU119" s="14">
        <v>168</v>
      </c>
      <c r="LV119" s="14">
        <v>940</v>
      </c>
      <c r="LW119" s="14">
        <v>671</v>
      </c>
      <c r="LX119" s="14">
        <v>1262</v>
      </c>
      <c r="LY119" s="14">
        <v>74</v>
      </c>
      <c r="LZ119" s="14">
        <v>699</v>
      </c>
      <c r="MA119" s="14">
        <v>165</v>
      </c>
      <c r="MB119" s="14">
        <v>1587</v>
      </c>
      <c r="MC119" s="14">
        <v>175</v>
      </c>
      <c r="MD119" s="14">
        <v>1267</v>
      </c>
      <c r="ME119" s="14">
        <v>1540</v>
      </c>
      <c r="MF119" s="14">
        <v>16</v>
      </c>
    </row>
    <row r="120" spans="1:344">
      <c r="A120" s="1" t="s">
        <v>369</v>
      </c>
      <c r="B120" s="2" t="s">
        <v>834</v>
      </c>
      <c r="C120" s="4" t="s">
        <v>724</v>
      </c>
      <c r="D120" s="27">
        <f t="shared" si="4"/>
        <v>73</v>
      </c>
      <c r="E120" s="13">
        <v>73.599999999999994</v>
      </c>
      <c r="F120" s="27">
        <f t="shared" si="5"/>
        <v>25</v>
      </c>
      <c r="G120" s="13">
        <v>25.6</v>
      </c>
      <c r="H120" s="27">
        <f t="shared" si="6"/>
        <v>73</v>
      </c>
      <c r="I120" s="13">
        <v>73.2</v>
      </c>
      <c r="J120" s="27">
        <f t="shared" si="7"/>
        <v>26</v>
      </c>
      <c r="K120" s="13">
        <v>26.3</v>
      </c>
      <c r="L120" s="14">
        <v>377842</v>
      </c>
      <c r="M120" s="14">
        <v>49070</v>
      </c>
      <c r="N120" s="14">
        <v>52622</v>
      </c>
      <c r="O120" s="14">
        <v>53855</v>
      </c>
      <c r="P120" s="14">
        <v>52791</v>
      </c>
      <c r="Q120" s="14">
        <v>46763</v>
      </c>
      <c r="R120" s="14">
        <v>100886</v>
      </c>
      <c r="S120" s="14">
        <v>103258</v>
      </c>
      <c r="T120" s="14">
        <v>106822</v>
      </c>
      <c r="U120" s="14">
        <v>47027</v>
      </c>
      <c r="V120" s="14">
        <v>41031</v>
      </c>
      <c r="W120" s="14">
        <v>48935</v>
      </c>
      <c r="X120" s="14">
        <v>18228</v>
      </c>
      <c r="Y120" s="14">
        <v>7079</v>
      </c>
      <c r="Z120" s="14">
        <v>35.700000000000003</v>
      </c>
      <c r="AA120" s="14">
        <v>540123</v>
      </c>
      <c r="AB120" s="14">
        <v>74242</v>
      </c>
      <c r="AC120" s="15" t="s">
        <v>262</v>
      </c>
      <c r="AD120" s="14">
        <v>728367</v>
      </c>
      <c r="AE120" s="14">
        <v>711993</v>
      </c>
      <c r="AF120" s="14">
        <v>228266</v>
      </c>
      <c r="AG120" s="14">
        <v>416824</v>
      </c>
      <c r="AH120" s="14">
        <v>2687</v>
      </c>
      <c r="AI120" s="14">
        <v>38057</v>
      </c>
      <c r="AJ120" s="14">
        <v>1113</v>
      </c>
      <c r="AK120" s="14">
        <v>25046</v>
      </c>
      <c r="AL120" s="14">
        <v>16374</v>
      </c>
      <c r="AM120" s="15" t="s">
        <v>262</v>
      </c>
      <c r="AN120" s="14">
        <v>728367</v>
      </c>
      <c r="AO120" s="14">
        <v>74297</v>
      </c>
      <c r="AP120" s="14">
        <v>39826</v>
      </c>
      <c r="AQ120" s="14">
        <v>5168</v>
      </c>
      <c r="AR120" s="14">
        <v>5367</v>
      </c>
      <c r="AS120" s="14">
        <v>23936</v>
      </c>
      <c r="AT120" s="14">
        <v>654070</v>
      </c>
      <c r="AU120" s="15" t="s">
        <v>262</v>
      </c>
      <c r="AV120" s="14">
        <v>728367</v>
      </c>
      <c r="AW120" s="14">
        <v>605413</v>
      </c>
      <c r="AX120" s="14">
        <v>593894</v>
      </c>
      <c r="AY120" s="14">
        <v>337121</v>
      </c>
      <c r="AZ120" s="14">
        <v>256773</v>
      </c>
      <c r="BA120" s="14">
        <v>11519</v>
      </c>
      <c r="BB120" s="14">
        <v>122954</v>
      </c>
      <c r="BC120" s="15" t="s">
        <v>262</v>
      </c>
      <c r="BD120" s="14">
        <v>728367</v>
      </c>
      <c r="BE120" s="14">
        <v>38021</v>
      </c>
      <c r="BF120" s="14">
        <v>1534</v>
      </c>
      <c r="BG120" s="14">
        <v>407</v>
      </c>
      <c r="BH120" s="14">
        <v>1167</v>
      </c>
      <c r="BI120" s="14">
        <v>3736</v>
      </c>
      <c r="BJ120" s="14">
        <v>26772</v>
      </c>
      <c r="BK120" s="14">
        <v>5466</v>
      </c>
      <c r="BL120" s="14">
        <v>1353</v>
      </c>
      <c r="BM120" s="14">
        <v>25453</v>
      </c>
      <c r="BN120" s="14">
        <v>738</v>
      </c>
      <c r="BO120" s="14">
        <v>905</v>
      </c>
      <c r="BP120" s="14">
        <v>29874</v>
      </c>
      <c r="BQ120" s="14">
        <v>8145</v>
      </c>
      <c r="BR120" s="14">
        <v>35</v>
      </c>
      <c r="BS120" s="14">
        <v>1299</v>
      </c>
      <c r="BT120" s="14">
        <v>4407</v>
      </c>
      <c r="BU120" s="14">
        <v>320</v>
      </c>
      <c r="BV120" s="14">
        <v>2500</v>
      </c>
      <c r="BW120" s="14">
        <v>5669</v>
      </c>
      <c r="BX120" s="14">
        <v>7462</v>
      </c>
      <c r="BY120" s="14">
        <v>567</v>
      </c>
      <c r="BZ120" s="14">
        <v>31127</v>
      </c>
      <c r="CA120" s="14">
        <v>2610</v>
      </c>
      <c r="CB120" s="14">
        <v>1141</v>
      </c>
      <c r="CC120" s="14">
        <v>783</v>
      </c>
      <c r="CD120" s="14">
        <v>1848</v>
      </c>
      <c r="CE120" s="14">
        <v>33092</v>
      </c>
      <c r="CF120" s="15" t="s">
        <v>262</v>
      </c>
      <c r="CG120" s="14">
        <v>539802</v>
      </c>
      <c r="CH120" s="14">
        <v>43719</v>
      </c>
      <c r="CI120" s="15" t="s">
        <v>262</v>
      </c>
      <c r="CJ120" s="14">
        <v>722670</v>
      </c>
      <c r="CK120" s="14">
        <v>79813</v>
      </c>
      <c r="CL120" s="14">
        <v>188009</v>
      </c>
      <c r="CM120" s="14">
        <v>5030</v>
      </c>
      <c r="CN120" s="14">
        <v>462044</v>
      </c>
      <c r="CO120" s="14">
        <v>51009</v>
      </c>
      <c r="CP120" s="14">
        <v>72617</v>
      </c>
      <c r="CQ120" s="14">
        <v>23774</v>
      </c>
      <c r="CR120" s="15" t="s">
        <v>262</v>
      </c>
      <c r="CS120" s="14">
        <v>718617</v>
      </c>
      <c r="CT120" s="14">
        <v>611111</v>
      </c>
      <c r="CU120" s="14">
        <v>104276</v>
      </c>
      <c r="CV120" s="14">
        <v>49888</v>
      </c>
      <c r="CW120" s="14">
        <v>54388</v>
      </c>
      <c r="CX120" s="14">
        <v>34564</v>
      </c>
      <c r="CY120" s="14">
        <v>19824</v>
      </c>
      <c r="CZ120" s="14">
        <v>3230</v>
      </c>
      <c r="DA120" s="16"/>
      <c r="DB120" s="15" t="s">
        <v>262</v>
      </c>
      <c r="DC120" s="14">
        <v>562328</v>
      </c>
      <c r="DD120" s="14">
        <v>379919</v>
      </c>
      <c r="DE120" s="14">
        <v>379598</v>
      </c>
      <c r="DF120" s="14">
        <v>337545</v>
      </c>
      <c r="DG120" s="14">
        <v>42053</v>
      </c>
      <c r="DH120" s="14">
        <v>321</v>
      </c>
      <c r="DI120" s="14">
        <v>182409</v>
      </c>
      <c r="DJ120" s="14">
        <v>379598</v>
      </c>
      <c r="DK120" s="14">
        <v>0.111</v>
      </c>
      <c r="DL120" s="15" t="s">
        <v>262</v>
      </c>
      <c r="DM120" s="14">
        <v>330947</v>
      </c>
      <c r="DN120" s="14">
        <v>254749</v>
      </c>
      <c r="DO120" s="14">
        <v>34933</v>
      </c>
      <c r="DP120" s="14">
        <v>18073</v>
      </c>
      <c r="DQ120" s="14">
        <v>3397</v>
      </c>
      <c r="DR120" s="14">
        <v>4128</v>
      </c>
      <c r="DS120" s="14">
        <v>15667</v>
      </c>
      <c r="DT120" s="14">
        <v>33.6</v>
      </c>
      <c r="DU120" s="15" t="s">
        <v>262</v>
      </c>
      <c r="DV120" s="14">
        <v>337545</v>
      </c>
      <c r="DW120" s="14">
        <v>116554</v>
      </c>
      <c r="DX120" s="14">
        <v>58124</v>
      </c>
      <c r="DY120" s="14">
        <v>89644</v>
      </c>
      <c r="DZ120" s="14">
        <v>27554</v>
      </c>
      <c r="EA120" s="14">
        <v>45669</v>
      </c>
      <c r="EB120" s="15" t="s">
        <v>262</v>
      </c>
      <c r="EC120" s="14">
        <v>337545</v>
      </c>
      <c r="ED120" s="14">
        <v>1373</v>
      </c>
      <c r="EE120" s="14">
        <v>19280</v>
      </c>
      <c r="EF120" s="14">
        <v>24817</v>
      </c>
      <c r="EG120" s="14">
        <v>7652</v>
      </c>
      <c r="EH120" s="14">
        <v>44410</v>
      </c>
      <c r="EI120" s="14">
        <v>26341</v>
      </c>
      <c r="EJ120" s="14">
        <v>12155</v>
      </c>
      <c r="EK120" s="14">
        <v>20160</v>
      </c>
      <c r="EL120" s="14">
        <v>36924</v>
      </c>
      <c r="EM120" s="14">
        <v>80127</v>
      </c>
      <c r="EN120" s="14">
        <v>32697</v>
      </c>
      <c r="EO120" s="14">
        <v>16832</v>
      </c>
      <c r="EP120" s="14">
        <v>14777</v>
      </c>
      <c r="EQ120" s="15" t="s">
        <v>262</v>
      </c>
      <c r="ER120" s="14">
        <v>337545</v>
      </c>
      <c r="ES120" s="14">
        <v>267756</v>
      </c>
      <c r="ET120" s="14">
        <v>48874</v>
      </c>
      <c r="EU120" s="14">
        <v>20613</v>
      </c>
      <c r="EV120" s="14">
        <v>302</v>
      </c>
      <c r="EW120" s="16"/>
      <c r="EX120" s="15" t="s">
        <v>262</v>
      </c>
      <c r="EY120" s="14">
        <v>280930</v>
      </c>
      <c r="EZ120" s="14">
        <v>251970</v>
      </c>
      <c r="FA120" s="14">
        <v>28960</v>
      </c>
      <c r="FB120" s="14">
        <v>2.8000000000000001E-2</v>
      </c>
      <c r="FC120" s="14">
        <v>9.4E-2</v>
      </c>
      <c r="FD120" s="15" t="s">
        <v>262</v>
      </c>
      <c r="FE120" s="14">
        <v>251970</v>
      </c>
      <c r="FF120" s="14">
        <v>154417</v>
      </c>
      <c r="FG120" s="14">
        <v>97553</v>
      </c>
      <c r="FH120" s="14">
        <v>2.81</v>
      </c>
      <c r="FI120" s="14">
        <v>2.94</v>
      </c>
      <c r="FJ120" s="15" t="s">
        <v>262</v>
      </c>
      <c r="FK120" s="14">
        <v>251970</v>
      </c>
      <c r="FL120" s="14">
        <v>107190</v>
      </c>
      <c r="FM120" s="14">
        <v>80844</v>
      </c>
      <c r="FN120" s="14">
        <v>36424</v>
      </c>
      <c r="FO120" s="14">
        <v>17742</v>
      </c>
      <c r="FP120" s="14">
        <v>6689</v>
      </c>
      <c r="FQ120" s="14">
        <v>3081</v>
      </c>
      <c r="FR120" s="15" t="s">
        <v>262</v>
      </c>
      <c r="FS120" s="14">
        <v>154417</v>
      </c>
      <c r="FT120" s="14">
        <v>15269</v>
      </c>
      <c r="FU120" s="14">
        <v>41607</v>
      </c>
      <c r="FV120" s="14">
        <v>37313</v>
      </c>
      <c r="FW120" s="14">
        <v>25680</v>
      </c>
      <c r="FX120" s="14">
        <v>20509</v>
      </c>
      <c r="FY120" s="14">
        <v>10836</v>
      </c>
      <c r="FZ120" s="14">
        <v>2560</v>
      </c>
      <c r="GA120" s="14">
        <v>643</v>
      </c>
      <c r="GB120" s="14">
        <v>122100</v>
      </c>
      <c r="GC120" s="15" t="s">
        <v>262</v>
      </c>
      <c r="GD120" s="14">
        <v>154417</v>
      </c>
      <c r="GE120" s="14">
        <v>117538</v>
      </c>
      <c r="GF120" s="14">
        <v>36879</v>
      </c>
      <c r="GG120" s="15" t="s">
        <v>262</v>
      </c>
      <c r="GH120" s="14">
        <v>117538</v>
      </c>
      <c r="GI120" s="14">
        <v>623</v>
      </c>
      <c r="GJ120" s="14">
        <v>1072</v>
      </c>
      <c r="GK120" s="14">
        <v>6322</v>
      </c>
      <c r="GL120" s="14">
        <v>25047</v>
      </c>
      <c r="GM120" s="14">
        <v>48780</v>
      </c>
      <c r="GN120" s="14">
        <v>23092</v>
      </c>
      <c r="GO120" s="14">
        <v>12602</v>
      </c>
      <c r="GP120" s="14">
        <v>1229</v>
      </c>
      <c r="GQ120" s="14">
        <v>36879</v>
      </c>
      <c r="GR120" s="14">
        <v>427</v>
      </c>
      <c r="GS120" s="14">
        <v>1663</v>
      </c>
      <c r="GT120" s="14">
        <v>6677</v>
      </c>
      <c r="GU120" s="14">
        <v>7207</v>
      </c>
      <c r="GV120" s="14">
        <v>20905</v>
      </c>
      <c r="GW120" s="14">
        <v>429</v>
      </c>
      <c r="GX120" s="15" t="s">
        <v>262</v>
      </c>
      <c r="GY120" s="14">
        <v>95128</v>
      </c>
      <c r="GZ120" s="14">
        <v>343</v>
      </c>
      <c r="HA120" s="14">
        <v>1576</v>
      </c>
      <c r="HB120" s="14">
        <v>2649</v>
      </c>
      <c r="HC120" s="14">
        <v>16534</v>
      </c>
      <c r="HD120" s="14">
        <v>34758</v>
      </c>
      <c r="HE120" s="14">
        <v>34531</v>
      </c>
      <c r="HF120" s="14">
        <v>4737</v>
      </c>
      <c r="HG120" s="14">
        <v>936</v>
      </c>
      <c r="HH120" s="14">
        <v>2425</v>
      </c>
      <c r="HI120" s="16"/>
      <c r="HJ120" s="15" t="s">
        <v>262</v>
      </c>
      <c r="HK120" s="14">
        <v>251970</v>
      </c>
      <c r="HL120" s="14">
        <v>18518</v>
      </c>
      <c r="HM120" s="14">
        <v>15176</v>
      </c>
      <c r="HN120" s="14">
        <v>29666</v>
      </c>
      <c r="HO120" s="14">
        <v>29247</v>
      </c>
      <c r="HP120" s="14">
        <v>41658</v>
      </c>
      <c r="HQ120" s="14">
        <v>45448</v>
      </c>
      <c r="HR120" s="14">
        <v>30855</v>
      </c>
      <c r="HS120" s="14">
        <v>26399</v>
      </c>
      <c r="HT120" s="14">
        <v>7793</v>
      </c>
      <c r="HU120" s="14">
        <v>7210</v>
      </c>
      <c r="HV120" s="14">
        <v>46792</v>
      </c>
      <c r="HW120" s="14">
        <v>61856</v>
      </c>
      <c r="HX120" s="15" t="s">
        <v>262</v>
      </c>
      <c r="HY120" s="14">
        <v>722670</v>
      </c>
      <c r="HZ120" s="14">
        <v>588903</v>
      </c>
      <c r="IA120" s="14">
        <v>421531</v>
      </c>
      <c r="IB120" s="14">
        <v>225365</v>
      </c>
      <c r="IC120" s="14">
        <v>133767</v>
      </c>
      <c r="ID120" s="14">
        <v>188009</v>
      </c>
      <c r="IE120" s="14">
        <v>17728</v>
      </c>
      <c r="IF120" s="15" t="s">
        <v>262</v>
      </c>
      <c r="IG120" s="14">
        <v>0.161</v>
      </c>
      <c r="IH120" s="14">
        <v>0.247</v>
      </c>
      <c r="II120" s="14">
        <v>0.23200000000000001</v>
      </c>
      <c r="IJ120" s="14">
        <v>9.9000000000000005E-2</v>
      </c>
      <c r="IK120" s="14">
        <v>0.16600000000000001</v>
      </c>
      <c r="IL120" s="14">
        <v>0.20100000000000001</v>
      </c>
      <c r="IM120" s="14">
        <v>0.28899999999999998</v>
      </c>
      <c r="IN120" s="14">
        <v>0.36299999999999999</v>
      </c>
      <c r="IO120" s="14">
        <v>0.29299999999999998</v>
      </c>
      <c r="IP120" s="14">
        <v>0.20699999999999999</v>
      </c>
      <c r="IQ120" s="14">
        <v>0.32900000000000001</v>
      </c>
      <c r="IR120" s="14">
        <v>0.32800000000000001</v>
      </c>
      <c r="IS120" s="14">
        <v>0.373</v>
      </c>
      <c r="IT120" s="14">
        <v>0.312</v>
      </c>
      <c r="IU120" s="14">
        <v>0.16400000000000001</v>
      </c>
      <c r="IV120" s="14">
        <v>9.7000000000000003E-2</v>
      </c>
      <c r="IW120" s="14">
        <v>0.193</v>
      </c>
      <c r="IX120" s="14">
        <v>0.27600000000000002</v>
      </c>
      <c r="IY120" s="16"/>
      <c r="IZ120" s="15" t="s">
        <v>262</v>
      </c>
      <c r="JA120" s="14">
        <v>209130</v>
      </c>
      <c r="JB120" s="14">
        <v>12926</v>
      </c>
      <c r="JC120" s="14">
        <v>10714</v>
      </c>
      <c r="JD120" s="14">
        <v>85205</v>
      </c>
      <c r="JE120" s="14">
        <v>46122</v>
      </c>
      <c r="JF120" s="14">
        <v>54163</v>
      </c>
      <c r="JG120" s="15" t="s">
        <v>262</v>
      </c>
      <c r="JH120" s="14">
        <v>473266</v>
      </c>
      <c r="JI120" s="14">
        <v>22867</v>
      </c>
      <c r="JJ120" s="14">
        <v>36957</v>
      </c>
      <c r="JK120" s="14">
        <v>121684</v>
      </c>
      <c r="JL120" s="14">
        <v>108877</v>
      </c>
      <c r="JM120" s="14">
        <v>40209</v>
      </c>
      <c r="JN120" s="14">
        <v>88332</v>
      </c>
      <c r="JO120" s="14">
        <v>54340</v>
      </c>
      <c r="JP120" s="14">
        <v>0.874</v>
      </c>
      <c r="JQ120" s="14">
        <v>0.30099999999999999</v>
      </c>
      <c r="JR120" s="16"/>
      <c r="JS120" s="16" t="s">
        <v>262</v>
      </c>
      <c r="JT120" s="14">
        <v>139101</v>
      </c>
      <c r="JU120" s="14" t="s">
        <v>267</v>
      </c>
      <c r="JV120" s="14">
        <v>109</v>
      </c>
      <c r="JW120" s="14" t="s">
        <v>266</v>
      </c>
      <c r="JX120" s="14">
        <v>11100</v>
      </c>
      <c r="JY120" s="14">
        <v>15497</v>
      </c>
      <c r="JZ120" s="14">
        <v>7436</v>
      </c>
      <c r="KA120" s="14">
        <v>23811</v>
      </c>
      <c r="KB120" s="14">
        <v>6674</v>
      </c>
      <c r="KC120" s="14">
        <v>2927</v>
      </c>
      <c r="KD120" s="14">
        <v>3563</v>
      </c>
      <c r="KE120" s="14">
        <v>2542</v>
      </c>
      <c r="KF120" s="14">
        <v>5683</v>
      </c>
      <c r="KG120" s="14" t="s">
        <v>268</v>
      </c>
      <c r="KH120" s="14">
        <v>9609</v>
      </c>
      <c r="KI120" s="14">
        <v>2525</v>
      </c>
      <c r="KJ120" s="14">
        <v>20248</v>
      </c>
      <c r="KK120" s="14">
        <v>1105</v>
      </c>
      <c r="KL120" s="14">
        <v>16721</v>
      </c>
      <c r="KM120" s="14">
        <v>6825</v>
      </c>
      <c r="KN120" s="14" t="s">
        <v>267</v>
      </c>
      <c r="KO120" s="16" t="s">
        <v>262</v>
      </c>
      <c r="KP120" s="14">
        <v>5060537</v>
      </c>
      <c r="KQ120" s="14" t="s">
        <v>265</v>
      </c>
      <c r="KR120" s="14">
        <v>4881</v>
      </c>
      <c r="KS120" s="14">
        <v>47662</v>
      </c>
      <c r="KT120" s="14">
        <v>549760</v>
      </c>
      <c r="KU120" s="14">
        <v>760472</v>
      </c>
      <c r="KV120" s="14">
        <v>361919</v>
      </c>
      <c r="KW120" s="14">
        <v>586938</v>
      </c>
      <c r="KX120" s="14">
        <v>245622</v>
      </c>
      <c r="KY120" s="14">
        <v>163034</v>
      </c>
      <c r="KZ120" s="14">
        <v>192248</v>
      </c>
      <c r="LA120" s="14">
        <v>96175</v>
      </c>
      <c r="LB120" s="14">
        <v>243172</v>
      </c>
      <c r="LC120" s="14" t="s">
        <v>265</v>
      </c>
      <c r="LD120" s="14">
        <v>273485</v>
      </c>
      <c r="LE120" s="14">
        <v>61245</v>
      </c>
      <c r="LF120" s="14">
        <v>865192</v>
      </c>
      <c r="LG120" s="14">
        <v>17585</v>
      </c>
      <c r="LH120" s="14">
        <v>233470</v>
      </c>
      <c r="LI120" s="14">
        <v>172320</v>
      </c>
      <c r="LJ120" s="14">
        <v>156</v>
      </c>
      <c r="LK120" s="16" t="s">
        <v>262</v>
      </c>
      <c r="LL120" s="14">
        <v>10697</v>
      </c>
      <c r="LM120" s="14">
        <v>6</v>
      </c>
      <c r="LN120" s="14">
        <v>10</v>
      </c>
      <c r="LO120" s="14">
        <v>17</v>
      </c>
      <c r="LP120" s="14">
        <v>884</v>
      </c>
      <c r="LQ120" s="14">
        <v>385</v>
      </c>
      <c r="LR120" s="14">
        <v>647</v>
      </c>
      <c r="LS120" s="14">
        <v>1690</v>
      </c>
      <c r="LT120" s="14">
        <v>342</v>
      </c>
      <c r="LU120" s="14">
        <v>160</v>
      </c>
      <c r="LV120" s="14">
        <v>535</v>
      </c>
      <c r="LW120" s="14">
        <v>459</v>
      </c>
      <c r="LX120" s="14">
        <v>1232</v>
      </c>
      <c r="LY120" s="14">
        <v>49</v>
      </c>
      <c r="LZ120" s="14">
        <v>612</v>
      </c>
      <c r="MA120" s="14">
        <v>176</v>
      </c>
      <c r="MB120" s="14">
        <v>1325</v>
      </c>
      <c r="MC120" s="14">
        <v>151</v>
      </c>
      <c r="MD120" s="14">
        <v>924</v>
      </c>
      <c r="ME120" s="14">
        <v>1079</v>
      </c>
      <c r="MF120" s="14">
        <v>14</v>
      </c>
    </row>
    <row r="121" spans="1:344">
      <c r="A121" s="1" t="s">
        <v>370</v>
      </c>
      <c r="B121" s="2" t="s">
        <v>835</v>
      </c>
      <c r="C121" s="4" t="s">
        <v>724</v>
      </c>
      <c r="D121" s="27">
        <f t="shared" si="4"/>
        <v>83</v>
      </c>
      <c r="E121" s="13">
        <v>83.1</v>
      </c>
      <c r="F121" s="27">
        <f t="shared" si="5"/>
        <v>15</v>
      </c>
      <c r="G121" s="13">
        <v>15.8</v>
      </c>
      <c r="H121" s="27">
        <f t="shared" si="6"/>
        <v>84</v>
      </c>
      <c r="I121" s="13">
        <v>84.4</v>
      </c>
      <c r="J121" s="27">
        <f t="shared" si="7"/>
        <v>15</v>
      </c>
      <c r="K121" s="13">
        <v>15</v>
      </c>
      <c r="L121" s="14">
        <v>383514</v>
      </c>
      <c r="M121" s="14">
        <v>52124</v>
      </c>
      <c r="N121" s="14">
        <v>43682</v>
      </c>
      <c r="O121" s="14">
        <v>38454</v>
      </c>
      <c r="P121" s="14">
        <v>45415</v>
      </c>
      <c r="Q121" s="14">
        <v>69579</v>
      </c>
      <c r="R121" s="14">
        <v>140654</v>
      </c>
      <c r="S121" s="14">
        <v>103211</v>
      </c>
      <c r="T121" s="14">
        <v>90723</v>
      </c>
      <c r="U121" s="14">
        <v>39635</v>
      </c>
      <c r="V121" s="14">
        <v>37122</v>
      </c>
      <c r="W121" s="14">
        <v>48804</v>
      </c>
      <c r="X121" s="14">
        <v>20812</v>
      </c>
      <c r="Y121" s="14">
        <v>7801</v>
      </c>
      <c r="Z121" s="14">
        <v>33.5</v>
      </c>
      <c r="AA121" s="14">
        <v>583387</v>
      </c>
      <c r="AB121" s="14">
        <v>77417</v>
      </c>
      <c r="AC121" s="15" t="s">
        <v>262</v>
      </c>
      <c r="AD121" s="14">
        <v>738016</v>
      </c>
      <c r="AE121" s="14">
        <v>722888</v>
      </c>
      <c r="AF121" s="14">
        <v>244573</v>
      </c>
      <c r="AG121" s="14">
        <v>428900</v>
      </c>
      <c r="AH121" s="14">
        <v>1191</v>
      </c>
      <c r="AI121" s="14">
        <v>32468</v>
      </c>
      <c r="AJ121" s="14">
        <v>81</v>
      </c>
      <c r="AK121" s="14">
        <v>15675</v>
      </c>
      <c r="AL121" s="14">
        <v>15128</v>
      </c>
      <c r="AM121" s="15" t="s">
        <v>262</v>
      </c>
      <c r="AN121" s="14">
        <v>738016</v>
      </c>
      <c r="AO121" s="14">
        <v>48569</v>
      </c>
      <c r="AP121" s="14">
        <v>31776</v>
      </c>
      <c r="AQ121" s="14">
        <v>4268</v>
      </c>
      <c r="AR121" s="14">
        <v>1758</v>
      </c>
      <c r="AS121" s="14">
        <v>10767</v>
      </c>
      <c r="AT121" s="14">
        <v>689447</v>
      </c>
      <c r="AU121" s="15" t="s">
        <v>262</v>
      </c>
      <c r="AV121" s="14">
        <v>738016</v>
      </c>
      <c r="AW121" s="14">
        <v>674606</v>
      </c>
      <c r="AX121" s="14">
        <v>665497</v>
      </c>
      <c r="AY121" s="14">
        <v>387307</v>
      </c>
      <c r="AZ121" s="14">
        <v>278190</v>
      </c>
      <c r="BA121" s="14">
        <v>9109</v>
      </c>
      <c r="BB121" s="14">
        <v>63410</v>
      </c>
      <c r="BC121" s="15" t="s">
        <v>262</v>
      </c>
      <c r="BD121" s="14">
        <v>738016</v>
      </c>
      <c r="BE121" s="14">
        <v>37368</v>
      </c>
      <c r="BF121" s="14">
        <v>2512</v>
      </c>
      <c r="BG121" s="14">
        <v>1070</v>
      </c>
      <c r="BH121" s="14">
        <v>590</v>
      </c>
      <c r="BI121" s="14">
        <v>2936</v>
      </c>
      <c r="BJ121" s="14">
        <v>41602</v>
      </c>
      <c r="BK121" s="14">
        <v>8470</v>
      </c>
      <c r="BL121" s="14">
        <v>1372</v>
      </c>
      <c r="BM121" s="14">
        <v>32759</v>
      </c>
      <c r="BN121" s="14">
        <v>1849</v>
      </c>
      <c r="BO121" s="14">
        <v>1167</v>
      </c>
      <c r="BP121" s="14">
        <v>31600</v>
      </c>
      <c r="BQ121" s="14">
        <v>12351</v>
      </c>
      <c r="BR121" s="14">
        <v>390</v>
      </c>
      <c r="BS121" s="14">
        <v>1870</v>
      </c>
      <c r="BT121" s="14">
        <v>7547</v>
      </c>
      <c r="BU121" s="14">
        <v>425</v>
      </c>
      <c r="BV121" s="14">
        <v>4813</v>
      </c>
      <c r="BW121" s="14">
        <v>6278</v>
      </c>
      <c r="BX121" s="14">
        <v>10059</v>
      </c>
      <c r="BY121" s="14">
        <v>402</v>
      </c>
      <c r="BZ121" s="14">
        <v>19746</v>
      </c>
      <c r="CA121" s="14">
        <v>3291</v>
      </c>
      <c r="CB121" s="14">
        <v>747</v>
      </c>
      <c r="CC121" s="14">
        <v>633</v>
      </c>
      <c r="CD121" s="14">
        <v>2504</v>
      </c>
      <c r="CE121" s="14">
        <v>8687</v>
      </c>
      <c r="CF121" s="15" t="s">
        <v>262</v>
      </c>
      <c r="CG121" s="14">
        <v>583056</v>
      </c>
      <c r="CH121" s="14">
        <v>34681</v>
      </c>
      <c r="CI121" s="15" t="s">
        <v>262</v>
      </c>
      <c r="CJ121" s="14">
        <v>728246</v>
      </c>
      <c r="CK121" s="14">
        <v>93767</v>
      </c>
      <c r="CL121" s="14">
        <v>154316</v>
      </c>
      <c r="CM121" s="14">
        <v>5901</v>
      </c>
      <c r="CN121" s="14">
        <v>499205</v>
      </c>
      <c r="CO121" s="14">
        <v>57359</v>
      </c>
      <c r="CP121" s="14">
        <v>74725</v>
      </c>
      <c r="CQ121" s="14">
        <v>30507</v>
      </c>
      <c r="CR121" s="15" t="s">
        <v>262</v>
      </c>
      <c r="CS121" s="14">
        <v>726142</v>
      </c>
      <c r="CT121" s="14">
        <v>564940</v>
      </c>
      <c r="CU121" s="14">
        <v>154898</v>
      </c>
      <c r="CV121" s="14">
        <v>80798</v>
      </c>
      <c r="CW121" s="14">
        <v>74100</v>
      </c>
      <c r="CX121" s="14">
        <v>48089</v>
      </c>
      <c r="CY121" s="14">
        <v>26011</v>
      </c>
      <c r="CZ121" s="14">
        <v>6304</v>
      </c>
      <c r="DA121" s="16"/>
      <c r="DB121" s="15" t="s">
        <v>262</v>
      </c>
      <c r="DC121" s="14">
        <v>597364</v>
      </c>
      <c r="DD121" s="14">
        <v>388211</v>
      </c>
      <c r="DE121" s="14">
        <v>387880</v>
      </c>
      <c r="DF121" s="14">
        <v>345115</v>
      </c>
      <c r="DG121" s="14">
        <v>42765</v>
      </c>
      <c r="DH121" s="14">
        <v>331</v>
      </c>
      <c r="DI121" s="14">
        <v>209153</v>
      </c>
      <c r="DJ121" s="14">
        <v>387880</v>
      </c>
      <c r="DK121" s="14">
        <v>0.11</v>
      </c>
      <c r="DL121" s="15" t="s">
        <v>262</v>
      </c>
      <c r="DM121" s="14">
        <v>339210</v>
      </c>
      <c r="DN121" s="14">
        <v>234576</v>
      </c>
      <c r="DO121" s="14">
        <v>30171</v>
      </c>
      <c r="DP121" s="14">
        <v>33945</v>
      </c>
      <c r="DQ121" s="14">
        <v>13731</v>
      </c>
      <c r="DR121" s="14">
        <v>5756</v>
      </c>
      <c r="DS121" s="14">
        <v>21031</v>
      </c>
      <c r="DT121" s="14">
        <v>28.2</v>
      </c>
      <c r="DU121" s="15" t="s">
        <v>262</v>
      </c>
      <c r="DV121" s="14">
        <v>345115</v>
      </c>
      <c r="DW121" s="14">
        <v>161127</v>
      </c>
      <c r="DX121" s="14">
        <v>55043</v>
      </c>
      <c r="DY121" s="14">
        <v>79143</v>
      </c>
      <c r="DZ121" s="14">
        <v>14928</v>
      </c>
      <c r="EA121" s="14">
        <v>34874</v>
      </c>
      <c r="EB121" s="15" t="s">
        <v>262</v>
      </c>
      <c r="EC121" s="14">
        <v>345115</v>
      </c>
      <c r="ED121" s="14">
        <v>729</v>
      </c>
      <c r="EE121" s="14">
        <v>11113</v>
      </c>
      <c r="EF121" s="14">
        <v>18206</v>
      </c>
      <c r="EG121" s="14">
        <v>8861</v>
      </c>
      <c r="EH121" s="14">
        <v>36413</v>
      </c>
      <c r="EI121" s="14">
        <v>25226</v>
      </c>
      <c r="EJ121" s="14">
        <v>12431</v>
      </c>
      <c r="EK121" s="14">
        <v>25149</v>
      </c>
      <c r="EL121" s="14">
        <v>56738</v>
      </c>
      <c r="EM121" s="14">
        <v>76528</v>
      </c>
      <c r="EN121" s="14">
        <v>37456</v>
      </c>
      <c r="EO121" s="14">
        <v>20474</v>
      </c>
      <c r="EP121" s="14">
        <v>15791</v>
      </c>
      <c r="EQ121" s="15" t="s">
        <v>262</v>
      </c>
      <c r="ER121" s="14">
        <v>345115</v>
      </c>
      <c r="ES121" s="14">
        <v>277414</v>
      </c>
      <c r="ET121" s="14">
        <v>51069</v>
      </c>
      <c r="EU121" s="14">
        <v>15612</v>
      </c>
      <c r="EV121" s="14">
        <v>1020</v>
      </c>
      <c r="EW121" s="16"/>
      <c r="EX121" s="15" t="s">
        <v>262</v>
      </c>
      <c r="EY121" s="14">
        <v>354402</v>
      </c>
      <c r="EZ121" s="14">
        <v>287587</v>
      </c>
      <c r="FA121" s="14">
        <v>66815</v>
      </c>
      <c r="FB121" s="14">
        <v>2.8000000000000001E-2</v>
      </c>
      <c r="FC121" s="14">
        <v>0.10299999999999999</v>
      </c>
      <c r="FD121" s="15" t="s">
        <v>262</v>
      </c>
      <c r="FE121" s="14">
        <v>287587</v>
      </c>
      <c r="FF121" s="14">
        <v>131881</v>
      </c>
      <c r="FG121" s="14">
        <v>155706</v>
      </c>
      <c r="FH121" s="14">
        <v>2.54</v>
      </c>
      <c r="FI121" s="14">
        <v>2.3199999999999998</v>
      </c>
      <c r="FJ121" s="15" t="s">
        <v>262</v>
      </c>
      <c r="FK121" s="14">
        <v>287587</v>
      </c>
      <c r="FL121" s="14">
        <v>151788</v>
      </c>
      <c r="FM121" s="14">
        <v>79960</v>
      </c>
      <c r="FN121" s="14">
        <v>27107</v>
      </c>
      <c r="FO121" s="14">
        <v>11475</v>
      </c>
      <c r="FP121" s="14">
        <v>10499</v>
      </c>
      <c r="FQ121" s="14">
        <v>6758</v>
      </c>
      <c r="FR121" s="15" t="s">
        <v>262</v>
      </c>
      <c r="FS121" s="14">
        <v>131881</v>
      </c>
      <c r="FT121" s="14">
        <v>13894</v>
      </c>
      <c r="FU121" s="14">
        <v>30060</v>
      </c>
      <c r="FV121" s="14">
        <v>20249</v>
      </c>
      <c r="FW121" s="14">
        <v>14529</v>
      </c>
      <c r="FX121" s="14">
        <v>18829</v>
      </c>
      <c r="FY121" s="14">
        <v>18041</v>
      </c>
      <c r="FZ121" s="14">
        <v>12716</v>
      </c>
      <c r="GA121" s="14">
        <v>3563</v>
      </c>
      <c r="GB121" s="14">
        <v>155200</v>
      </c>
      <c r="GC121" s="15" t="s">
        <v>262</v>
      </c>
      <c r="GD121" s="14">
        <v>131881</v>
      </c>
      <c r="GE121" s="14">
        <v>96511</v>
      </c>
      <c r="GF121" s="14">
        <v>35370</v>
      </c>
      <c r="GG121" s="15" t="s">
        <v>262</v>
      </c>
      <c r="GH121" s="14">
        <v>96511</v>
      </c>
      <c r="GI121" s="14">
        <v>147</v>
      </c>
      <c r="GJ121" s="14">
        <v>729</v>
      </c>
      <c r="GK121" s="14">
        <v>4965</v>
      </c>
      <c r="GL121" s="14">
        <v>14146</v>
      </c>
      <c r="GM121" s="14">
        <v>30662</v>
      </c>
      <c r="GN121" s="14">
        <v>19409</v>
      </c>
      <c r="GO121" s="14">
        <v>26453</v>
      </c>
      <c r="GP121" s="14">
        <v>1456</v>
      </c>
      <c r="GQ121" s="14">
        <v>35370</v>
      </c>
      <c r="GR121" s="14">
        <v>520</v>
      </c>
      <c r="GS121" s="14">
        <v>1789</v>
      </c>
      <c r="GT121" s="14">
        <v>6332</v>
      </c>
      <c r="GU121" s="14">
        <v>6257</v>
      </c>
      <c r="GV121" s="14">
        <v>20472</v>
      </c>
      <c r="GW121" s="14">
        <v>457</v>
      </c>
      <c r="GX121" s="15" t="s">
        <v>262</v>
      </c>
      <c r="GY121" s="14">
        <v>151308</v>
      </c>
      <c r="GZ121" s="14">
        <v>3886</v>
      </c>
      <c r="HA121" s="14">
        <v>4641</v>
      </c>
      <c r="HB121" s="14">
        <v>6594</v>
      </c>
      <c r="HC121" s="14">
        <v>28103</v>
      </c>
      <c r="HD121" s="14">
        <v>43581</v>
      </c>
      <c r="HE121" s="14">
        <v>46485</v>
      </c>
      <c r="HF121" s="14">
        <v>18018</v>
      </c>
      <c r="HG121" s="14">
        <v>936</v>
      </c>
      <c r="HH121" s="14">
        <v>4398</v>
      </c>
      <c r="HI121" s="16"/>
      <c r="HJ121" s="15" t="s">
        <v>262</v>
      </c>
      <c r="HK121" s="14">
        <v>287587</v>
      </c>
      <c r="HL121" s="14">
        <v>32313</v>
      </c>
      <c r="HM121" s="14">
        <v>19831</v>
      </c>
      <c r="HN121" s="14">
        <v>34469</v>
      </c>
      <c r="HO121" s="14">
        <v>30575</v>
      </c>
      <c r="HP121" s="14">
        <v>40876</v>
      </c>
      <c r="HQ121" s="14">
        <v>43615</v>
      </c>
      <c r="HR121" s="14">
        <v>26824</v>
      </c>
      <c r="HS121" s="14">
        <v>28791</v>
      </c>
      <c r="HT121" s="14">
        <v>12587</v>
      </c>
      <c r="HU121" s="14">
        <v>17706</v>
      </c>
      <c r="HV121" s="14">
        <v>44411</v>
      </c>
      <c r="HW121" s="14">
        <v>71786</v>
      </c>
      <c r="HX121" s="15" t="s">
        <v>262</v>
      </c>
      <c r="HY121" s="14">
        <v>728246</v>
      </c>
      <c r="HZ121" s="14">
        <v>605087</v>
      </c>
      <c r="IA121" s="14">
        <v>436466</v>
      </c>
      <c r="IB121" s="14">
        <v>221837</v>
      </c>
      <c r="IC121" s="14">
        <v>123159</v>
      </c>
      <c r="ID121" s="14">
        <v>154316</v>
      </c>
      <c r="IE121" s="14">
        <v>15280</v>
      </c>
      <c r="IF121" s="15" t="s">
        <v>262</v>
      </c>
      <c r="IG121" s="14">
        <v>0.189</v>
      </c>
      <c r="IH121" s="14">
        <v>0.29099999999999998</v>
      </c>
      <c r="II121" s="14">
        <v>0.23</v>
      </c>
      <c r="IJ121" s="14">
        <v>7.5999999999999998E-2</v>
      </c>
      <c r="IK121" s="14">
        <v>0.13100000000000001</v>
      </c>
      <c r="IL121" s="14">
        <v>6.9000000000000006E-2</v>
      </c>
      <c r="IM121" s="14">
        <v>0.34899999999999998</v>
      </c>
      <c r="IN121" s="14">
        <v>0.45300000000000001</v>
      </c>
      <c r="IO121" s="14">
        <v>0.45</v>
      </c>
      <c r="IP121" s="14">
        <v>0.23899999999999999</v>
      </c>
      <c r="IQ121" s="14">
        <v>0.38300000000000001</v>
      </c>
      <c r="IR121" s="14">
        <v>0.38100000000000001</v>
      </c>
      <c r="IS121" s="14">
        <v>0.39100000000000001</v>
      </c>
      <c r="IT121" s="14">
        <v>0.376</v>
      </c>
      <c r="IU121" s="14">
        <v>0.2</v>
      </c>
      <c r="IV121" s="14">
        <v>0.158</v>
      </c>
      <c r="IW121" s="14">
        <v>0.22700000000000001</v>
      </c>
      <c r="IX121" s="14">
        <v>0.26700000000000002</v>
      </c>
      <c r="IY121" s="16"/>
      <c r="IZ121" s="15" t="s">
        <v>262</v>
      </c>
      <c r="JA121" s="14">
        <v>205101</v>
      </c>
      <c r="JB121" s="14">
        <v>15256</v>
      </c>
      <c r="JC121" s="14">
        <v>9426</v>
      </c>
      <c r="JD121" s="14">
        <v>64727</v>
      </c>
      <c r="JE121" s="14">
        <v>30541</v>
      </c>
      <c r="JF121" s="14">
        <v>85151</v>
      </c>
      <c r="JG121" s="15" t="s">
        <v>262</v>
      </c>
      <c r="JH121" s="14">
        <v>488762</v>
      </c>
      <c r="JI121" s="14">
        <v>19856</v>
      </c>
      <c r="JJ121" s="14">
        <v>42221</v>
      </c>
      <c r="JK121" s="14">
        <v>108592</v>
      </c>
      <c r="JL121" s="14">
        <v>95046</v>
      </c>
      <c r="JM121" s="14">
        <v>26887</v>
      </c>
      <c r="JN121" s="14">
        <v>113332</v>
      </c>
      <c r="JO121" s="14">
        <v>82828</v>
      </c>
      <c r="JP121" s="14">
        <v>0.873</v>
      </c>
      <c r="JQ121" s="14">
        <v>0.40100000000000002</v>
      </c>
      <c r="JR121" s="16"/>
      <c r="JS121" s="16" t="s">
        <v>262</v>
      </c>
      <c r="JT121" s="14">
        <v>489470</v>
      </c>
      <c r="JU121" s="14" t="s">
        <v>267</v>
      </c>
      <c r="JV121" s="14" t="s">
        <v>264</v>
      </c>
      <c r="JW121" s="14" t="s">
        <v>270</v>
      </c>
      <c r="JX121" s="14">
        <v>9987</v>
      </c>
      <c r="JY121" s="14">
        <v>16686</v>
      </c>
      <c r="JZ121" s="14">
        <v>22313</v>
      </c>
      <c r="KA121" s="14">
        <v>32693</v>
      </c>
      <c r="KB121" s="14">
        <v>60229</v>
      </c>
      <c r="KC121" s="14">
        <v>34800</v>
      </c>
      <c r="KD121" s="14">
        <v>18893</v>
      </c>
      <c r="KE121" s="14">
        <v>10134</v>
      </c>
      <c r="KF121" s="14">
        <v>42943</v>
      </c>
      <c r="KG121" s="14">
        <v>26325</v>
      </c>
      <c r="KH121" s="14">
        <v>37117</v>
      </c>
      <c r="KI121" s="14">
        <v>27638</v>
      </c>
      <c r="KJ121" s="14">
        <v>56154</v>
      </c>
      <c r="KK121" s="14">
        <v>9351</v>
      </c>
      <c r="KL121" s="14">
        <v>54494</v>
      </c>
      <c r="KM121" s="14">
        <v>24409</v>
      </c>
      <c r="KN121" s="14" t="s">
        <v>271</v>
      </c>
      <c r="KO121" s="16" t="s">
        <v>262</v>
      </c>
      <c r="KP121" s="14">
        <v>28265866</v>
      </c>
      <c r="KQ121" s="14" t="s">
        <v>265</v>
      </c>
      <c r="KR121" s="14" t="s">
        <v>265</v>
      </c>
      <c r="KS121" s="14" t="s">
        <v>265</v>
      </c>
      <c r="KT121" s="14">
        <v>578355</v>
      </c>
      <c r="KU121" s="14">
        <v>804424</v>
      </c>
      <c r="KV121" s="14">
        <v>1253629</v>
      </c>
      <c r="KW121" s="14">
        <v>846668</v>
      </c>
      <c r="KX121" s="14">
        <v>3135230</v>
      </c>
      <c r="KY121" s="14">
        <v>2762089</v>
      </c>
      <c r="KZ121" s="14">
        <v>2315298</v>
      </c>
      <c r="LA121" s="14">
        <v>549313</v>
      </c>
      <c r="LB121" s="14">
        <v>4006151</v>
      </c>
      <c r="LC121" s="14">
        <v>3466733</v>
      </c>
      <c r="LD121" s="14">
        <v>1196098</v>
      </c>
      <c r="LE121" s="14">
        <v>1470889</v>
      </c>
      <c r="LF121" s="14">
        <v>2962237</v>
      </c>
      <c r="LG121" s="14">
        <v>469540</v>
      </c>
      <c r="LH121" s="14">
        <v>1103286</v>
      </c>
      <c r="LI121" s="14">
        <v>760625</v>
      </c>
      <c r="LJ121" s="14">
        <v>1606</v>
      </c>
      <c r="LK121" s="16" t="s">
        <v>262</v>
      </c>
      <c r="LL121" s="14">
        <v>20693</v>
      </c>
      <c r="LM121" s="14">
        <v>2</v>
      </c>
      <c r="LN121" s="14">
        <v>4</v>
      </c>
      <c r="LO121" s="14">
        <v>50</v>
      </c>
      <c r="LP121" s="14">
        <v>627</v>
      </c>
      <c r="LQ121" s="14">
        <v>512</v>
      </c>
      <c r="LR121" s="14">
        <v>1252</v>
      </c>
      <c r="LS121" s="14">
        <v>2522</v>
      </c>
      <c r="LT121" s="14">
        <v>803</v>
      </c>
      <c r="LU121" s="14">
        <v>692</v>
      </c>
      <c r="LV121" s="14">
        <v>1081</v>
      </c>
      <c r="LW121" s="14">
        <v>1244</v>
      </c>
      <c r="LX121" s="14">
        <v>3782</v>
      </c>
      <c r="LY121" s="14">
        <v>204</v>
      </c>
      <c r="LZ121" s="14">
        <v>997</v>
      </c>
      <c r="MA121" s="14">
        <v>327</v>
      </c>
      <c r="MB121" s="14">
        <v>2052</v>
      </c>
      <c r="MC121" s="14">
        <v>405</v>
      </c>
      <c r="MD121" s="14">
        <v>2143</v>
      </c>
      <c r="ME121" s="14">
        <v>1961</v>
      </c>
      <c r="MF121" s="14">
        <v>33</v>
      </c>
    </row>
    <row r="122" spans="1:344">
      <c r="A122" s="1" t="s">
        <v>371</v>
      </c>
      <c r="B122" s="2" t="s">
        <v>836</v>
      </c>
      <c r="C122" s="3" t="s">
        <v>716</v>
      </c>
      <c r="D122" s="27">
        <f t="shared" si="4"/>
        <v>37</v>
      </c>
      <c r="E122" s="13">
        <v>37.5</v>
      </c>
      <c r="F122" s="27">
        <f t="shared" si="5"/>
        <v>60</v>
      </c>
      <c r="G122" s="13">
        <v>60.8</v>
      </c>
      <c r="H122" s="27">
        <f t="shared" si="6"/>
        <v>40</v>
      </c>
      <c r="I122" s="13">
        <v>40.1</v>
      </c>
      <c r="J122" s="27">
        <f t="shared" si="7"/>
        <v>59</v>
      </c>
      <c r="K122" s="13">
        <v>59</v>
      </c>
      <c r="L122" s="14">
        <v>369909</v>
      </c>
      <c r="M122" s="14">
        <v>49039</v>
      </c>
      <c r="N122" s="14">
        <v>55784</v>
      </c>
      <c r="O122" s="14">
        <v>51733</v>
      </c>
      <c r="P122" s="14">
        <v>41812</v>
      </c>
      <c r="Q122" s="14">
        <v>36306</v>
      </c>
      <c r="R122" s="14">
        <v>102113</v>
      </c>
      <c r="S122" s="14">
        <v>117856</v>
      </c>
      <c r="T122" s="14">
        <v>113364</v>
      </c>
      <c r="U122" s="14">
        <v>45316</v>
      </c>
      <c r="V122" s="14">
        <v>38653</v>
      </c>
      <c r="W122" s="14">
        <v>47191</v>
      </c>
      <c r="X122" s="14">
        <v>21646</v>
      </c>
      <c r="Y122" s="14">
        <v>11276</v>
      </c>
      <c r="Z122" s="14">
        <v>37.5</v>
      </c>
      <c r="AA122" s="14">
        <v>547421</v>
      </c>
      <c r="AB122" s="14">
        <v>80113</v>
      </c>
      <c r="AC122" s="15" t="s">
        <v>262</v>
      </c>
      <c r="AD122" s="14">
        <v>732089</v>
      </c>
      <c r="AE122" s="14">
        <v>717162</v>
      </c>
      <c r="AF122" s="14">
        <v>518393</v>
      </c>
      <c r="AG122" s="14">
        <v>100526</v>
      </c>
      <c r="AH122" s="14">
        <v>2643</v>
      </c>
      <c r="AI122" s="14">
        <v>76069</v>
      </c>
      <c r="AJ122" s="14">
        <v>1055</v>
      </c>
      <c r="AK122" s="14">
        <v>18476</v>
      </c>
      <c r="AL122" s="14">
        <v>14927</v>
      </c>
      <c r="AM122" s="15" t="s">
        <v>262</v>
      </c>
      <c r="AN122" s="14">
        <v>732089</v>
      </c>
      <c r="AO122" s="14">
        <v>91031</v>
      </c>
      <c r="AP122" s="14">
        <v>60473</v>
      </c>
      <c r="AQ122" s="14">
        <v>3727</v>
      </c>
      <c r="AR122" s="14">
        <v>2846</v>
      </c>
      <c r="AS122" s="14">
        <v>23985</v>
      </c>
      <c r="AT122" s="14">
        <v>641058</v>
      </c>
      <c r="AU122" s="15" t="s">
        <v>262</v>
      </c>
      <c r="AV122" s="14">
        <v>732089</v>
      </c>
      <c r="AW122" s="14">
        <v>592027</v>
      </c>
      <c r="AX122" s="14">
        <v>579178</v>
      </c>
      <c r="AY122" s="14">
        <v>255065</v>
      </c>
      <c r="AZ122" s="14">
        <v>324113</v>
      </c>
      <c r="BA122" s="14">
        <v>12849</v>
      </c>
      <c r="BB122" s="14">
        <v>140062</v>
      </c>
      <c r="BC122" s="15" t="s">
        <v>262</v>
      </c>
      <c r="BD122" s="14">
        <v>732089</v>
      </c>
      <c r="BE122" s="14">
        <v>56106</v>
      </c>
      <c r="BF122" s="14">
        <v>4925</v>
      </c>
      <c r="BG122" s="14">
        <v>1852</v>
      </c>
      <c r="BH122" s="14">
        <v>1427</v>
      </c>
      <c r="BI122" s="14">
        <v>5939</v>
      </c>
      <c r="BJ122" s="14">
        <v>86585</v>
      </c>
      <c r="BK122" s="14">
        <v>15861</v>
      </c>
      <c r="BL122" s="14">
        <v>2901</v>
      </c>
      <c r="BM122" s="14">
        <v>81150</v>
      </c>
      <c r="BN122" s="14">
        <v>1862</v>
      </c>
      <c r="BO122" s="14">
        <v>2617</v>
      </c>
      <c r="BP122" s="14">
        <v>71618</v>
      </c>
      <c r="BQ122" s="14">
        <v>31374</v>
      </c>
      <c r="BR122" s="14">
        <v>1690</v>
      </c>
      <c r="BS122" s="14">
        <v>4538</v>
      </c>
      <c r="BT122" s="14">
        <v>19397</v>
      </c>
      <c r="BU122" s="14">
        <v>1168</v>
      </c>
      <c r="BV122" s="14">
        <v>11510</v>
      </c>
      <c r="BW122" s="14">
        <v>12164</v>
      </c>
      <c r="BX122" s="14">
        <v>16520</v>
      </c>
      <c r="BY122" s="14">
        <v>1940</v>
      </c>
      <c r="BZ122" s="14">
        <v>15511</v>
      </c>
      <c r="CA122" s="14">
        <v>6922</v>
      </c>
      <c r="CB122" s="14">
        <v>1109</v>
      </c>
      <c r="CC122" s="14">
        <v>2101</v>
      </c>
      <c r="CD122" s="14">
        <v>5003</v>
      </c>
      <c r="CE122" s="14">
        <v>6201</v>
      </c>
      <c r="CF122" s="15" t="s">
        <v>262</v>
      </c>
      <c r="CG122" s="14">
        <v>546782</v>
      </c>
      <c r="CH122" s="14">
        <v>31365</v>
      </c>
      <c r="CI122" s="15" t="s">
        <v>262</v>
      </c>
      <c r="CJ122" s="14">
        <v>730178</v>
      </c>
      <c r="CK122" s="14">
        <v>46722</v>
      </c>
      <c r="CL122" s="14">
        <v>184640</v>
      </c>
      <c r="CM122" s="14">
        <v>4617</v>
      </c>
      <c r="CN122" s="14">
        <v>466552</v>
      </c>
      <c r="CO122" s="14">
        <v>20676</v>
      </c>
      <c r="CP122" s="14">
        <v>78986</v>
      </c>
      <c r="CQ122" s="14">
        <v>21429</v>
      </c>
      <c r="CR122" s="15" t="s">
        <v>262</v>
      </c>
      <c r="CS122" s="14">
        <v>723476</v>
      </c>
      <c r="CT122" s="14">
        <v>610800</v>
      </c>
      <c r="CU122" s="14">
        <v>105626</v>
      </c>
      <c r="CV122" s="14">
        <v>48232</v>
      </c>
      <c r="CW122" s="14">
        <v>57394</v>
      </c>
      <c r="CX122" s="14">
        <v>33827</v>
      </c>
      <c r="CY122" s="14">
        <v>23567</v>
      </c>
      <c r="CZ122" s="14">
        <v>7050</v>
      </c>
      <c r="DA122" s="16"/>
      <c r="DB122" s="15" t="s">
        <v>262</v>
      </c>
      <c r="DC122" s="14">
        <v>565390</v>
      </c>
      <c r="DD122" s="14">
        <v>402105</v>
      </c>
      <c r="DE122" s="14">
        <v>401466</v>
      </c>
      <c r="DF122" s="14">
        <v>383381</v>
      </c>
      <c r="DG122" s="14">
        <v>18085</v>
      </c>
      <c r="DH122" s="14">
        <v>639</v>
      </c>
      <c r="DI122" s="14">
        <v>163285</v>
      </c>
      <c r="DJ122" s="14">
        <v>401466</v>
      </c>
      <c r="DK122" s="14">
        <v>4.4999999999999998E-2</v>
      </c>
      <c r="DL122" s="15" t="s">
        <v>262</v>
      </c>
      <c r="DM122" s="14">
        <v>378419</v>
      </c>
      <c r="DN122" s="14">
        <v>290030</v>
      </c>
      <c r="DO122" s="14">
        <v>33187</v>
      </c>
      <c r="DP122" s="14">
        <v>11481</v>
      </c>
      <c r="DQ122" s="14">
        <v>4465</v>
      </c>
      <c r="DR122" s="14">
        <v>4954</v>
      </c>
      <c r="DS122" s="14">
        <v>34302</v>
      </c>
      <c r="DT122" s="14">
        <v>28.4</v>
      </c>
      <c r="DU122" s="15" t="s">
        <v>262</v>
      </c>
      <c r="DV122" s="14">
        <v>383381</v>
      </c>
      <c r="DW122" s="14">
        <v>202182</v>
      </c>
      <c r="DX122" s="14">
        <v>55067</v>
      </c>
      <c r="DY122" s="14">
        <v>86366</v>
      </c>
      <c r="DZ122" s="14">
        <v>19504</v>
      </c>
      <c r="EA122" s="14">
        <v>20262</v>
      </c>
      <c r="EB122" s="15" t="s">
        <v>262</v>
      </c>
      <c r="EC122" s="14">
        <v>383381</v>
      </c>
      <c r="ED122" s="14">
        <v>1523</v>
      </c>
      <c r="EE122" s="14">
        <v>20252</v>
      </c>
      <c r="EF122" s="14">
        <v>23249</v>
      </c>
      <c r="EG122" s="14">
        <v>12432</v>
      </c>
      <c r="EH122" s="14">
        <v>36901</v>
      </c>
      <c r="EI122" s="14">
        <v>16056</v>
      </c>
      <c r="EJ122" s="14">
        <v>18124</v>
      </c>
      <c r="EK122" s="14">
        <v>38054</v>
      </c>
      <c r="EL122" s="14">
        <v>86854</v>
      </c>
      <c r="EM122" s="14">
        <v>63361</v>
      </c>
      <c r="EN122" s="14">
        <v>39660</v>
      </c>
      <c r="EO122" s="14">
        <v>17299</v>
      </c>
      <c r="EP122" s="14">
        <v>9616</v>
      </c>
      <c r="EQ122" s="15" t="s">
        <v>262</v>
      </c>
      <c r="ER122" s="14">
        <v>383381</v>
      </c>
      <c r="ES122" s="14">
        <v>330885</v>
      </c>
      <c r="ET122" s="14">
        <v>29080</v>
      </c>
      <c r="EU122" s="14">
        <v>23189</v>
      </c>
      <c r="EV122" s="14">
        <v>227</v>
      </c>
      <c r="EW122" s="16"/>
      <c r="EX122" s="15" t="s">
        <v>262</v>
      </c>
      <c r="EY122" s="14">
        <v>298471</v>
      </c>
      <c r="EZ122" s="14">
        <v>275326</v>
      </c>
      <c r="FA122" s="14">
        <v>23145</v>
      </c>
      <c r="FB122" s="14">
        <v>1.2E-2</v>
      </c>
      <c r="FC122" s="14">
        <v>8.5000000000000006E-2</v>
      </c>
      <c r="FD122" s="15" t="s">
        <v>262</v>
      </c>
      <c r="FE122" s="14">
        <v>275326</v>
      </c>
      <c r="FF122" s="14">
        <v>170069</v>
      </c>
      <c r="FG122" s="14">
        <v>105257</v>
      </c>
      <c r="FH122" s="14">
        <v>2.71</v>
      </c>
      <c r="FI122" s="14">
        <v>2.5499999999999998</v>
      </c>
      <c r="FJ122" s="15" t="s">
        <v>262</v>
      </c>
      <c r="FK122" s="14">
        <v>275326</v>
      </c>
      <c r="FL122" s="14">
        <v>122967</v>
      </c>
      <c r="FM122" s="14">
        <v>84850</v>
      </c>
      <c r="FN122" s="14">
        <v>40742</v>
      </c>
      <c r="FO122" s="14">
        <v>15699</v>
      </c>
      <c r="FP122" s="14">
        <v>7217</v>
      </c>
      <c r="FQ122" s="14">
        <v>3851</v>
      </c>
      <c r="FR122" s="15" t="s">
        <v>262</v>
      </c>
      <c r="FS122" s="14">
        <v>170069</v>
      </c>
      <c r="FT122" s="14">
        <v>5291</v>
      </c>
      <c r="FU122" s="14">
        <v>5874</v>
      </c>
      <c r="FV122" s="14">
        <v>12642</v>
      </c>
      <c r="FW122" s="14">
        <v>17752</v>
      </c>
      <c r="FX122" s="14">
        <v>39922</v>
      </c>
      <c r="FY122" s="14">
        <v>58642</v>
      </c>
      <c r="FZ122" s="14">
        <v>26893</v>
      </c>
      <c r="GA122" s="14">
        <v>3053</v>
      </c>
      <c r="GB122" s="14">
        <v>309800</v>
      </c>
      <c r="GC122" s="15" t="s">
        <v>262</v>
      </c>
      <c r="GD122" s="14">
        <v>170069</v>
      </c>
      <c r="GE122" s="14">
        <v>125140</v>
      </c>
      <c r="GF122" s="14">
        <v>44929</v>
      </c>
      <c r="GG122" s="15" t="s">
        <v>262</v>
      </c>
      <c r="GH122" s="14">
        <v>125140</v>
      </c>
      <c r="GI122" s="14">
        <v>473</v>
      </c>
      <c r="GJ122" s="14">
        <v>1647</v>
      </c>
      <c r="GK122" s="14">
        <v>2056</v>
      </c>
      <c r="GL122" s="14">
        <v>9097</v>
      </c>
      <c r="GM122" s="14">
        <v>27700</v>
      </c>
      <c r="GN122" s="14">
        <v>29704</v>
      </c>
      <c r="GO122" s="14">
        <v>54463</v>
      </c>
      <c r="GP122" s="14">
        <v>1850</v>
      </c>
      <c r="GQ122" s="14">
        <v>44929</v>
      </c>
      <c r="GR122" s="14">
        <v>0</v>
      </c>
      <c r="GS122" s="14">
        <v>1059</v>
      </c>
      <c r="GT122" s="14">
        <v>3070</v>
      </c>
      <c r="GU122" s="14">
        <v>5496</v>
      </c>
      <c r="GV122" s="14">
        <v>35304</v>
      </c>
      <c r="GW122" s="14">
        <v>585</v>
      </c>
      <c r="GX122" s="15" t="s">
        <v>262</v>
      </c>
      <c r="GY122" s="14">
        <v>102468</v>
      </c>
      <c r="GZ122" s="14">
        <v>209</v>
      </c>
      <c r="HA122" s="14">
        <v>699</v>
      </c>
      <c r="HB122" s="14">
        <v>918</v>
      </c>
      <c r="HC122" s="14">
        <v>7542</v>
      </c>
      <c r="HD122" s="14">
        <v>26809</v>
      </c>
      <c r="HE122" s="14">
        <v>48177</v>
      </c>
      <c r="HF122" s="14">
        <v>18114</v>
      </c>
      <c r="HG122" s="14">
        <v>1129</v>
      </c>
      <c r="HH122" s="14">
        <v>2789</v>
      </c>
      <c r="HI122" s="16"/>
      <c r="HJ122" s="15" t="s">
        <v>262</v>
      </c>
      <c r="HK122" s="14">
        <v>275326</v>
      </c>
      <c r="HL122" s="14">
        <v>11928</v>
      </c>
      <c r="HM122" s="14">
        <v>4986</v>
      </c>
      <c r="HN122" s="14">
        <v>16490</v>
      </c>
      <c r="HO122" s="14">
        <v>21359</v>
      </c>
      <c r="HP122" s="14">
        <v>31508</v>
      </c>
      <c r="HQ122" s="14">
        <v>45864</v>
      </c>
      <c r="HR122" s="14">
        <v>33341</v>
      </c>
      <c r="HS122" s="14">
        <v>47177</v>
      </c>
      <c r="HT122" s="14">
        <v>26761</v>
      </c>
      <c r="HU122" s="14">
        <v>35912</v>
      </c>
      <c r="HV122" s="14">
        <v>79510</v>
      </c>
      <c r="HW122" s="14">
        <v>109695</v>
      </c>
      <c r="HX122" s="15" t="s">
        <v>262</v>
      </c>
      <c r="HY122" s="14">
        <v>730178</v>
      </c>
      <c r="HZ122" s="14">
        <v>636832</v>
      </c>
      <c r="IA122" s="14">
        <v>556558</v>
      </c>
      <c r="IB122" s="14">
        <v>137862</v>
      </c>
      <c r="IC122" s="14">
        <v>93346</v>
      </c>
      <c r="ID122" s="14">
        <v>184640</v>
      </c>
      <c r="IE122" s="14">
        <v>11568</v>
      </c>
      <c r="IF122" s="15" t="s">
        <v>262</v>
      </c>
      <c r="IG122" s="14">
        <v>6.3E-2</v>
      </c>
      <c r="IH122" s="14">
        <v>9.5000000000000001E-2</v>
      </c>
      <c r="II122" s="14">
        <v>7.6999999999999999E-2</v>
      </c>
      <c r="IJ122" s="14">
        <v>3.6999999999999998E-2</v>
      </c>
      <c r="IK122" s="14">
        <v>4.4999999999999998E-2</v>
      </c>
      <c r="IL122" s="14">
        <v>1.2999999999999999E-2</v>
      </c>
      <c r="IM122" s="14">
        <v>0.183</v>
      </c>
      <c r="IN122" s="14">
        <v>0.26500000000000001</v>
      </c>
      <c r="IO122" s="14">
        <v>0.36499999999999999</v>
      </c>
      <c r="IP122" s="14">
        <v>9.6000000000000002E-2</v>
      </c>
      <c r="IQ122" s="14">
        <v>0.14499999999999999</v>
      </c>
      <c r="IR122" s="14">
        <v>0.14099999999999999</v>
      </c>
      <c r="IS122" s="14">
        <v>0.19</v>
      </c>
      <c r="IT122" s="14">
        <v>0.124</v>
      </c>
      <c r="IU122" s="14">
        <v>0.08</v>
      </c>
      <c r="IV122" s="14">
        <v>5.5E-2</v>
      </c>
      <c r="IW122" s="14">
        <v>7.9000000000000001E-2</v>
      </c>
      <c r="IX122" s="14">
        <v>0.16900000000000001</v>
      </c>
      <c r="IY122" s="16"/>
      <c r="IZ122" s="15" t="s">
        <v>262</v>
      </c>
      <c r="JA122" s="14">
        <v>192465</v>
      </c>
      <c r="JB122" s="14">
        <v>16448</v>
      </c>
      <c r="JC122" s="14">
        <v>12465</v>
      </c>
      <c r="JD122" s="14">
        <v>86233</v>
      </c>
      <c r="JE122" s="14">
        <v>37958</v>
      </c>
      <c r="JF122" s="14">
        <v>39361</v>
      </c>
      <c r="JG122" s="15" t="s">
        <v>262</v>
      </c>
      <c r="JH122" s="14">
        <v>497415</v>
      </c>
      <c r="JI122" s="14">
        <v>16656</v>
      </c>
      <c r="JJ122" s="14">
        <v>15774</v>
      </c>
      <c r="JK122" s="14">
        <v>74002</v>
      </c>
      <c r="JL122" s="14">
        <v>75617</v>
      </c>
      <c r="JM122" s="14">
        <v>26969</v>
      </c>
      <c r="JN122" s="14">
        <v>183003</v>
      </c>
      <c r="JO122" s="14">
        <v>105394</v>
      </c>
      <c r="JP122" s="14">
        <v>0.93500000000000005</v>
      </c>
      <c r="JQ122" s="14">
        <v>0.57999999999999996</v>
      </c>
      <c r="JR122" s="16"/>
      <c r="JS122" s="16" t="s">
        <v>262</v>
      </c>
      <c r="JT122" s="14">
        <v>441115</v>
      </c>
      <c r="JU122" s="14" t="s">
        <v>271</v>
      </c>
      <c r="JV122" s="14" t="s">
        <v>295</v>
      </c>
      <c r="JW122" s="14">
        <v>1339</v>
      </c>
      <c r="JX122" s="14">
        <v>10888</v>
      </c>
      <c r="JY122" s="14">
        <v>7680</v>
      </c>
      <c r="JZ122" s="14">
        <v>25866</v>
      </c>
      <c r="KA122" s="14">
        <v>40358</v>
      </c>
      <c r="KB122" s="14">
        <v>6002</v>
      </c>
      <c r="KC122" s="14">
        <v>38221</v>
      </c>
      <c r="KD122" s="14">
        <v>37313</v>
      </c>
      <c r="KE122" s="14">
        <v>9315</v>
      </c>
      <c r="KF122" s="14">
        <v>66154</v>
      </c>
      <c r="KG122" s="14">
        <v>38459</v>
      </c>
      <c r="KH122" s="14">
        <v>44199</v>
      </c>
      <c r="KI122" s="14">
        <v>10461</v>
      </c>
      <c r="KJ122" s="14">
        <v>46311</v>
      </c>
      <c r="KK122" s="14">
        <v>5959</v>
      </c>
      <c r="KL122" s="14">
        <v>34319</v>
      </c>
      <c r="KM122" s="14">
        <v>17922</v>
      </c>
      <c r="KN122" s="14">
        <v>44</v>
      </c>
      <c r="KO122" s="16" t="s">
        <v>262</v>
      </c>
      <c r="KP122" s="14">
        <v>27675359</v>
      </c>
      <c r="KQ122" s="14">
        <v>491</v>
      </c>
      <c r="KR122" s="14" t="s">
        <v>265</v>
      </c>
      <c r="KS122" s="14">
        <v>195395</v>
      </c>
      <c r="KT122" s="14">
        <v>601068</v>
      </c>
      <c r="KU122" s="14">
        <v>436989</v>
      </c>
      <c r="KV122" s="14">
        <v>2391545</v>
      </c>
      <c r="KW122" s="14">
        <v>1113365</v>
      </c>
      <c r="KX122" s="14">
        <v>432730</v>
      </c>
      <c r="KY122" s="14">
        <v>3707042</v>
      </c>
      <c r="KZ122" s="14">
        <v>3373406</v>
      </c>
      <c r="LA122" s="14">
        <v>507854</v>
      </c>
      <c r="LB122" s="14">
        <v>4921873</v>
      </c>
      <c r="LC122" s="14">
        <v>4064837</v>
      </c>
      <c r="LD122" s="14">
        <v>1891126</v>
      </c>
      <c r="LE122" s="14">
        <v>364694</v>
      </c>
      <c r="LF122" s="14">
        <v>2396059</v>
      </c>
      <c r="LG122" s="14">
        <v>131749</v>
      </c>
      <c r="LH122" s="14">
        <v>582460</v>
      </c>
      <c r="LI122" s="14">
        <v>546880</v>
      </c>
      <c r="LJ122" s="14">
        <v>1647</v>
      </c>
      <c r="LK122" s="16" t="s">
        <v>262</v>
      </c>
      <c r="LL122" s="14">
        <v>27056</v>
      </c>
      <c r="LM122" s="14">
        <v>10</v>
      </c>
      <c r="LN122" s="14">
        <v>6</v>
      </c>
      <c r="LO122" s="14">
        <v>37</v>
      </c>
      <c r="LP122" s="14">
        <v>1377</v>
      </c>
      <c r="LQ122" s="14">
        <v>416</v>
      </c>
      <c r="LR122" s="14">
        <v>1828</v>
      </c>
      <c r="LS122" s="14">
        <v>2561</v>
      </c>
      <c r="LT122" s="14">
        <v>353</v>
      </c>
      <c r="LU122" s="14">
        <v>771</v>
      </c>
      <c r="LV122" s="14">
        <v>2250</v>
      </c>
      <c r="LW122" s="14">
        <v>1543</v>
      </c>
      <c r="LX122" s="14">
        <v>6050</v>
      </c>
      <c r="LY122" s="14">
        <v>480</v>
      </c>
      <c r="LZ122" s="14">
        <v>1815</v>
      </c>
      <c r="MA122" s="14">
        <v>535</v>
      </c>
      <c r="MB122" s="14">
        <v>2805</v>
      </c>
      <c r="MC122" s="14">
        <v>359</v>
      </c>
      <c r="MD122" s="14">
        <v>1894</v>
      </c>
      <c r="ME122" s="14">
        <v>1919</v>
      </c>
      <c r="MF122" s="14">
        <v>47</v>
      </c>
    </row>
    <row r="123" spans="1:344">
      <c r="A123" s="1" t="s">
        <v>372</v>
      </c>
      <c r="B123" s="2" t="s">
        <v>837</v>
      </c>
      <c r="C123" s="3" t="s">
        <v>716</v>
      </c>
      <c r="D123" s="27">
        <f t="shared" si="4"/>
        <v>38</v>
      </c>
      <c r="E123" s="13">
        <v>38.299999999999997</v>
      </c>
      <c r="F123" s="27">
        <f t="shared" si="5"/>
        <v>60</v>
      </c>
      <c r="G123" s="13">
        <v>60.2</v>
      </c>
      <c r="H123" s="27">
        <f t="shared" si="6"/>
        <v>39</v>
      </c>
      <c r="I123" s="13">
        <v>39.1</v>
      </c>
      <c r="J123" s="27">
        <f t="shared" si="7"/>
        <v>60</v>
      </c>
      <c r="K123" s="13">
        <v>60.1</v>
      </c>
      <c r="L123" s="14">
        <v>384205</v>
      </c>
      <c r="M123" s="14">
        <v>49544</v>
      </c>
      <c r="N123" s="14">
        <v>54383</v>
      </c>
      <c r="O123" s="14">
        <v>65209</v>
      </c>
      <c r="P123" s="14">
        <v>53100</v>
      </c>
      <c r="Q123" s="14">
        <v>46071</v>
      </c>
      <c r="R123" s="14">
        <v>102685</v>
      </c>
      <c r="S123" s="14">
        <v>116766</v>
      </c>
      <c r="T123" s="14">
        <v>117995</v>
      </c>
      <c r="U123" s="14">
        <v>43989</v>
      </c>
      <c r="V123" s="14">
        <v>36251</v>
      </c>
      <c r="W123" s="14">
        <v>43406</v>
      </c>
      <c r="X123" s="14">
        <v>17619</v>
      </c>
      <c r="Y123" s="14">
        <v>5978</v>
      </c>
      <c r="Z123" s="14">
        <v>35.5</v>
      </c>
      <c r="AA123" s="14">
        <v>548996</v>
      </c>
      <c r="AB123" s="14">
        <v>67003</v>
      </c>
      <c r="AC123" s="15" t="s">
        <v>262</v>
      </c>
      <c r="AD123" s="14">
        <v>752996</v>
      </c>
      <c r="AE123" s="14">
        <v>733831</v>
      </c>
      <c r="AF123" s="14">
        <v>442553</v>
      </c>
      <c r="AG123" s="14">
        <v>141798</v>
      </c>
      <c r="AH123" s="14">
        <v>3241</v>
      </c>
      <c r="AI123" s="14">
        <v>97697</v>
      </c>
      <c r="AJ123" s="14">
        <v>317</v>
      </c>
      <c r="AK123" s="14">
        <v>48225</v>
      </c>
      <c r="AL123" s="14">
        <v>19165</v>
      </c>
      <c r="AM123" s="15" t="s">
        <v>262</v>
      </c>
      <c r="AN123" s="14">
        <v>752996</v>
      </c>
      <c r="AO123" s="14">
        <v>138110</v>
      </c>
      <c r="AP123" s="14">
        <v>77293</v>
      </c>
      <c r="AQ123" s="14">
        <v>5822</v>
      </c>
      <c r="AR123" s="14">
        <v>4743</v>
      </c>
      <c r="AS123" s="14">
        <v>50252</v>
      </c>
      <c r="AT123" s="14">
        <v>614886</v>
      </c>
      <c r="AU123" s="15" t="s">
        <v>262</v>
      </c>
      <c r="AV123" s="14">
        <v>752996</v>
      </c>
      <c r="AW123" s="14">
        <v>568322</v>
      </c>
      <c r="AX123" s="14">
        <v>558988</v>
      </c>
      <c r="AY123" s="14">
        <v>263553</v>
      </c>
      <c r="AZ123" s="14">
        <v>295435</v>
      </c>
      <c r="BA123" s="14">
        <v>9334</v>
      </c>
      <c r="BB123" s="14">
        <v>184674</v>
      </c>
      <c r="BC123" s="15" t="s">
        <v>262</v>
      </c>
      <c r="BD123" s="14">
        <v>752996</v>
      </c>
      <c r="BE123" s="14">
        <v>54170</v>
      </c>
      <c r="BF123" s="14">
        <v>3327</v>
      </c>
      <c r="BG123" s="14">
        <v>1642</v>
      </c>
      <c r="BH123" s="14">
        <v>1960</v>
      </c>
      <c r="BI123" s="14">
        <v>4011</v>
      </c>
      <c r="BJ123" s="14">
        <v>45619</v>
      </c>
      <c r="BK123" s="14">
        <v>13202</v>
      </c>
      <c r="BL123" s="14">
        <v>2283</v>
      </c>
      <c r="BM123" s="14">
        <v>55837</v>
      </c>
      <c r="BN123" s="14">
        <v>2071</v>
      </c>
      <c r="BO123" s="14">
        <v>1599</v>
      </c>
      <c r="BP123" s="14">
        <v>52481</v>
      </c>
      <c r="BQ123" s="14">
        <v>27591</v>
      </c>
      <c r="BR123" s="14">
        <v>219</v>
      </c>
      <c r="BS123" s="14">
        <v>3234</v>
      </c>
      <c r="BT123" s="14">
        <v>12776</v>
      </c>
      <c r="BU123" s="14">
        <v>424</v>
      </c>
      <c r="BV123" s="14">
        <v>4254</v>
      </c>
      <c r="BW123" s="14">
        <v>7162</v>
      </c>
      <c r="BX123" s="14">
        <v>13193</v>
      </c>
      <c r="BY123" s="14">
        <v>807</v>
      </c>
      <c r="BZ123" s="14">
        <v>17328</v>
      </c>
      <c r="CA123" s="14">
        <v>5356</v>
      </c>
      <c r="CB123" s="14">
        <v>521</v>
      </c>
      <c r="CC123" s="14">
        <v>2103</v>
      </c>
      <c r="CD123" s="14">
        <v>1805</v>
      </c>
      <c r="CE123" s="14">
        <v>15558</v>
      </c>
      <c r="CF123" s="15" t="s">
        <v>262</v>
      </c>
      <c r="CG123" s="14">
        <v>548034</v>
      </c>
      <c r="CH123" s="14">
        <v>31242</v>
      </c>
      <c r="CI123" s="15" t="s">
        <v>262</v>
      </c>
      <c r="CJ123" s="14">
        <v>747290</v>
      </c>
      <c r="CK123" s="14">
        <v>54580</v>
      </c>
      <c r="CL123" s="14">
        <v>203963</v>
      </c>
      <c r="CM123" s="14">
        <v>4834</v>
      </c>
      <c r="CN123" s="14">
        <v>477383</v>
      </c>
      <c r="CO123" s="14">
        <v>28964</v>
      </c>
      <c r="CP123" s="14">
        <v>65944</v>
      </c>
      <c r="CQ123" s="14">
        <v>20782</v>
      </c>
      <c r="CR123" s="15" t="s">
        <v>262</v>
      </c>
      <c r="CS123" s="14">
        <v>742990</v>
      </c>
      <c r="CT123" s="14">
        <v>650039</v>
      </c>
      <c r="CU123" s="14">
        <v>86187</v>
      </c>
      <c r="CV123" s="14">
        <v>41836</v>
      </c>
      <c r="CW123" s="14">
        <v>44351</v>
      </c>
      <c r="CX123" s="14">
        <v>25421</v>
      </c>
      <c r="CY123" s="14">
        <v>18930</v>
      </c>
      <c r="CZ123" s="14">
        <v>6764</v>
      </c>
      <c r="DA123" s="16"/>
      <c r="DB123" s="15" t="s">
        <v>262</v>
      </c>
      <c r="DC123" s="14">
        <v>572675</v>
      </c>
      <c r="DD123" s="14">
        <v>393743</v>
      </c>
      <c r="DE123" s="14">
        <v>392781</v>
      </c>
      <c r="DF123" s="14">
        <v>372282</v>
      </c>
      <c r="DG123" s="14">
        <v>20499</v>
      </c>
      <c r="DH123" s="14">
        <v>962</v>
      </c>
      <c r="DI123" s="14">
        <v>178932</v>
      </c>
      <c r="DJ123" s="14">
        <v>392781</v>
      </c>
      <c r="DK123" s="14">
        <v>5.1999999999999998E-2</v>
      </c>
      <c r="DL123" s="15" t="s">
        <v>262</v>
      </c>
      <c r="DM123" s="14">
        <v>366924</v>
      </c>
      <c r="DN123" s="14">
        <v>286880</v>
      </c>
      <c r="DO123" s="14">
        <v>45965</v>
      </c>
      <c r="DP123" s="14">
        <v>3729</v>
      </c>
      <c r="DQ123" s="14">
        <v>4066</v>
      </c>
      <c r="DR123" s="14">
        <v>3509</v>
      </c>
      <c r="DS123" s="14">
        <v>22775</v>
      </c>
      <c r="DT123" s="14">
        <v>32.4</v>
      </c>
      <c r="DU123" s="15" t="s">
        <v>262</v>
      </c>
      <c r="DV123" s="14">
        <v>372282</v>
      </c>
      <c r="DW123" s="14">
        <v>151635</v>
      </c>
      <c r="DX123" s="14">
        <v>54112</v>
      </c>
      <c r="DY123" s="14">
        <v>95679</v>
      </c>
      <c r="DZ123" s="14">
        <v>36969</v>
      </c>
      <c r="EA123" s="14">
        <v>33887</v>
      </c>
      <c r="EB123" s="15" t="s">
        <v>262</v>
      </c>
      <c r="EC123" s="14">
        <v>372282</v>
      </c>
      <c r="ED123" s="14">
        <v>1198</v>
      </c>
      <c r="EE123" s="14">
        <v>34743</v>
      </c>
      <c r="EF123" s="14">
        <v>32733</v>
      </c>
      <c r="EG123" s="14">
        <v>13923</v>
      </c>
      <c r="EH123" s="14">
        <v>48257</v>
      </c>
      <c r="EI123" s="14">
        <v>17043</v>
      </c>
      <c r="EJ123" s="14">
        <v>14005</v>
      </c>
      <c r="EK123" s="14">
        <v>26607</v>
      </c>
      <c r="EL123" s="14">
        <v>54364</v>
      </c>
      <c r="EM123" s="14">
        <v>64680</v>
      </c>
      <c r="EN123" s="14">
        <v>35856</v>
      </c>
      <c r="EO123" s="14">
        <v>18806</v>
      </c>
      <c r="EP123" s="14">
        <v>10067</v>
      </c>
      <c r="EQ123" s="15" t="s">
        <v>262</v>
      </c>
      <c r="ER123" s="14">
        <v>372282</v>
      </c>
      <c r="ES123" s="14">
        <v>308400</v>
      </c>
      <c r="ET123" s="14">
        <v>37930</v>
      </c>
      <c r="EU123" s="14">
        <v>24562</v>
      </c>
      <c r="EV123" s="14">
        <v>1390</v>
      </c>
      <c r="EW123" s="16"/>
      <c r="EX123" s="15" t="s">
        <v>262</v>
      </c>
      <c r="EY123" s="14">
        <v>259690</v>
      </c>
      <c r="EZ123" s="14">
        <v>242595</v>
      </c>
      <c r="FA123" s="14">
        <v>17095</v>
      </c>
      <c r="FB123" s="14">
        <v>2.1000000000000001E-2</v>
      </c>
      <c r="FC123" s="14">
        <v>6.4000000000000001E-2</v>
      </c>
      <c r="FD123" s="15" t="s">
        <v>262</v>
      </c>
      <c r="FE123" s="14">
        <v>242595</v>
      </c>
      <c r="FF123" s="14">
        <v>160641</v>
      </c>
      <c r="FG123" s="14">
        <v>81954</v>
      </c>
      <c r="FH123" s="14">
        <v>3.13</v>
      </c>
      <c r="FI123" s="14">
        <v>2.98</v>
      </c>
      <c r="FJ123" s="15" t="s">
        <v>262</v>
      </c>
      <c r="FK123" s="14">
        <v>242595</v>
      </c>
      <c r="FL123" s="14">
        <v>107103</v>
      </c>
      <c r="FM123" s="14">
        <v>87048</v>
      </c>
      <c r="FN123" s="14">
        <v>36845</v>
      </c>
      <c r="FO123" s="14">
        <v>7503</v>
      </c>
      <c r="FP123" s="14">
        <v>3044</v>
      </c>
      <c r="FQ123" s="14">
        <v>1052</v>
      </c>
      <c r="FR123" s="15" t="s">
        <v>262</v>
      </c>
      <c r="FS123" s="14">
        <v>160641</v>
      </c>
      <c r="FT123" s="14">
        <v>5976</v>
      </c>
      <c r="FU123" s="14">
        <v>13671</v>
      </c>
      <c r="FV123" s="14">
        <v>27445</v>
      </c>
      <c r="FW123" s="14">
        <v>31751</v>
      </c>
      <c r="FX123" s="14">
        <v>41091</v>
      </c>
      <c r="FY123" s="14">
        <v>31639</v>
      </c>
      <c r="FZ123" s="14">
        <v>8314</v>
      </c>
      <c r="GA123" s="14">
        <v>754</v>
      </c>
      <c r="GB123" s="14">
        <v>203200</v>
      </c>
      <c r="GC123" s="15" t="s">
        <v>262</v>
      </c>
      <c r="GD123" s="14">
        <v>160641</v>
      </c>
      <c r="GE123" s="14">
        <v>125493</v>
      </c>
      <c r="GF123" s="14">
        <v>35148</v>
      </c>
      <c r="GG123" s="15" t="s">
        <v>262</v>
      </c>
      <c r="GH123" s="14">
        <v>125493</v>
      </c>
      <c r="GI123" s="14">
        <v>297</v>
      </c>
      <c r="GJ123" s="14">
        <v>781</v>
      </c>
      <c r="GK123" s="14">
        <v>3662</v>
      </c>
      <c r="GL123" s="14">
        <v>15025</v>
      </c>
      <c r="GM123" s="14">
        <v>41090</v>
      </c>
      <c r="GN123" s="14">
        <v>35204</v>
      </c>
      <c r="GO123" s="14">
        <v>29434</v>
      </c>
      <c r="GP123" s="14">
        <v>1525</v>
      </c>
      <c r="GQ123" s="14">
        <v>35148</v>
      </c>
      <c r="GR123" s="14">
        <v>410</v>
      </c>
      <c r="GS123" s="14">
        <v>1084</v>
      </c>
      <c r="GT123" s="14">
        <v>3588</v>
      </c>
      <c r="GU123" s="14">
        <v>6295</v>
      </c>
      <c r="GV123" s="14">
        <v>23771</v>
      </c>
      <c r="GW123" s="14">
        <v>485</v>
      </c>
      <c r="GX123" s="15" t="s">
        <v>262</v>
      </c>
      <c r="GY123" s="14">
        <v>79784</v>
      </c>
      <c r="GZ123" s="14">
        <v>95</v>
      </c>
      <c r="HA123" s="14">
        <v>565</v>
      </c>
      <c r="HB123" s="14">
        <v>1442</v>
      </c>
      <c r="HC123" s="14">
        <v>8220</v>
      </c>
      <c r="HD123" s="14">
        <v>23996</v>
      </c>
      <c r="HE123" s="14">
        <v>37103</v>
      </c>
      <c r="HF123" s="14">
        <v>8363</v>
      </c>
      <c r="HG123" s="14">
        <v>1061</v>
      </c>
      <c r="HH123" s="14">
        <v>2170</v>
      </c>
      <c r="HI123" s="16"/>
      <c r="HJ123" s="15" t="s">
        <v>262</v>
      </c>
      <c r="HK123" s="14">
        <v>242595</v>
      </c>
      <c r="HL123" s="14">
        <v>7986</v>
      </c>
      <c r="HM123" s="14">
        <v>8127</v>
      </c>
      <c r="HN123" s="14">
        <v>22013</v>
      </c>
      <c r="HO123" s="14">
        <v>23072</v>
      </c>
      <c r="HP123" s="14">
        <v>32425</v>
      </c>
      <c r="HQ123" s="14">
        <v>45736</v>
      </c>
      <c r="HR123" s="14">
        <v>32124</v>
      </c>
      <c r="HS123" s="14">
        <v>37619</v>
      </c>
      <c r="HT123" s="14">
        <v>17610</v>
      </c>
      <c r="HU123" s="14">
        <v>15883</v>
      </c>
      <c r="HV123" s="14">
        <v>64255</v>
      </c>
      <c r="HW123" s="14">
        <v>85380</v>
      </c>
      <c r="HX123" s="15" t="s">
        <v>262</v>
      </c>
      <c r="HY123" s="14">
        <v>747290</v>
      </c>
      <c r="HZ123" s="14">
        <v>620796</v>
      </c>
      <c r="IA123" s="14">
        <v>511451</v>
      </c>
      <c r="IB123" s="14">
        <v>156483</v>
      </c>
      <c r="IC123" s="14">
        <v>126494</v>
      </c>
      <c r="ID123" s="14">
        <v>203963</v>
      </c>
      <c r="IE123" s="14">
        <v>17650</v>
      </c>
      <c r="IF123" s="15" t="s">
        <v>262</v>
      </c>
      <c r="IG123" s="14">
        <v>8.5000000000000006E-2</v>
      </c>
      <c r="IH123" s="14">
        <v>0.122</v>
      </c>
      <c r="II123" s="14">
        <v>8.6999999999999994E-2</v>
      </c>
      <c r="IJ123" s="14">
        <v>5.5E-2</v>
      </c>
      <c r="IK123" s="14">
        <v>7.4999999999999997E-2</v>
      </c>
      <c r="IL123" s="14">
        <v>2.8000000000000001E-2</v>
      </c>
      <c r="IM123" s="14">
        <v>0.20799999999999999</v>
      </c>
      <c r="IN123" s="14">
        <v>0.26800000000000002</v>
      </c>
      <c r="IO123" s="14">
        <v>0.374</v>
      </c>
      <c r="IP123" s="14">
        <v>0.106</v>
      </c>
      <c r="IQ123" s="14">
        <v>0.154</v>
      </c>
      <c r="IR123" s="14">
        <v>0.153</v>
      </c>
      <c r="IS123" s="14">
        <v>0.19900000000000001</v>
      </c>
      <c r="IT123" s="14">
        <v>0.13800000000000001</v>
      </c>
      <c r="IU123" s="14">
        <v>8.7999999999999995E-2</v>
      </c>
      <c r="IV123" s="14">
        <v>7.2999999999999995E-2</v>
      </c>
      <c r="IW123" s="14">
        <v>9.4E-2</v>
      </c>
      <c r="IX123" s="14">
        <v>0.19500000000000001</v>
      </c>
      <c r="IY123" s="16"/>
      <c r="IZ123" s="15" t="s">
        <v>262</v>
      </c>
      <c r="JA123" s="14">
        <v>220866</v>
      </c>
      <c r="JB123" s="14">
        <v>13252</v>
      </c>
      <c r="JC123" s="14">
        <v>10967</v>
      </c>
      <c r="JD123" s="14">
        <v>96555</v>
      </c>
      <c r="JE123" s="14">
        <v>48183</v>
      </c>
      <c r="JF123" s="14">
        <v>51909</v>
      </c>
      <c r="JG123" s="15" t="s">
        <v>262</v>
      </c>
      <c r="JH123" s="14">
        <v>484689</v>
      </c>
      <c r="JI123" s="14">
        <v>28310</v>
      </c>
      <c r="JJ123" s="14">
        <v>24985</v>
      </c>
      <c r="JK123" s="14">
        <v>106437</v>
      </c>
      <c r="JL123" s="14">
        <v>95134</v>
      </c>
      <c r="JM123" s="14">
        <v>39282</v>
      </c>
      <c r="JN123" s="14">
        <v>127381</v>
      </c>
      <c r="JO123" s="14">
        <v>63160</v>
      </c>
      <c r="JP123" s="14">
        <v>0.89</v>
      </c>
      <c r="JQ123" s="14">
        <v>0.39300000000000002</v>
      </c>
      <c r="JR123" s="16"/>
      <c r="JS123" s="16" t="s">
        <v>262</v>
      </c>
      <c r="JT123" s="14">
        <v>337400</v>
      </c>
      <c r="JU123" s="14" t="s">
        <v>271</v>
      </c>
      <c r="JV123" s="14">
        <v>86</v>
      </c>
      <c r="JW123" s="14">
        <v>695</v>
      </c>
      <c r="JX123" s="14">
        <v>20814</v>
      </c>
      <c r="JY123" s="14">
        <v>25837</v>
      </c>
      <c r="JZ123" s="14">
        <v>39251</v>
      </c>
      <c r="KA123" s="14">
        <v>43946</v>
      </c>
      <c r="KB123" s="14">
        <v>12260</v>
      </c>
      <c r="KC123" s="14">
        <v>17074</v>
      </c>
      <c r="KD123" s="14">
        <v>14849</v>
      </c>
      <c r="KE123" s="14">
        <v>4620</v>
      </c>
      <c r="KF123" s="14">
        <v>26819</v>
      </c>
      <c r="KG123" s="14">
        <v>11249</v>
      </c>
      <c r="KH123" s="14">
        <v>37533</v>
      </c>
      <c r="KI123" s="14">
        <v>5222</v>
      </c>
      <c r="KJ123" s="14">
        <v>29165</v>
      </c>
      <c r="KK123" s="14">
        <v>4066</v>
      </c>
      <c r="KL123" s="14">
        <v>28675</v>
      </c>
      <c r="KM123" s="14">
        <v>15123</v>
      </c>
      <c r="KN123" s="14" t="s">
        <v>271</v>
      </c>
      <c r="KO123" s="16" t="s">
        <v>262</v>
      </c>
      <c r="KP123" s="14">
        <v>15803550</v>
      </c>
      <c r="KQ123" s="14" t="s">
        <v>265</v>
      </c>
      <c r="KR123" s="14">
        <v>4114</v>
      </c>
      <c r="KS123" s="14">
        <v>49829</v>
      </c>
      <c r="KT123" s="14">
        <v>1052082</v>
      </c>
      <c r="KU123" s="14">
        <v>1287475</v>
      </c>
      <c r="KV123" s="14">
        <v>2879877</v>
      </c>
      <c r="KW123" s="14">
        <v>1185973</v>
      </c>
      <c r="KX123" s="14">
        <v>501730</v>
      </c>
      <c r="KY123" s="14">
        <v>1261726</v>
      </c>
      <c r="KZ123" s="14">
        <v>1015514</v>
      </c>
      <c r="LA123" s="14">
        <v>228810</v>
      </c>
      <c r="LB123" s="14">
        <v>1761759</v>
      </c>
      <c r="LC123" s="14">
        <v>926211</v>
      </c>
      <c r="LD123" s="14">
        <v>1185756</v>
      </c>
      <c r="LE123" s="14">
        <v>162550</v>
      </c>
      <c r="LF123" s="14">
        <v>1350839</v>
      </c>
      <c r="LG123" s="14">
        <v>87027</v>
      </c>
      <c r="LH123" s="14">
        <v>425806</v>
      </c>
      <c r="LI123" s="14">
        <v>428096</v>
      </c>
      <c r="LJ123" s="14">
        <v>924</v>
      </c>
      <c r="LK123" s="16" t="s">
        <v>262</v>
      </c>
      <c r="LL123" s="14">
        <v>22954</v>
      </c>
      <c r="LM123" s="14">
        <v>15</v>
      </c>
      <c r="LN123" s="14">
        <v>6</v>
      </c>
      <c r="LO123" s="14">
        <v>16</v>
      </c>
      <c r="LP123" s="14">
        <v>1932</v>
      </c>
      <c r="LQ123" s="14">
        <v>792</v>
      </c>
      <c r="LR123" s="14">
        <v>2303</v>
      </c>
      <c r="LS123" s="14">
        <v>2897</v>
      </c>
      <c r="LT123" s="14">
        <v>515</v>
      </c>
      <c r="LU123" s="14">
        <v>482</v>
      </c>
      <c r="LV123" s="14">
        <v>1429</v>
      </c>
      <c r="LW123" s="14">
        <v>1043</v>
      </c>
      <c r="LX123" s="14">
        <v>3672</v>
      </c>
      <c r="LY123" s="14">
        <v>185</v>
      </c>
      <c r="LZ123" s="14">
        <v>1496</v>
      </c>
      <c r="MA123" s="14">
        <v>375</v>
      </c>
      <c r="MB123" s="14">
        <v>2035</v>
      </c>
      <c r="MC123" s="14">
        <v>257</v>
      </c>
      <c r="MD123" s="14">
        <v>1657</v>
      </c>
      <c r="ME123" s="14">
        <v>1821</v>
      </c>
      <c r="MF123" s="14">
        <v>26</v>
      </c>
    </row>
    <row r="124" spans="1:344">
      <c r="A124" s="1" t="s">
        <v>373</v>
      </c>
      <c r="B124" s="2" t="s">
        <v>838</v>
      </c>
      <c r="C124" s="3" t="s">
        <v>716</v>
      </c>
      <c r="D124" s="27">
        <f t="shared" si="4"/>
        <v>37</v>
      </c>
      <c r="E124" s="13">
        <v>37.5</v>
      </c>
      <c r="F124" s="27">
        <f t="shared" si="5"/>
        <v>61</v>
      </c>
      <c r="G124" s="13">
        <v>61.6</v>
      </c>
      <c r="H124" s="27">
        <f t="shared" si="6"/>
        <v>37</v>
      </c>
      <c r="I124" s="13">
        <v>37.799999999999997</v>
      </c>
      <c r="J124" s="27">
        <f t="shared" si="7"/>
        <v>61</v>
      </c>
      <c r="K124" s="13">
        <v>61.6</v>
      </c>
      <c r="L124" s="14">
        <v>361229</v>
      </c>
      <c r="M124" s="14">
        <v>43072</v>
      </c>
      <c r="N124" s="14">
        <v>50513</v>
      </c>
      <c r="O124" s="14">
        <v>47803</v>
      </c>
      <c r="P124" s="14">
        <v>52753</v>
      </c>
      <c r="Q124" s="14">
        <v>51816</v>
      </c>
      <c r="R124" s="14">
        <v>91002</v>
      </c>
      <c r="S124" s="14">
        <v>91411</v>
      </c>
      <c r="T124" s="14">
        <v>91679</v>
      </c>
      <c r="U124" s="14">
        <v>44942</v>
      </c>
      <c r="V124" s="14">
        <v>40336</v>
      </c>
      <c r="W124" s="14">
        <v>60096</v>
      </c>
      <c r="X124" s="14">
        <v>29919</v>
      </c>
      <c r="Y124" s="14">
        <v>10356</v>
      </c>
      <c r="Z124" s="14">
        <v>36.6</v>
      </c>
      <c r="AA124" s="14">
        <v>535312</v>
      </c>
      <c r="AB124" s="14">
        <v>100371</v>
      </c>
      <c r="AC124" s="15" t="s">
        <v>262</v>
      </c>
      <c r="AD124" s="14">
        <v>705698</v>
      </c>
      <c r="AE124" s="14">
        <v>692882</v>
      </c>
      <c r="AF124" s="14">
        <v>456101</v>
      </c>
      <c r="AG124" s="14">
        <v>217811</v>
      </c>
      <c r="AH124" s="14">
        <v>1554</v>
      </c>
      <c r="AI124" s="14">
        <v>8153</v>
      </c>
      <c r="AJ124" s="14">
        <v>256</v>
      </c>
      <c r="AK124" s="14">
        <v>9007</v>
      </c>
      <c r="AL124" s="14">
        <v>12816</v>
      </c>
      <c r="AM124" s="15" t="s">
        <v>262</v>
      </c>
      <c r="AN124" s="14">
        <v>705698</v>
      </c>
      <c r="AO124" s="14">
        <v>41831</v>
      </c>
      <c r="AP124" s="14">
        <v>31126</v>
      </c>
      <c r="AQ124" s="14">
        <v>3519</v>
      </c>
      <c r="AR124" s="14">
        <v>2189</v>
      </c>
      <c r="AS124" s="14">
        <v>4997</v>
      </c>
      <c r="AT124" s="14">
        <v>663867</v>
      </c>
      <c r="AU124" s="15" t="s">
        <v>262</v>
      </c>
      <c r="AV124" s="14">
        <v>705698</v>
      </c>
      <c r="AW124" s="14">
        <v>676903</v>
      </c>
      <c r="AX124" s="14">
        <v>667354</v>
      </c>
      <c r="AY124" s="14">
        <v>493867</v>
      </c>
      <c r="AZ124" s="14">
        <v>173487</v>
      </c>
      <c r="BA124" s="14">
        <v>9549</v>
      </c>
      <c r="BB124" s="14">
        <v>28795</v>
      </c>
      <c r="BC124" s="15" t="s">
        <v>262</v>
      </c>
      <c r="BD124" s="14">
        <v>705698</v>
      </c>
      <c r="BE124" s="14">
        <v>141950</v>
      </c>
      <c r="BF124" s="14">
        <v>208</v>
      </c>
      <c r="BG124" s="14">
        <v>278</v>
      </c>
      <c r="BH124" s="14">
        <v>181</v>
      </c>
      <c r="BI124" s="14">
        <v>2935</v>
      </c>
      <c r="BJ124" s="14">
        <v>62325</v>
      </c>
      <c r="BK124" s="14">
        <v>9662</v>
      </c>
      <c r="BL124" s="14">
        <v>1086</v>
      </c>
      <c r="BM124" s="14">
        <v>43246</v>
      </c>
      <c r="BN124" s="14">
        <v>852</v>
      </c>
      <c r="BO124" s="14">
        <v>151</v>
      </c>
      <c r="BP124" s="14">
        <v>49696</v>
      </c>
      <c r="BQ124" s="14">
        <v>11196</v>
      </c>
      <c r="BR124" s="14">
        <v>496</v>
      </c>
      <c r="BS124" s="14">
        <v>2436</v>
      </c>
      <c r="BT124" s="14">
        <v>5923</v>
      </c>
      <c r="BU124" s="14">
        <v>54</v>
      </c>
      <c r="BV124" s="14">
        <v>1257</v>
      </c>
      <c r="BW124" s="14">
        <v>8343</v>
      </c>
      <c r="BX124" s="14">
        <v>10397</v>
      </c>
      <c r="BY124" s="14">
        <v>147</v>
      </c>
      <c r="BZ124" s="14">
        <v>3586</v>
      </c>
      <c r="CA124" s="14">
        <v>1835</v>
      </c>
      <c r="CB124" s="14">
        <v>819</v>
      </c>
      <c r="CC124" s="14">
        <v>576</v>
      </c>
      <c r="CD124" s="14">
        <v>2291</v>
      </c>
      <c r="CE124" s="14">
        <v>2603</v>
      </c>
      <c r="CF124" s="15" t="s">
        <v>262</v>
      </c>
      <c r="CG124" s="14">
        <v>530152</v>
      </c>
      <c r="CH124" s="14">
        <v>53345</v>
      </c>
      <c r="CI124" s="15" t="s">
        <v>262</v>
      </c>
      <c r="CJ124" s="14">
        <v>683691</v>
      </c>
      <c r="CK124" s="14">
        <v>105582</v>
      </c>
      <c r="CL124" s="14">
        <v>169936</v>
      </c>
      <c r="CM124" s="14">
        <v>6507</v>
      </c>
      <c r="CN124" s="14">
        <v>416483</v>
      </c>
      <c r="CO124" s="14">
        <v>59749</v>
      </c>
      <c r="CP124" s="14">
        <v>97272</v>
      </c>
      <c r="CQ124" s="14">
        <v>39326</v>
      </c>
      <c r="CR124" s="15" t="s">
        <v>262</v>
      </c>
      <c r="CS124" s="14">
        <v>697941</v>
      </c>
      <c r="CT124" s="14">
        <v>589000</v>
      </c>
      <c r="CU124" s="14">
        <v>106940</v>
      </c>
      <c r="CV124" s="14">
        <v>62826</v>
      </c>
      <c r="CW124" s="14">
        <v>44114</v>
      </c>
      <c r="CX124" s="14">
        <v>26523</v>
      </c>
      <c r="CY124" s="14">
        <v>17591</v>
      </c>
      <c r="CZ124" s="14">
        <v>2001</v>
      </c>
      <c r="DA124" s="16"/>
      <c r="DB124" s="15" t="s">
        <v>262</v>
      </c>
      <c r="DC124" s="14">
        <v>555051</v>
      </c>
      <c r="DD124" s="14">
        <v>310068</v>
      </c>
      <c r="DE124" s="14">
        <v>304908</v>
      </c>
      <c r="DF124" s="14">
        <v>279330</v>
      </c>
      <c r="DG124" s="14">
        <v>25578</v>
      </c>
      <c r="DH124" s="14">
        <v>5160</v>
      </c>
      <c r="DI124" s="14">
        <v>244983</v>
      </c>
      <c r="DJ124" s="14">
        <v>304908</v>
      </c>
      <c r="DK124" s="14">
        <v>8.4000000000000005E-2</v>
      </c>
      <c r="DL124" s="15" t="s">
        <v>262</v>
      </c>
      <c r="DM124" s="14">
        <v>278709</v>
      </c>
      <c r="DN124" s="14">
        <v>234869</v>
      </c>
      <c r="DO124" s="14">
        <v>27462</v>
      </c>
      <c r="DP124" s="14">
        <v>1188</v>
      </c>
      <c r="DQ124" s="14">
        <v>4121</v>
      </c>
      <c r="DR124" s="14">
        <v>3742</v>
      </c>
      <c r="DS124" s="14">
        <v>7327</v>
      </c>
      <c r="DT124" s="14">
        <v>22.2</v>
      </c>
      <c r="DU124" s="15" t="s">
        <v>262</v>
      </c>
      <c r="DV124" s="14">
        <v>279330</v>
      </c>
      <c r="DW124" s="14">
        <v>85204</v>
      </c>
      <c r="DX124" s="14">
        <v>49802</v>
      </c>
      <c r="DY124" s="14">
        <v>71693</v>
      </c>
      <c r="DZ124" s="14">
        <v>35148</v>
      </c>
      <c r="EA124" s="14">
        <v>37483</v>
      </c>
      <c r="EB124" s="15" t="s">
        <v>262</v>
      </c>
      <c r="EC124" s="14">
        <v>279330</v>
      </c>
      <c r="ED124" s="14">
        <v>9212</v>
      </c>
      <c r="EE124" s="14">
        <v>15215</v>
      </c>
      <c r="EF124" s="14">
        <v>26706</v>
      </c>
      <c r="EG124" s="14">
        <v>6114</v>
      </c>
      <c r="EH124" s="14">
        <v>34145</v>
      </c>
      <c r="EI124" s="14">
        <v>13364</v>
      </c>
      <c r="EJ124" s="14">
        <v>2791</v>
      </c>
      <c r="EK124" s="14">
        <v>16875</v>
      </c>
      <c r="EL124" s="14">
        <v>20655</v>
      </c>
      <c r="EM124" s="14">
        <v>67945</v>
      </c>
      <c r="EN124" s="14">
        <v>26779</v>
      </c>
      <c r="EO124" s="14">
        <v>12159</v>
      </c>
      <c r="EP124" s="14">
        <v>27370</v>
      </c>
      <c r="EQ124" s="15" t="s">
        <v>262</v>
      </c>
      <c r="ER124" s="14">
        <v>279330</v>
      </c>
      <c r="ES124" s="14">
        <v>205420</v>
      </c>
      <c r="ET124" s="14">
        <v>59330</v>
      </c>
      <c r="EU124" s="14">
        <v>14344</v>
      </c>
      <c r="EV124" s="14">
        <v>236</v>
      </c>
      <c r="EW124" s="16"/>
      <c r="EX124" s="15" t="s">
        <v>262</v>
      </c>
      <c r="EY124" s="14">
        <v>299346</v>
      </c>
      <c r="EZ124" s="14">
        <v>254286</v>
      </c>
      <c r="FA124" s="14">
        <v>45060</v>
      </c>
      <c r="FB124" s="14">
        <v>2.1000000000000001E-2</v>
      </c>
      <c r="FC124" s="14">
        <v>6.7000000000000004E-2</v>
      </c>
      <c r="FD124" s="15" t="s">
        <v>262</v>
      </c>
      <c r="FE124" s="14">
        <v>254286</v>
      </c>
      <c r="FF124" s="14">
        <v>159611</v>
      </c>
      <c r="FG124" s="14">
        <v>94675</v>
      </c>
      <c r="FH124" s="14">
        <v>2.72</v>
      </c>
      <c r="FI124" s="14">
        <v>2.63</v>
      </c>
      <c r="FJ124" s="15" t="s">
        <v>262</v>
      </c>
      <c r="FK124" s="14">
        <v>254286</v>
      </c>
      <c r="FL124" s="14">
        <v>91911</v>
      </c>
      <c r="FM124" s="14">
        <v>82041</v>
      </c>
      <c r="FN124" s="14">
        <v>40365</v>
      </c>
      <c r="FO124" s="14">
        <v>19206</v>
      </c>
      <c r="FP124" s="14">
        <v>12799</v>
      </c>
      <c r="FQ124" s="14">
        <v>7964</v>
      </c>
      <c r="FR124" s="15" t="s">
        <v>262</v>
      </c>
      <c r="FS124" s="14">
        <v>159611</v>
      </c>
      <c r="FT124" s="14">
        <v>32546</v>
      </c>
      <c r="FU124" s="14">
        <v>43344</v>
      </c>
      <c r="FV124" s="14">
        <v>31545</v>
      </c>
      <c r="FW124" s="14">
        <v>23007</v>
      </c>
      <c r="FX124" s="14">
        <v>18193</v>
      </c>
      <c r="FY124" s="14">
        <v>7950</v>
      </c>
      <c r="FZ124" s="14">
        <v>2079</v>
      </c>
      <c r="GA124" s="14">
        <v>947</v>
      </c>
      <c r="GB124" s="14">
        <v>106100</v>
      </c>
      <c r="GC124" s="15" t="s">
        <v>262</v>
      </c>
      <c r="GD124" s="14">
        <v>159611</v>
      </c>
      <c r="GE124" s="14">
        <v>89333</v>
      </c>
      <c r="GF124" s="14">
        <v>70278</v>
      </c>
      <c r="GG124" s="15" t="s">
        <v>262</v>
      </c>
      <c r="GH124" s="14">
        <v>89333</v>
      </c>
      <c r="GI124" s="14">
        <v>578</v>
      </c>
      <c r="GJ124" s="14">
        <v>2586</v>
      </c>
      <c r="GK124" s="14">
        <v>10278</v>
      </c>
      <c r="GL124" s="14">
        <v>25827</v>
      </c>
      <c r="GM124" s="14">
        <v>31186</v>
      </c>
      <c r="GN124" s="14">
        <v>12238</v>
      </c>
      <c r="GO124" s="14">
        <v>6640</v>
      </c>
      <c r="GP124" s="14">
        <v>1068</v>
      </c>
      <c r="GQ124" s="14">
        <v>70278</v>
      </c>
      <c r="GR124" s="14">
        <v>744</v>
      </c>
      <c r="GS124" s="14">
        <v>7653</v>
      </c>
      <c r="GT124" s="14">
        <v>18020</v>
      </c>
      <c r="GU124" s="14">
        <v>14518</v>
      </c>
      <c r="GV124" s="14">
        <v>29343</v>
      </c>
      <c r="GW124" s="14">
        <v>353</v>
      </c>
      <c r="GX124" s="15" t="s">
        <v>262</v>
      </c>
      <c r="GY124" s="14">
        <v>84406</v>
      </c>
      <c r="GZ124" s="14">
        <v>2204</v>
      </c>
      <c r="HA124" s="14">
        <v>4528</v>
      </c>
      <c r="HB124" s="14">
        <v>13540</v>
      </c>
      <c r="HC124" s="14">
        <v>28145</v>
      </c>
      <c r="HD124" s="14">
        <v>23844</v>
      </c>
      <c r="HE124" s="14">
        <v>9658</v>
      </c>
      <c r="HF124" s="14">
        <v>2487</v>
      </c>
      <c r="HG124" s="14">
        <v>691</v>
      </c>
      <c r="HH124" s="14">
        <v>10269</v>
      </c>
      <c r="HI124" s="16"/>
      <c r="HJ124" s="15" t="s">
        <v>262</v>
      </c>
      <c r="HK124" s="14">
        <v>254286</v>
      </c>
      <c r="HL124" s="14">
        <v>29410</v>
      </c>
      <c r="HM124" s="14">
        <v>19825</v>
      </c>
      <c r="HN124" s="14">
        <v>34286</v>
      </c>
      <c r="HO124" s="14">
        <v>29810</v>
      </c>
      <c r="HP124" s="14">
        <v>38673</v>
      </c>
      <c r="HQ124" s="14">
        <v>42031</v>
      </c>
      <c r="HR124" s="14">
        <v>26006</v>
      </c>
      <c r="HS124" s="14">
        <v>21082</v>
      </c>
      <c r="HT124" s="14">
        <v>6999</v>
      </c>
      <c r="HU124" s="14">
        <v>6164</v>
      </c>
      <c r="HV124" s="14">
        <v>39646</v>
      </c>
      <c r="HW124" s="14">
        <v>55355</v>
      </c>
      <c r="HX124" s="15" t="s">
        <v>262</v>
      </c>
      <c r="HY124" s="14">
        <v>683691</v>
      </c>
      <c r="HZ124" s="14">
        <v>565042</v>
      </c>
      <c r="IA124" s="14">
        <v>393497</v>
      </c>
      <c r="IB124" s="14">
        <v>245936</v>
      </c>
      <c r="IC124" s="14">
        <v>118649</v>
      </c>
      <c r="ID124" s="14">
        <v>169936</v>
      </c>
      <c r="IE124" s="14">
        <v>15062</v>
      </c>
      <c r="IF124" s="15" t="s">
        <v>262</v>
      </c>
      <c r="IG124" s="14">
        <v>0.19</v>
      </c>
      <c r="IH124" s="14">
        <v>0.29699999999999999</v>
      </c>
      <c r="II124" s="14">
        <v>0.32800000000000001</v>
      </c>
      <c r="IJ124" s="14">
        <v>8.4000000000000005E-2</v>
      </c>
      <c r="IK124" s="14">
        <v>0.126</v>
      </c>
      <c r="IL124" s="14">
        <v>0.11</v>
      </c>
      <c r="IM124" s="14">
        <v>0.45700000000000002</v>
      </c>
      <c r="IN124" s="14">
        <v>0.56200000000000006</v>
      </c>
      <c r="IO124" s="14">
        <v>0.66500000000000004</v>
      </c>
      <c r="IP124" s="14">
        <v>0.23300000000000001</v>
      </c>
      <c r="IQ124" s="14">
        <v>0.33300000000000002</v>
      </c>
      <c r="IR124" s="14">
        <v>0.33100000000000002</v>
      </c>
      <c r="IS124" s="14">
        <v>0.38400000000000001</v>
      </c>
      <c r="IT124" s="14">
        <v>0.313</v>
      </c>
      <c r="IU124" s="14">
        <v>0.2</v>
      </c>
      <c r="IV124" s="14">
        <v>0.114</v>
      </c>
      <c r="IW124" s="14">
        <v>0.21</v>
      </c>
      <c r="IX124" s="14">
        <v>0.34799999999999998</v>
      </c>
      <c r="IY124" s="16"/>
      <c r="IZ124" s="15" t="s">
        <v>262</v>
      </c>
      <c r="JA124" s="14">
        <v>190558</v>
      </c>
      <c r="JB124" s="14">
        <v>10316</v>
      </c>
      <c r="JC124" s="14">
        <v>10608</v>
      </c>
      <c r="JD124" s="14">
        <v>81551</v>
      </c>
      <c r="JE124" s="14">
        <v>39943</v>
      </c>
      <c r="JF124" s="14">
        <v>48140</v>
      </c>
      <c r="JG124" s="15" t="s">
        <v>262</v>
      </c>
      <c r="JH124" s="14">
        <v>459741</v>
      </c>
      <c r="JI124" s="14">
        <v>23195</v>
      </c>
      <c r="JJ124" s="14">
        <v>56761</v>
      </c>
      <c r="JK124" s="14">
        <v>156150</v>
      </c>
      <c r="JL124" s="14">
        <v>97137</v>
      </c>
      <c r="JM124" s="14">
        <v>33030</v>
      </c>
      <c r="JN124" s="14">
        <v>56334</v>
      </c>
      <c r="JO124" s="14">
        <v>37134</v>
      </c>
      <c r="JP124" s="14">
        <v>0.82599999999999996</v>
      </c>
      <c r="JQ124" s="14">
        <v>0.20300000000000001</v>
      </c>
      <c r="JR124" s="16"/>
      <c r="JS124" s="16" t="s">
        <v>262</v>
      </c>
      <c r="JT124" s="14">
        <v>179115</v>
      </c>
      <c r="JU124" s="14">
        <v>1327</v>
      </c>
      <c r="JV124" s="14">
        <v>683</v>
      </c>
      <c r="JW124" s="14">
        <v>1433</v>
      </c>
      <c r="JX124" s="14">
        <v>6502</v>
      </c>
      <c r="JY124" s="14">
        <v>22813</v>
      </c>
      <c r="JZ124" s="14">
        <v>7232</v>
      </c>
      <c r="KA124" s="14">
        <v>29082</v>
      </c>
      <c r="KB124" s="14">
        <v>6557</v>
      </c>
      <c r="KC124" s="14">
        <v>2199</v>
      </c>
      <c r="KD124" s="14">
        <v>7054</v>
      </c>
      <c r="KE124" s="14">
        <v>2649</v>
      </c>
      <c r="KF124" s="14">
        <v>7812</v>
      </c>
      <c r="KG124" s="14" t="s">
        <v>268</v>
      </c>
      <c r="KH124" s="14">
        <v>12101</v>
      </c>
      <c r="KI124" s="14">
        <v>2213</v>
      </c>
      <c r="KJ124" s="14">
        <v>33494</v>
      </c>
      <c r="KK124" s="14">
        <v>2072</v>
      </c>
      <c r="KL124" s="14">
        <v>23745</v>
      </c>
      <c r="KM124" s="14">
        <v>7811</v>
      </c>
      <c r="KN124" s="14">
        <v>33</v>
      </c>
      <c r="KO124" s="16" t="s">
        <v>262</v>
      </c>
      <c r="KP124" s="14">
        <v>5639079</v>
      </c>
      <c r="KQ124" s="14">
        <v>49434</v>
      </c>
      <c r="KR124" s="14">
        <v>41912</v>
      </c>
      <c r="KS124" s="14">
        <v>102212</v>
      </c>
      <c r="KT124" s="14">
        <v>248884</v>
      </c>
      <c r="KU124" s="14">
        <v>863603</v>
      </c>
      <c r="KV124" s="14">
        <v>270180</v>
      </c>
      <c r="KW124" s="14">
        <v>661556</v>
      </c>
      <c r="KX124" s="14">
        <v>245554</v>
      </c>
      <c r="KY124" s="14">
        <v>98506</v>
      </c>
      <c r="KZ124" s="14">
        <v>331175</v>
      </c>
      <c r="LA124" s="14">
        <v>84917</v>
      </c>
      <c r="LB124" s="14">
        <v>396772</v>
      </c>
      <c r="LC124" s="14" t="s">
        <v>265</v>
      </c>
      <c r="LD124" s="14">
        <v>290581</v>
      </c>
      <c r="LE124" s="14">
        <v>57199</v>
      </c>
      <c r="LF124" s="14">
        <v>1251655</v>
      </c>
      <c r="LG124" s="14">
        <v>27373</v>
      </c>
      <c r="LH124" s="14">
        <v>290760</v>
      </c>
      <c r="LI124" s="14">
        <v>160188</v>
      </c>
      <c r="LJ124" s="14">
        <v>570</v>
      </c>
      <c r="LK124" s="16" t="s">
        <v>262</v>
      </c>
      <c r="LL124" s="14">
        <v>12945</v>
      </c>
      <c r="LM124" s="14">
        <v>154</v>
      </c>
      <c r="LN124" s="14">
        <v>12</v>
      </c>
      <c r="LO124" s="14">
        <v>73</v>
      </c>
      <c r="LP124" s="14">
        <v>920</v>
      </c>
      <c r="LQ124" s="14">
        <v>466</v>
      </c>
      <c r="LR124" s="14">
        <v>620</v>
      </c>
      <c r="LS124" s="14">
        <v>2550</v>
      </c>
      <c r="LT124" s="14">
        <v>366</v>
      </c>
      <c r="LU124" s="14">
        <v>172</v>
      </c>
      <c r="LV124" s="14">
        <v>930</v>
      </c>
      <c r="LW124" s="14">
        <v>521</v>
      </c>
      <c r="LX124" s="14">
        <v>1059</v>
      </c>
      <c r="LY124" s="14">
        <v>73</v>
      </c>
      <c r="LZ124" s="14">
        <v>548</v>
      </c>
      <c r="MA124" s="14">
        <v>106</v>
      </c>
      <c r="MB124" s="14">
        <v>1626</v>
      </c>
      <c r="MC124" s="14">
        <v>135</v>
      </c>
      <c r="MD124" s="14">
        <v>1277</v>
      </c>
      <c r="ME124" s="14">
        <v>1307</v>
      </c>
      <c r="MF124" s="14">
        <v>30</v>
      </c>
    </row>
    <row r="125" spans="1:344">
      <c r="A125" s="1" t="s">
        <v>374</v>
      </c>
      <c r="B125" s="2" t="s">
        <v>839</v>
      </c>
      <c r="C125" s="3" t="s">
        <v>716</v>
      </c>
      <c r="D125" s="27">
        <f t="shared" si="4"/>
        <v>20</v>
      </c>
      <c r="E125" s="13">
        <v>20.5</v>
      </c>
      <c r="F125" s="27">
        <f t="shared" si="5"/>
        <v>78</v>
      </c>
      <c r="G125" s="13">
        <v>78.099999999999994</v>
      </c>
      <c r="H125" s="27">
        <f t="shared" si="6"/>
        <v>24</v>
      </c>
      <c r="I125" s="13">
        <v>24.3</v>
      </c>
      <c r="J125" s="27">
        <f t="shared" si="7"/>
        <v>74</v>
      </c>
      <c r="K125" s="13">
        <v>74.7</v>
      </c>
      <c r="L125" s="14">
        <v>364517</v>
      </c>
      <c r="M125" s="14">
        <v>39666</v>
      </c>
      <c r="N125" s="14">
        <v>50356</v>
      </c>
      <c r="O125" s="14">
        <v>49938</v>
      </c>
      <c r="P125" s="14">
        <v>48297</v>
      </c>
      <c r="Q125" s="14">
        <v>46669</v>
      </c>
      <c r="R125" s="14">
        <v>80462</v>
      </c>
      <c r="S125" s="14">
        <v>92689</v>
      </c>
      <c r="T125" s="14">
        <v>94968</v>
      </c>
      <c r="U125" s="14">
        <v>45121</v>
      </c>
      <c r="V125" s="14">
        <v>45468</v>
      </c>
      <c r="W125" s="14">
        <v>76126</v>
      </c>
      <c r="X125" s="14">
        <v>36096</v>
      </c>
      <c r="Y125" s="14">
        <v>11515</v>
      </c>
      <c r="Z125" s="14">
        <v>39.700000000000003</v>
      </c>
      <c r="AA125" s="14">
        <v>547722</v>
      </c>
      <c r="AB125" s="14">
        <v>123737</v>
      </c>
      <c r="AC125" s="15" t="s">
        <v>262</v>
      </c>
      <c r="AD125" s="14">
        <v>717371</v>
      </c>
      <c r="AE125" s="14">
        <v>703972</v>
      </c>
      <c r="AF125" s="14">
        <v>620486</v>
      </c>
      <c r="AG125" s="14">
        <v>53367</v>
      </c>
      <c r="AH125" s="14">
        <v>2656</v>
      </c>
      <c r="AI125" s="14">
        <v>6970</v>
      </c>
      <c r="AJ125" s="14">
        <v>76</v>
      </c>
      <c r="AK125" s="14">
        <v>20417</v>
      </c>
      <c r="AL125" s="14">
        <v>13399</v>
      </c>
      <c r="AM125" s="15" t="s">
        <v>262</v>
      </c>
      <c r="AN125" s="14">
        <v>717371</v>
      </c>
      <c r="AO125" s="14">
        <v>89333</v>
      </c>
      <c r="AP125" s="14">
        <v>64647</v>
      </c>
      <c r="AQ125" s="14">
        <v>2833</v>
      </c>
      <c r="AR125" s="14">
        <v>2038</v>
      </c>
      <c r="AS125" s="14">
        <v>19815</v>
      </c>
      <c r="AT125" s="14">
        <v>628038</v>
      </c>
      <c r="AU125" s="15" t="s">
        <v>262</v>
      </c>
      <c r="AV125" s="14">
        <v>717371</v>
      </c>
      <c r="AW125" s="14">
        <v>659526</v>
      </c>
      <c r="AX125" s="14">
        <v>653898</v>
      </c>
      <c r="AY125" s="14">
        <v>445438</v>
      </c>
      <c r="AZ125" s="14">
        <v>208460</v>
      </c>
      <c r="BA125" s="14">
        <v>5628</v>
      </c>
      <c r="BB125" s="14">
        <v>57845</v>
      </c>
      <c r="BC125" s="15" t="s">
        <v>262</v>
      </c>
      <c r="BD125" s="14">
        <v>717371</v>
      </c>
      <c r="BE125" s="14">
        <v>108723</v>
      </c>
      <c r="BF125" s="14">
        <v>685</v>
      </c>
      <c r="BG125" s="14">
        <v>869</v>
      </c>
      <c r="BH125" s="14">
        <v>965</v>
      </c>
      <c r="BI125" s="14">
        <v>7025</v>
      </c>
      <c r="BJ125" s="14">
        <v>81977</v>
      </c>
      <c r="BK125" s="14">
        <v>11331</v>
      </c>
      <c r="BL125" s="14">
        <v>2346</v>
      </c>
      <c r="BM125" s="14">
        <v>64434</v>
      </c>
      <c r="BN125" s="14">
        <v>1362</v>
      </c>
      <c r="BO125" s="14">
        <v>1074</v>
      </c>
      <c r="BP125" s="14">
        <v>78650</v>
      </c>
      <c r="BQ125" s="14">
        <v>16359</v>
      </c>
      <c r="BR125" s="14">
        <v>791</v>
      </c>
      <c r="BS125" s="14">
        <v>3693</v>
      </c>
      <c r="BT125" s="14">
        <v>7553</v>
      </c>
      <c r="BU125" s="14">
        <v>1316</v>
      </c>
      <c r="BV125" s="14">
        <v>1333</v>
      </c>
      <c r="BW125" s="14">
        <v>14660</v>
      </c>
      <c r="BX125" s="14">
        <v>18804</v>
      </c>
      <c r="BY125" s="14">
        <v>520</v>
      </c>
      <c r="BZ125" s="14">
        <v>3653</v>
      </c>
      <c r="CA125" s="14">
        <v>4102</v>
      </c>
      <c r="CB125" s="14">
        <v>1021</v>
      </c>
      <c r="CC125" s="14">
        <v>979</v>
      </c>
      <c r="CD125" s="14">
        <v>4589</v>
      </c>
      <c r="CE125" s="14">
        <v>1582</v>
      </c>
      <c r="CF125" s="15" t="s">
        <v>262</v>
      </c>
      <c r="CG125" s="14">
        <v>547318</v>
      </c>
      <c r="CH125" s="14">
        <v>47343</v>
      </c>
      <c r="CI125" s="15" t="s">
        <v>262</v>
      </c>
      <c r="CJ125" s="14">
        <v>709137</v>
      </c>
      <c r="CK125" s="14">
        <v>101627</v>
      </c>
      <c r="CL125" s="14">
        <v>169527</v>
      </c>
      <c r="CM125" s="14">
        <v>6180</v>
      </c>
      <c r="CN125" s="14">
        <v>417864</v>
      </c>
      <c r="CO125" s="14">
        <v>51808</v>
      </c>
      <c r="CP125" s="14">
        <v>121746</v>
      </c>
      <c r="CQ125" s="14">
        <v>43639</v>
      </c>
      <c r="CR125" s="15" t="s">
        <v>262</v>
      </c>
      <c r="CS125" s="14">
        <v>710106</v>
      </c>
      <c r="CT125" s="14">
        <v>634468</v>
      </c>
      <c r="CU125" s="14">
        <v>74242</v>
      </c>
      <c r="CV125" s="14">
        <v>32763</v>
      </c>
      <c r="CW125" s="14">
        <v>41479</v>
      </c>
      <c r="CX125" s="14">
        <v>30356</v>
      </c>
      <c r="CY125" s="14">
        <v>11123</v>
      </c>
      <c r="CZ125" s="14">
        <v>1396</v>
      </c>
      <c r="DA125" s="16"/>
      <c r="DB125" s="15" t="s">
        <v>262</v>
      </c>
      <c r="DC125" s="14">
        <v>567939</v>
      </c>
      <c r="DD125" s="14">
        <v>322854</v>
      </c>
      <c r="DE125" s="14">
        <v>322450</v>
      </c>
      <c r="DF125" s="14">
        <v>303680</v>
      </c>
      <c r="DG125" s="14">
        <v>18770</v>
      </c>
      <c r="DH125" s="14">
        <v>404</v>
      </c>
      <c r="DI125" s="14">
        <v>245085</v>
      </c>
      <c r="DJ125" s="14">
        <v>322450</v>
      </c>
      <c r="DK125" s="14">
        <v>5.8000000000000003E-2</v>
      </c>
      <c r="DL125" s="15" t="s">
        <v>262</v>
      </c>
      <c r="DM125" s="14">
        <v>300347</v>
      </c>
      <c r="DN125" s="14">
        <v>244339</v>
      </c>
      <c r="DO125" s="14">
        <v>34657</v>
      </c>
      <c r="DP125" s="14">
        <v>557</v>
      </c>
      <c r="DQ125" s="14">
        <v>3479</v>
      </c>
      <c r="DR125" s="14">
        <v>4773</v>
      </c>
      <c r="DS125" s="14">
        <v>12542</v>
      </c>
      <c r="DT125" s="14">
        <v>26.7</v>
      </c>
      <c r="DU125" s="15" t="s">
        <v>262</v>
      </c>
      <c r="DV125" s="14">
        <v>303680</v>
      </c>
      <c r="DW125" s="14">
        <v>89530</v>
      </c>
      <c r="DX125" s="14">
        <v>49979</v>
      </c>
      <c r="DY125" s="14">
        <v>71437</v>
      </c>
      <c r="DZ125" s="14">
        <v>33484</v>
      </c>
      <c r="EA125" s="14">
        <v>59250</v>
      </c>
      <c r="EB125" s="15" t="s">
        <v>262</v>
      </c>
      <c r="EC125" s="14">
        <v>303680</v>
      </c>
      <c r="ED125" s="14">
        <v>5664</v>
      </c>
      <c r="EE125" s="14">
        <v>23770</v>
      </c>
      <c r="EF125" s="14">
        <v>51914</v>
      </c>
      <c r="EG125" s="14">
        <v>11106</v>
      </c>
      <c r="EH125" s="14">
        <v>40820</v>
      </c>
      <c r="EI125" s="14">
        <v>15050</v>
      </c>
      <c r="EJ125" s="14">
        <v>4223</v>
      </c>
      <c r="EK125" s="14">
        <v>14808</v>
      </c>
      <c r="EL125" s="14">
        <v>24628</v>
      </c>
      <c r="EM125" s="14">
        <v>61423</v>
      </c>
      <c r="EN125" s="14">
        <v>25082</v>
      </c>
      <c r="EO125" s="14">
        <v>16281</v>
      </c>
      <c r="EP125" s="14">
        <v>8911</v>
      </c>
      <c r="EQ125" s="15" t="s">
        <v>262</v>
      </c>
      <c r="ER125" s="14">
        <v>303680</v>
      </c>
      <c r="ES125" s="14">
        <v>242748</v>
      </c>
      <c r="ET125" s="14">
        <v>37775</v>
      </c>
      <c r="EU125" s="14">
        <v>22229</v>
      </c>
      <c r="EV125" s="14">
        <v>928</v>
      </c>
      <c r="EW125" s="16"/>
      <c r="EX125" s="15" t="s">
        <v>262</v>
      </c>
      <c r="EY125" s="14">
        <v>320370</v>
      </c>
      <c r="EZ125" s="14">
        <v>251634</v>
      </c>
      <c r="FA125" s="14">
        <v>68736</v>
      </c>
      <c r="FB125" s="14">
        <v>2.8000000000000001E-2</v>
      </c>
      <c r="FC125" s="14">
        <v>8.4000000000000005E-2</v>
      </c>
      <c r="FD125" s="15" t="s">
        <v>262</v>
      </c>
      <c r="FE125" s="14">
        <v>251634</v>
      </c>
      <c r="FF125" s="14">
        <v>181378</v>
      </c>
      <c r="FG125" s="14">
        <v>70256</v>
      </c>
      <c r="FH125" s="14">
        <v>2.75</v>
      </c>
      <c r="FI125" s="14">
        <v>2.92</v>
      </c>
      <c r="FJ125" s="15" t="s">
        <v>262</v>
      </c>
      <c r="FK125" s="14">
        <v>251634</v>
      </c>
      <c r="FL125" s="14">
        <v>82170</v>
      </c>
      <c r="FM125" s="14">
        <v>91753</v>
      </c>
      <c r="FN125" s="14">
        <v>40451</v>
      </c>
      <c r="FO125" s="14">
        <v>17735</v>
      </c>
      <c r="FP125" s="14">
        <v>11349</v>
      </c>
      <c r="FQ125" s="14">
        <v>8176</v>
      </c>
      <c r="FR125" s="15" t="s">
        <v>262</v>
      </c>
      <c r="FS125" s="14">
        <v>181378</v>
      </c>
      <c r="FT125" s="14">
        <v>20878</v>
      </c>
      <c r="FU125" s="14">
        <v>35372</v>
      </c>
      <c r="FV125" s="14">
        <v>35345</v>
      </c>
      <c r="FW125" s="14">
        <v>28627</v>
      </c>
      <c r="FX125" s="14">
        <v>29426</v>
      </c>
      <c r="FY125" s="14">
        <v>22207</v>
      </c>
      <c r="FZ125" s="14">
        <v>8218</v>
      </c>
      <c r="GA125" s="14">
        <v>1305</v>
      </c>
      <c r="GB125" s="14">
        <v>148700</v>
      </c>
      <c r="GC125" s="15" t="s">
        <v>262</v>
      </c>
      <c r="GD125" s="14">
        <v>181378</v>
      </c>
      <c r="GE125" s="14">
        <v>103606</v>
      </c>
      <c r="GF125" s="14">
        <v>77772</v>
      </c>
      <c r="GG125" s="15" t="s">
        <v>262</v>
      </c>
      <c r="GH125" s="14">
        <v>103606</v>
      </c>
      <c r="GI125" s="14">
        <v>406</v>
      </c>
      <c r="GJ125" s="14">
        <v>3180</v>
      </c>
      <c r="GK125" s="14">
        <v>8851</v>
      </c>
      <c r="GL125" s="14">
        <v>21380</v>
      </c>
      <c r="GM125" s="14">
        <v>36824</v>
      </c>
      <c r="GN125" s="14">
        <v>19401</v>
      </c>
      <c r="GO125" s="14">
        <v>13564</v>
      </c>
      <c r="GP125" s="14">
        <v>1224</v>
      </c>
      <c r="GQ125" s="14">
        <v>77772</v>
      </c>
      <c r="GR125" s="14">
        <v>1215</v>
      </c>
      <c r="GS125" s="14">
        <v>6504</v>
      </c>
      <c r="GT125" s="14">
        <v>18250</v>
      </c>
      <c r="GU125" s="14">
        <v>17801</v>
      </c>
      <c r="GV125" s="14">
        <v>34002</v>
      </c>
      <c r="GW125" s="14">
        <v>371</v>
      </c>
      <c r="GX125" s="15" t="s">
        <v>262</v>
      </c>
      <c r="GY125" s="14">
        <v>63535</v>
      </c>
      <c r="GZ125" s="14">
        <v>915</v>
      </c>
      <c r="HA125" s="14">
        <v>1832</v>
      </c>
      <c r="HB125" s="14">
        <v>7281</v>
      </c>
      <c r="HC125" s="14">
        <v>18802</v>
      </c>
      <c r="HD125" s="14">
        <v>18596</v>
      </c>
      <c r="HE125" s="14">
        <v>13434</v>
      </c>
      <c r="HF125" s="14">
        <v>2675</v>
      </c>
      <c r="HG125" s="14">
        <v>790</v>
      </c>
      <c r="HH125" s="14">
        <v>6721</v>
      </c>
      <c r="HI125" s="16"/>
      <c r="HJ125" s="15" t="s">
        <v>262</v>
      </c>
      <c r="HK125" s="14">
        <v>251634</v>
      </c>
      <c r="HL125" s="14">
        <v>19948</v>
      </c>
      <c r="HM125" s="14">
        <v>15912</v>
      </c>
      <c r="HN125" s="14">
        <v>29624</v>
      </c>
      <c r="HO125" s="14">
        <v>28731</v>
      </c>
      <c r="HP125" s="14">
        <v>40022</v>
      </c>
      <c r="HQ125" s="14">
        <v>47551</v>
      </c>
      <c r="HR125" s="14">
        <v>29406</v>
      </c>
      <c r="HS125" s="14">
        <v>26285</v>
      </c>
      <c r="HT125" s="14">
        <v>7691</v>
      </c>
      <c r="HU125" s="14">
        <v>6464</v>
      </c>
      <c r="HV125" s="14">
        <v>46213</v>
      </c>
      <c r="HW125" s="14">
        <v>60507</v>
      </c>
      <c r="HX125" s="15" t="s">
        <v>262</v>
      </c>
      <c r="HY125" s="14">
        <v>709137</v>
      </c>
      <c r="HZ125" s="14">
        <v>590992</v>
      </c>
      <c r="IA125" s="14">
        <v>431526</v>
      </c>
      <c r="IB125" s="14">
        <v>243866</v>
      </c>
      <c r="IC125" s="14">
        <v>118145</v>
      </c>
      <c r="ID125" s="14">
        <v>169527</v>
      </c>
      <c r="IE125" s="14">
        <v>16198</v>
      </c>
      <c r="IF125" s="15" t="s">
        <v>262</v>
      </c>
      <c r="IG125" s="14">
        <v>0.12</v>
      </c>
      <c r="IH125" s="14">
        <v>0.188</v>
      </c>
      <c r="II125" s="14">
        <v>0.151</v>
      </c>
      <c r="IJ125" s="14">
        <v>6.9000000000000006E-2</v>
      </c>
      <c r="IK125" s="14">
        <v>9.9000000000000005E-2</v>
      </c>
      <c r="IL125" s="14">
        <v>6.2E-2</v>
      </c>
      <c r="IM125" s="14">
        <v>0.34499999999999997</v>
      </c>
      <c r="IN125" s="14">
        <v>0.45300000000000001</v>
      </c>
      <c r="IO125" s="14">
        <v>0.44</v>
      </c>
      <c r="IP125" s="14">
        <v>0.17100000000000001</v>
      </c>
      <c r="IQ125" s="14">
        <v>0.23799999999999999</v>
      </c>
      <c r="IR125" s="14">
        <v>0.23499999999999999</v>
      </c>
      <c r="IS125" s="14">
        <v>0.23799999999999999</v>
      </c>
      <c r="IT125" s="14">
        <v>0.23300000000000001</v>
      </c>
      <c r="IU125" s="14">
        <v>0.15</v>
      </c>
      <c r="IV125" s="14">
        <v>9.7000000000000003E-2</v>
      </c>
      <c r="IW125" s="14">
        <v>0.14099999999999999</v>
      </c>
      <c r="IX125" s="14">
        <v>0.34100000000000003</v>
      </c>
      <c r="IY125" s="16"/>
      <c r="IZ125" s="15" t="s">
        <v>262</v>
      </c>
      <c r="JA125" s="14">
        <v>178829</v>
      </c>
      <c r="JB125" s="14">
        <v>9358</v>
      </c>
      <c r="JC125" s="14">
        <v>11822</v>
      </c>
      <c r="JD125" s="14">
        <v>79343</v>
      </c>
      <c r="JE125" s="14">
        <v>41106</v>
      </c>
      <c r="JF125" s="14">
        <v>37200</v>
      </c>
      <c r="JG125" s="15" t="s">
        <v>262</v>
      </c>
      <c r="JH125" s="14">
        <v>482445</v>
      </c>
      <c r="JI125" s="14">
        <v>36652</v>
      </c>
      <c r="JJ125" s="14">
        <v>52657</v>
      </c>
      <c r="JK125" s="14">
        <v>154983</v>
      </c>
      <c r="JL125" s="14">
        <v>104242</v>
      </c>
      <c r="JM125" s="14">
        <v>33967</v>
      </c>
      <c r="JN125" s="14">
        <v>62132</v>
      </c>
      <c r="JO125" s="14">
        <v>37812</v>
      </c>
      <c r="JP125" s="14">
        <v>0.81499999999999995</v>
      </c>
      <c r="JQ125" s="14">
        <v>0.20699999999999999</v>
      </c>
      <c r="JR125" s="16"/>
      <c r="JS125" s="16" t="s">
        <v>262</v>
      </c>
      <c r="JT125" s="14">
        <v>178857</v>
      </c>
      <c r="JU125" s="14">
        <v>209</v>
      </c>
      <c r="JV125" s="14">
        <v>603</v>
      </c>
      <c r="JW125" s="14">
        <v>1192</v>
      </c>
      <c r="JX125" s="14">
        <v>7723</v>
      </c>
      <c r="JY125" s="14">
        <v>45014</v>
      </c>
      <c r="JZ125" s="14">
        <v>8187</v>
      </c>
      <c r="KA125" s="14">
        <v>28439</v>
      </c>
      <c r="KB125" s="14">
        <v>6846</v>
      </c>
      <c r="KC125" s="14">
        <v>2053</v>
      </c>
      <c r="KD125" s="14">
        <v>5137</v>
      </c>
      <c r="KE125" s="14">
        <v>1449</v>
      </c>
      <c r="KF125" s="14">
        <v>4733</v>
      </c>
      <c r="KG125" s="14">
        <v>2328</v>
      </c>
      <c r="KH125" s="14">
        <v>9043</v>
      </c>
      <c r="KI125" s="14">
        <v>4267</v>
      </c>
      <c r="KJ125" s="14">
        <v>24262</v>
      </c>
      <c r="KK125" s="14">
        <v>1749</v>
      </c>
      <c r="KL125" s="14">
        <v>18082</v>
      </c>
      <c r="KM125" s="14">
        <v>7525</v>
      </c>
      <c r="KN125" s="14" t="s">
        <v>267</v>
      </c>
      <c r="KO125" s="16" t="s">
        <v>262</v>
      </c>
      <c r="KP125" s="14">
        <v>6240272</v>
      </c>
      <c r="KQ125" s="14">
        <v>6858</v>
      </c>
      <c r="KR125" s="14">
        <v>29816</v>
      </c>
      <c r="KS125" s="14">
        <v>76410</v>
      </c>
      <c r="KT125" s="14">
        <v>302066</v>
      </c>
      <c r="KU125" s="14">
        <v>1817259</v>
      </c>
      <c r="KV125" s="14">
        <v>380301</v>
      </c>
      <c r="KW125" s="14">
        <v>657742</v>
      </c>
      <c r="KX125" s="14">
        <v>276725</v>
      </c>
      <c r="KY125" s="14">
        <v>97667</v>
      </c>
      <c r="KZ125" s="14">
        <v>258962</v>
      </c>
      <c r="LA125" s="14">
        <v>44859</v>
      </c>
      <c r="LB125" s="14">
        <v>199844</v>
      </c>
      <c r="LC125" s="14">
        <v>157229</v>
      </c>
      <c r="LD125" s="14">
        <v>235286</v>
      </c>
      <c r="LE125" s="14">
        <v>103831</v>
      </c>
      <c r="LF125" s="14">
        <v>944240</v>
      </c>
      <c r="LG125" s="14">
        <v>213324</v>
      </c>
      <c r="LH125" s="14">
        <v>259758</v>
      </c>
      <c r="LI125" s="14">
        <v>177483</v>
      </c>
      <c r="LJ125" s="14">
        <v>612</v>
      </c>
      <c r="LK125" s="16" t="s">
        <v>262</v>
      </c>
      <c r="LL125" s="14">
        <v>13960</v>
      </c>
      <c r="LM125" s="14">
        <v>59</v>
      </c>
      <c r="LN125" s="14">
        <v>43</v>
      </c>
      <c r="LO125" s="14">
        <v>47</v>
      </c>
      <c r="LP125" s="14">
        <v>1535</v>
      </c>
      <c r="LQ125" s="14">
        <v>832</v>
      </c>
      <c r="LR125" s="14">
        <v>801</v>
      </c>
      <c r="LS125" s="14">
        <v>2450</v>
      </c>
      <c r="LT125" s="14">
        <v>412</v>
      </c>
      <c r="LU125" s="14">
        <v>174</v>
      </c>
      <c r="LV125" s="14">
        <v>796</v>
      </c>
      <c r="LW125" s="14">
        <v>575</v>
      </c>
      <c r="LX125" s="14">
        <v>1260</v>
      </c>
      <c r="LY125" s="14">
        <v>48</v>
      </c>
      <c r="LZ125" s="14">
        <v>691</v>
      </c>
      <c r="MA125" s="14">
        <v>153</v>
      </c>
      <c r="MB125" s="14">
        <v>1322</v>
      </c>
      <c r="MC125" s="14">
        <v>158</v>
      </c>
      <c r="MD125" s="14">
        <v>1156</v>
      </c>
      <c r="ME125" s="14">
        <v>1430</v>
      </c>
      <c r="MF125" s="14">
        <v>18</v>
      </c>
    </row>
    <row r="126" spans="1:344">
      <c r="A126" s="1" t="s">
        <v>375</v>
      </c>
      <c r="B126" s="2" t="s">
        <v>840</v>
      </c>
      <c r="C126" s="3" t="s">
        <v>716</v>
      </c>
      <c r="D126" s="27">
        <f t="shared" si="4"/>
        <v>36</v>
      </c>
      <c r="E126" s="13">
        <v>36.299999999999997</v>
      </c>
      <c r="F126" s="27">
        <f t="shared" si="5"/>
        <v>62</v>
      </c>
      <c r="G126" s="13">
        <v>62.5</v>
      </c>
      <c r="H126" s="27">
        <f t="shared" si="6"/>
        <v>38</v>
      </c>
      <c r="I126" s="13">
        <v>38.799999999999997</v>
      </c>
      <c r="J126" s="27">
        <f t="shared" si="7"/>
        <v>60</v>
      </c>
      <c r="K126" s="13">
        <v>60.4</v>
      </c>
      <c r="L126" s="14">
        <v>369810</v>
      </c>
      <c r="M126" s="14">
        <v>40896</v>
      </c>
      <c r="N126" s="14">
        <v>47747</v>
      </c>
      <c r="O126" s="14">
        <v>49916</v>
      </c>
      <c r="P126" s="14">
        <v>60342</v>
      </c>
      <c r="Q126" s="14">
        <v>57058</v>
      </c>
      <c r="R126" s="14">
        <v>81730</v>
      </c>
      <c r="S126" s="14">
        <v>94994</v>
      </c>
      <c r="T126" s="14">
        <v>95997</v>
      </c>
      <c r="U126" s="14">
        <v>43911</v>
      </c>
      <c r="V126" s="14">
        <v>42080</v>
      </c>
      <c r="W126" s="14">
        <v>60687</v>
      </c>
      <c r="X126" s="14">
        <v>28483</v>
      </c>
      <c r="Y126" s="14">
        <v>9729</v>
      </c>
      <c r="Z126" s="14">
        <v>37.1</v>
      </c>
      <c r="AA126" s="14">
        <v>543477</v>
      </c>
      <c r="AB126" s="14">
        <v>98899</v>
      </c>
      <c r="AC126" s="15" t="s">
        <v>262</v>
      </c>
      <c r="AD126" s="14">
        <v>713570</v>
      </c>
      <c r="AE126" s="14">
        <v>702940</v>
      </c>
      <c r="AF126" s="14">
        <v>489442</v>
      </c>
      <c r="AG126" s="14">
        <v>190746</v>
      </c>
      <c r="AH126" s="14">
        <v>914</v>
      </c>
      <c r="AI126" s="14">
        <v>15237</v>
      </c>
      <c r="AJ126" s="14">
        <v>94</v>
      </c>
      <c r="AK126" s="14">
        <v>6507</v>
      </c>
      <c r="AL126" s="14">
        <v>10630</v>
      </c>
      <c r="AM126" s="15" t="s">
        <v>262</v>
      </c>
      <c r="AN126" s="14">
        <v>713570</v>
      </c>
      <c r="AO126" s="14">
        <v>34892</v>
      </c>
      <c r="AP126" s="14">
        <v>17261</v>
      </c>
      <c r="AQ126" s="14">
        <v>6194</v>
      </c>
      <c r="AR126" s="14">
        <v>736</v>
      </c>
      <c r="AS126" s="14">
        <v>10701</v>
      </c>
      <c r="AT126" s="14">
        <v>678678</v>
      </c>
      <c r="AU126" s="15" t="s">
        <v>262</v>
      </c>
      <c r="AV126" s="14">
        <v>713570</v>
      </c>
      <c r="AW126" s="14">
        <v>676229</v>
      </c>
      <c r="AX126" s="14">
        <v>667885</v>
      </c>
      <c r="AY126" s="14">
        <v>465957</v>
      </c>
      <c r="AZ126" s="14">
        <v>201928</v>
      </c>
      <c r="BA126" s="14">
        <v>8344</v>
      </c>
      <c r="BB126" s="14">
        <v>37341</v>
      </c>
      <c r="BC126" s="15" t="s">
        <v>262</v>
      </c>
      <c r="BD126" s="14">
        <v>713570</v>
      </c>
      <c r="BE126" s="14">
        <v>98219</v>
      </c>
      <c r="BF126" s="14">
        <v>1682</v>
      </c>
      <c r="BG126" s="14">
        <v>1023</v>
      </c>
      <c r="BH126" s="14">
        <v>1102</v>
      </c>
      <c r="BI126" s="14">
        <v>8800</v>
      </c>
      <c r="BJ126" s="14">
        <v>68501</v>
      </c>
      <c r="BK126" s="14">
        <v>8831</v>
      </c>
      <c r="BL126" s="14">
        <v>704</v>
      </c>
      <c r="BM126" s="14">
        <v>57768</v>
      </c>
      <c r="BN126" s="14">
        <v>1766</v>
      </c>
      <c r="BO126" s="14">
        <v>2015</v>
      </c>
      <c r="BP126" s="14">
        <v>66828</v>
      </c>
      <c r="BQ126" s="14">
        <v>20941</v>
      </c>
      <c r="BR126" s="14">
        <v>348</v>
      </c>
      <c r="BS126" s="14">
        <v>2531</v>
      </c>
      <c r="BT126" s="14">
        <v>8126</v>
      </c>
      <c r="BU126" s="14">
        <v>345</v>
      </c>
      <c r="BV126" s="14">
        <v>3583</v>
      </c>
      <c r="BW126" s="14">
        <v>9589</v>
      </c>
      <c r="BX126" s="14">
        <v>13615</v>
      </c>
      <c r="BY126" s="14">
        <v>159</v>
      </c>
      <c r="BZ126" s="14">
        <v>9912</v>
      </c>
      <c r="CA126" s="14">
        <v>2908</v>
      </c>
      <c r="CB126" s="14">
        <v>1605</v>
      </c>
      <c r="CC126" s="14">
        <v>392</v>
      </c>
      <c r="CD126" s="14">
        <v>2231</v>
      </c>
      <c r="CE126" s="14">
        <v>4843</v>
      </c>
      <c r="CF126" s="15" t="s">
        <v>262</v>
      </c>
      <c r="CG126" s="14">
        <v>541986</v>
      </c>
      <c r="CH126" s="14">
        <v>40590</v>
      </c>
      <c r="CI126" s="15" t="s">
        <v>262</v>
      </c>
      <c r="CJ126" s="14">
        <v>699536</v>
      </c>
      <c r="CK126" s="14">
        <v>92651</v>
      </c>
      <c r="CL126" s="14">
        <v>169917</v>
      </c>
      <c r="CM126" s="14">
        <v>6638</v>
      </c>
      <c r="CN126" s="14">
        <v>432900</v>
      </c>
      <c r="CO126" s="14">
        <v>48538</v>
      </c>
      <c r="CP126" s="14">
        <v>96719</v>
      </c>
      <c r="CQ126" s="14">
        <v>37475</v>
      </c>
      <c r="CR126" s="15" t="s">
        <v>262</v>
      </c>
      <c r="CS126" s="14">
        <v>705353</v>
      </c>
      <c r="CT126" s="14">
        <v>598353</v>
      </c>
      <c r="CU126" s="14">
        <v>105452</v>
      </c>
      <c r="CV126" s="14">
        <v>49283</v>
      </c>
      <c r="CW126" s="14">
        <v>56169</v>
      </c>
      <c r="CX126" s="14">
        <v>42327</v>
      </c>
      <c r="CY126" s="14">
        <v>13842</v>
      </c>
      <c r="CZ126" s="14">
        <v>1548</v>
      </c>
      <c r="DA126" s="16"/>
      <c r="DB126" s="15" t="s">
        <v>262</v>
      </c>
      <c r="DC126" s="14">
        <v>564795</v>
      </c>
      <c r="DD126" s="14">
        <v>318921</v>
      </c>
      <c r="DE126" s="14">
        <v>317430</v>
      </c>
      <c r="DF126" s="14">
        <v>291730</v>
      </c>
      <c r="DG126" s="14">
        <v>25700</v>
      </c>
      <c r="DH126" s="14">
        <v>1491</v>
      </c>
      <c r="DI126" s="14">
        <v>245874</v>
      </c>
      <c r="DJ126" s="14">
        <v>317430</v>
      </c>
      <c r="DK126" s="14">
        <v>8.1000000000000003E-2</v>
      </c>
      <c r="DL126" s="15" t="s">
        <v>262</v>
      </c>
      <c r="DM126" s="14">
        <v>285574</v>
      </c>
      <c r="DN126" s="14">
        <v>234075</v>
      </c>
      <c r="DO126" s="14">
        <v>25808</v>
      </c>
      <c r="DP126" s="14">
        <v>3438</v>
      </c>
      <c r="DQ126" s="14">
        <v>3083</v>
      </c>
      <c r="DR126" s="14">
        <v>4905</v>
      </c>
      <c r="DS126" s="14">
        <v>14265</v>
      </c>
      <c r="DT126" s="14">
        <v>28.4</v>
      </c>
      <c r="DU126" s="15" t="s">
        <v>262</v>
      </c>
      <c r="DV126" s="14">
        <v>291730</v>
      </c>
      <c r="DW126" s="14">
        <v>101934</v>
      </c>
      <c r="DX126" s="14">
        <v>54179</v>
      </c>
      <c r="DY126" s="14">
        <v>69813</v>
      </c>
      <c r="DZ126" s="14">
        <v>28672</v>
      </c>
      <c r="EA126" s="14">
        <v>37132</v>
      </c>
      <c r="EB126" s="15" t="s">
        <v>262</v>
      </c>
      <c r="EC126" s="14">
        <v>291730</v>
      </c>
      <c r="ED126" s="14">
        <v>5952</v>
      </c>
      <c r="EE126" s="14">
        <v>19229</v>
      </c>
      <c r="EF126" s="14">
        <v>30904</v>
      </c>
      <c r="EG126" s="14">
        <v>7906</v>
      </c>
      <c r="EH126" s="14">
        <v>35776</v>
      </c>
      <c r="EI126" s="14">
        <v>16037</v>
      </c>
      <c r="EJ126" s="14">
        <v>4326</v>
      </c>
      <c r="EK126" s="14">
        <v>15616</v>
      </c>
      <c r="EL126" s="14">
        <v>28733</v>
      </c>
      <c r="EM126" s="14">
        <v>71777</v>
      </c>
      <c r="EN126" s="14">
        <v>27502</v>
      </c>
      <c r="EO126" s="14">
        <v>12008</v>
      </c>
      <c r="EP126" s="14">
        <v>15964</v>
      </c>
      <c r="EQ126" s="15" t="s">
        <v>262</v>
      </c>
      <c r="ER126" s="14">
        <v>291730</v>
      </c>
      <c r="ES126" s="14">
        <v>221067</v>
      </c>
      <c r="ET126" s="14">
        <v>53361</v>
      </c>
      <c r="EU126" s="14">
        <v>16741</v>
      </c>
      <c r="EV126" s="14">
        <v>561</v>
      </c>
      <c r="EW126" s="16"/>
      <c r="EX126" s="15" t="s">
        <v>262</v>
      </c>
      <c r="EY126" s="14">
        <v>292764</v>
      </c>
      <c r="EZ126" s="14">
        <v>243617</v>
      </c>
      <c r="FA126" s="14">
        <v>49147</v>
      </c>
      <c r="FB126" s="14">
        <v>0.03</v>
      </c>
      <c r="FC126" s="14">
        <v>8.2000000000000003E-2</v>
      </c>
      <c r="FD126" s="15" t="s">
        <v>262</v>
      </c>
      <c r="FE126" s="14">
        <v>243617</v>
      </c>
      <c r="FF126" s="14">
        <v>163754</v>
      </c>
      <c r="FG126" s="14">
        <v>79863</v>
      </c>
      <c r="FH126" s="14">
        <v>2.85</v>
      </c>
      <c r="FI126" s="14">
        <v>2.78</v>
      </c>
      <c r="FJ126" s="15" t="s">
        <v>262</v>
      </c>
      <c r="FK126" s="14">
        <v>243617</v>
      </c>
      <c r="FL126" s="14">
        <v>85089</v>
      </c>
      <c r="FM126" s="14">
        <v>88928</v>
      </c>
      <c r="FN126" s="14">
        <v>37165</v>
      </c>
      <c r="FO126" s="14">
        <v>14867</v>
      </c>
      <c r="FP126" s="14">
        <v>10954</v>
      </c>
      <c r="FQ126" s="14">
        <v>6614</v>
      </c>
      <c r="FR126" s="15" t="s">
        <v>262</v>
      </c>
      <c r="FS126" s="14">
        <v>163754</v>
      </c>
      <c r="FT126" s="14">
        <v>19737</v>
      </c>
      <c r="FU126" s="14">
        <v>30507</v>
      </c>
      <c r="FV126" s="14">
        <v>32015</v>
      </c>
      <c r="FW126" s="14">
        <v>26869</v>
      </c>
      <c r="FX126" s="14">
        <v>26927</v>
      </c>
      <c r="FY126" s="14">
        <v>20215</v>
      </c>
      <c r="FZ126" s="14">
        <v>6159</v>
      </c>
      <c r="GA126" s="14">
        <v>1325</v>
      </c>
      <c r="GB126" s="14">
        <v>149300</v>
      </c>
      <c r="GC126" s="15" t="s">
        <v>262</v>
      </c>
      <c r="GD126" s="14">
        <v>163754</v>
      </c>
      <c r="GE126" s="14">
        <v>106115</v>
      </c>
      <c r="GF126" s="14">
        <v>57639</v>
      </c>
      <c r="GG126" s="15" t="s">
        <v>262</v>
      </c>
      <c r="GH126" s="14">
        <v>106115</v>
      </c>
      <c r="GI126" s="14">
        <v>261</v>
      </c>
      <c r="GJ126" s="14">
        <v>1502</v>
      </c>
      <c r="GK126" s="14">
        <v>7576</v>
      </c>
      <c r="GL126" s="14">
        <v>20121</v>
      </c>
      <c r="GM126" s="14">
        <v>38324</v>
      </c>
      <c r="GN126" s="14">
        <v>19684</v>
      </c>
      <c r="GO126" s="14">
        <v>18647</v>
      </c>
      <c r="GP126" s="14">
        <v>1273</v>
      </c>
      <c r="GQ126" s="14">
        <v>57639</v>
      </c>
      <c r="GR126" s="14">
        <v>493</v>
      </c>
      <c r="GS126" s="14">
        <v>4433</v>
      </c>
      <c r="GT126" s="14">
        <v>12843</v>
      </c>
      <c r="GU126" s="14">
        <v>14464</v>
      </c>
      <c r="GV126" s="14">
        <v>25406</v>
      </c>
      <c r="GW126" s="14">
        <v>376</v>
      </c>
      <c r="GX126" s="15" t="s">
        <v>262</v>
      </c>
      <c r="GY126" s="14">
        <v>73349</v>
      </c>
      <c r="GZ126" s="14">
        <v>1758</v>
      </c>
      <c r="HA126" s="14">
        <v>3005</v>
      </c>
      <c r="HB126" s="14">
        <v>7731</v>
      </c>
      <c r="HC126" s="14">
        <v>21769</v>
      </c>
      <c r="HD126" s="14">
        <v>19127</v>
      </c>
      <c r="HE126" s="14">
        <v>14693</v>
      </c>
      <c r="HF126" s="14">
        <v>5266</v>
      </c>
      <c r="HG126" s="14">
        <v>775</v>
      </c>
      <c r="HH126" s="14">
        <v>6514</v>
      </c>
      <c r="HI126" s="16"/>
      <c r="HJ126" s="15" t="s">
        <v>262</v>
      </c>
      <c r="HK126" s="14">
        <v>243617</v>
      </c>
      <c r="HL126" s="14">
        <v>26299</v>
      </c>
      <c r="HM126" s="14">
        <v>12698</v>
      </c>
      <c r="HN126" s="14">
        <v>30897</v>
      </c>
      <c r="HO126" s="14">
        <v>25006</v>
      </c>
      <c r="HP126" s="14">
        <v>31856</v>
      </c>
      <c r="HQ126" s="14">
        <v>44650</v>
      </c>
      <c r="HR126" s="14">
        <v>27278</v>
      </c>
      <c r="HS126" s="14">
        <v>27609</v>
      </c>
      <c r="HT126" s="14">
        <v>9672</v>
      </c>
      <c r="HU126" s="14">
        <v>7652</v>
      </c>
      <c r="HV126" s="14">
        <v>47191</v>
      </c>
      <c r="HW126" s="14">
        <v>62890</v>
      </c>
      <c r="HX126" s="15" t="s">
        <v>262</v>
      </c>
      <c r="HY126" s="14">
        <v>699536</v>
      </c>
      <c r="HZ126" s="14">
        <v>609546</v>
      </c>
      <c r="IA126" s="14">
        <v>468068</v>
      </c>
      <c r="IB126" s="14">
        <v>220746</v>
      </c>
      <c r="IC126" s="14">
        <v>89990</v>
      </c>
      <c r="ID126" s="14">
        <v>169917</v>
      </c>
      <c r="IE126" s="14">
        <v>12371</v>
      </c>
      <c r="IF126" s="15" t="s">
        <v>262</v>
      </c>
      <c r="IG126" s="14">
        <v>0.13800000000000001</v>
      </c>
      <c r="IH126" s="14">
        <v>0.215</v>
      </c>
      <c r="II126" s="14">
        <v>0.21099999999999999</v>
      </c>
      <c r="IJ126" s="14">
        <v>6.2E-2</v>
      </c>
      <c r="IK126" s="14">
        <v>8.4000000000000005E-2</v>
      </c>
      <c r="IL126" s="14">
        <v>5.2999999999999999E-2</v>
      </c>
      <c r="IM126" s="14">
        <v>0.378</v>
      </c>
      <c r="IN126" s="14">
        <v>0.49</v>
      </c>
      <c r="IO126" s="14">
        <v>0.55300000000000005</v>
      </c>
      <c r="IP126" s="14">
        <v>0.20200000000000001</v>
      </c>
      <c r="IQ126" s="14">
        <v>0.25800000000000001</v>
      </c>
      <c r="IR126" s="14">
        <v>0.254</v>
      </c>
      <c r="IS126" s="14">
        <v>0.26700000000000002</v>
      </c>
      <c r="IT126" s="14">
        <v>0.25</v>
      </c>
      <c r="IU126" s="14">
        <v>0.184</v>
      </c>
      <c r="IV126" s="14">
        <v>0.108</v>
      </c>
      <c r="IW126" s="14">
        <v>0.156</v>
      </c>
      <c r="IX126" s="14">
        <v>0.42299999999999999</v>
      </c>
      <c r="IY126" s="16"/>
      <c r="IZ126" s="15" t="s">
        <v>262</v>
      </c>
      <c r="JA126" s="14">
        <v>209453</v>
      </c>
      <c r="JB126" s="14">
        <v>12016</v>
      </c>
      <c r="JC126" s="14">
        <v>10270</v>
      </c>
      <c r="JD126" s="14">
        <v>77632</v>
      </c>
      <c r="JE126" s="14">
        <v>41536</v>
      </c>
      <c r="JF126" s="14">
        <v>67999</v>
      </c>
      <c r="JG126" s="15" t="s">
        <v>262</v>
      </c>
      <c r="JH126" s="14">
        <v>457611</v>
      </c>
      <c r="JI126" s="14">
        <v>25141</v>
      </c>
      <c r="JJ126" s="14">
        <v>47110</v>
      </c>
      <c r="JK126" s="14">
        <v>151539</v>
      </c>
      <c r="JL126" s="14">
        <v>90592</v>
      </c>
      <c r="JM126" s="14">
        <v>32443</v>
      </c>
      <c r="JN126" s="14">
        <v>66487</v>
      </c>
      <c r="JO126" s="14">
        <v>44299</v>
      </c>
      <c r="JP126" s="14">
        <v>0.84199999999999997</v>
      </c>
      <c r="JQ126" s="14">
        <v>0.24199999999999999</v>
      </c>
      <c r="JR126" s="16"/>
      <c r="JS126" s="16" t="s">
        <v>262</v>
      </c>
      <c r="JT126" s="14">
        <v>142708</v>
      </c>
      <c r="JU126" s="14">
        <v>723</v>
      </c>
      <c r="JV126" s="14">
        <v>1637</v>
      </c>
      <c r="JW126" s="14">
        <v>1334</v>
      </c>
      <c r="JX126" s="14">
        <v>6537</v>
      </c>
      <c r="JY126" s="14">
        <v>15482</v>
      </c>
      <c r="JZ126" s="14">
        <v>4735</v>
      </c>
      <c r="KA126" s="14">
        <v>24334</v>
      </c>
      <c r="KB126" s="14">
        <v>5493</v>
      </c>
      <c r="KC126" s="14">
        <v>1724</v>
      </c>
      <c r="KD126" s="14">
        <v>4286</v>
      </c>
      <c r="KE126" s="14">
        <v>2232</v>
      </c>
      <c r="KF126" s="14">
        <v>6057</v>
      </c>
      <c r="KG126" s="14">
        <v>957</v>
      </c>
      <c r="KH126" s="14">
        <v>9927</v>
      </c>
      <c r="KI126" s="14">
        <v>2147</v>
      </c>
      <c r="KJ126" s="14">
        <v>25049</v>
      </c>
      <c r="KK126" s="14">
        <v>2595</v>
      </c>
      <c r="KL126" s="14">
        <v>19667</v>
      </c>
      <c r="KM126" s="14">
        <v>7760</v>
      </c>
      <c r="KN126" s="14" t="s">
        <v>271</v>
      </c>
      <c r="KO126" s="16" t="s">
        <v>262</v>
      </c>
      <c r="KP126" s="14">
        <v>4562479</v>
      </c>
      <c r="KQ126" s="14">
        <v>33045</v>
      </c>
      <c r="KR126" s="14">
        <v>102832</v>
      </c>
      <c r="KS126" s="14">
        <v>87155</v>
      </c>
      <c r="KT126" s="14">
        <v>256118</v>
      </c>
      <c r="KU126" s="14">
        <v>671601</v>
      </c>
      <c r="KV126" s="14">
        <v>209506</v>
      </c>
      <c r="KW126" s="14">
        <v>566355</v>
      </c>
      <c r="KX126" s="14">
        <v>192862</v>
      </c>
      <c r="KY126" s="14">
        <v>66288</v>
      </c>
      <c r="KZ126" s="14">
        <v>222798</v>
      </c>
      <c r="LA126" s="14">
        <v>76629</v>
      </c>
      <c r="LB126" s="14">
        <v>250768</v>
      </c>
      <c r="LC126" s="14">
        <v>55803</v>
      </c>
      <c r="LD126" s="14">
        <v>277617</v>
      </c>
      <c r="LE126" s="14">
        <v>58994</v>
      </c>
      <c r="LF126" s="14">
        <v>958081</v>
      </c>
      <c r="LG126" s="14">
        <v>47761</v>
      </c>
      <c r="LH126" s="14">
        <v>258949</v>
      </c>
      <c r="LI126" s="14">
        <v>168826</v>
      </c>
      <c r="LJ126" s="14">
        <v>491</v>
      </c>
      <c r="LK126" s="16" t="s">
        <v>262</v>
      </c>
      <c r="LL126" s="14">
        <v>12382</v>
      </c>
      <c r="LM126" s="14">
        <v>115</v>
      </c>
      <c r="LN126" s="14">
        <v>37</v>
      </c>
      <c r="LO126" s="14">
        <v>47</v>
      </c>
      <c r="LP126" s="14">
        <v>1290</v>
      </c>
      <c r="LQ126" s="14">
        <v>442</v>
      </c>
      <c r="LR126" s="14">
        <v>509</v>
      </c>
      <c r="LS126" s="14">
        <v>2012</v>
      </c>
      <c r="LT126" s="14">
        <v>325</v>
      </c>
      <c r="LU126" s="14">
        <v>153</v>
      </c>
      <c r="LV126" s="14">
        <v>763</v>
      </c>
      <c r="LW126" s="14">
        <v>566</v>
      </c>
      <c r="LX126" s="14">
        <v>1254</v>
      </c>
      <c r="LY126" s="14">
        <v>55</v>
      </c>
      <c r="LZ126" s="14">
        <v>689</v>
      </c>
      <c r="MA126" s="14">
        <v>140</v>
      </c>
      <c r="MB126" s="14">
        <v>1369</v>
      </c>
      <c r="MC126" s="14">
        <v>160</v>
      </c>
      <c r="MD126" s="14">
        <v>1083</v>
      </c>
      <c r="ME126" s="14">
        <v>1351</v>
      </c>
      <c r="MF126" s="14">
        <v>22</v>
      </c>
    </row>
    <row r="127" spans="1:344">
      <c r="A127" s="1" t="s">
        <v>376</v>
      </c>
      <c r="B127" s="2" t="s">
        <v>841</v>
      </c>
      <c r="C127" s="3" t="s">
        <v>716</v>
      </c>
      <c r="D127" s="27">
        <f t="shared" si="4"/>
        <v>31</v>
      </c>
      <c r="E127" s="13">
        <v>31.5</v>
      </c>
      <c r="F127" s="27">
        <f t="shared" si="5"/>
        <v>66</v>
      </c>
      <c r="G127" s="13">
        <v>66.900000000000006</v>
      </c>
      <c r="H127" s="27">
        <f t="shared" si="6"/>
        <v>34</v>
      </c>
      <c r="I127" s="13">
        <v>34.700000000000003</v>
      </c>
      <c r="J127" s="27">
        <f t="shared" si="7"/>
        <v>64</v>
      </c>
      <c r="K127" s="13">
        <v>64.3</v>
      </c>
      <c r="L127" s="14">
        <v>370561</v>
      </c>
      <c r="M127" s="14">
        <v>46121</v>
      </c>
      <c r="N127" s="14">
        <v>49946</v>
      </c>
      <c r="O127" s="14">
        <v>48294</v>
      </c>
      <c r="P127" s="14">
        <v>51226</v>
      </c>
      <c r="Q127" s="14">
        <v>49671</v>
      </c>
      <c r="R127" s="14">
        <v>107216</v>
      </c>
      <c r="S127" s="14">
        <v>103942</v>
      </c>
      <c r="T127" s="14">
        <v>105059</v>
      </c>
      <c r="U127" s="14">
        <v>45212</v>
      </c>
      <c r="V127" s="14">
        <v>39099</v>
      </c>
      <c r="W127" s="14">
        <v>50983</v>
      </c>
      <c r="X127" s="14">
        <v>21500</v>
      </c>
      <c r="Y127" s="14">
        <v>6900</v>
      </c>
      <c r="Z127" s="14">
        <v>35.9</v>
      </c>
      <c r="AA127" s="14">
        <v>550350</v>
      </c>
      <c r="AB127" s="14">
        <v>79383</v>
      </c>
      <c r="AC127" s="15" t="s">
        <v>262</v>
      </c>
      <c r="AD127" s="14">
        <v>725169</v>
      </c>
      <c r="AE127" s="14">
        <v>710045</v>
      </c>
      <c r="AF127" s="14">
        <v>530232</v>
      </c>
      <c r="AG127" s="14">
        <v>127756</v>
      </c>
      <c r="AH127" s="14">
        <v>770</v>
      </c>
      <c r="AI127" s="14">
        <v>24637</v>
      </c>
      <c r="AJ127" s="14">
        <v>332</v>
      </c>
      <c r="AK127" s="14">
        <v>26318</v>
      </c>
      <c r="AL127" s="14">
        <v>15124</v>
      </c>
      <c r="AM127" s="15" t="s">
        <v>262</v>
      </c>
      <c r="AN127" s="14">
        <v>725169</v>
      </c>
      <c r="AO127" s="14">
        <v>78101</v>
      </c>
      <c r="AP127" s="14">
        <v>36491</v>
      </c>
      <c r="AQ127" s="14">
        <v>10233</v>
      </c>
      <c r="AR127" s="14">
        <v>1483</v>
      </c>
      <c r="AS127" s="14">
        <v>29894</v>
      </c>
      <c r="AT127" s="14">
        <v>647068</v>
      </c>
      <c r="AU127" s="15" t="s">
        <v>262</v>
      </c>
      <c r="AV127" s="14">
        <v>725169</v>
      </c>
      <c r="AW127" s="14">
        <v>635871</v>
      </c>
      <c r="AX127" s="14">
        <v>625053</v>
      </c>
      <c r="AY127" s="14">
        <v>324836</v>
      </c>
      <c r="AZ127" s="14">
        <v>300217</v>
      </c>
      <c r="BA127" s="14">
        <v>10818</v>
      </c>
      <c r="BB127" s="14">
        <v>89298</v>
      </c>
      <c r="BC127" s="15" t="s">
        <v>262</v>
      </c>
      <c r="BD127" s="14">
        <v>725169</v>
      </c>
      <c r="BE127" s="14">
        <v>90762</v>
      </c>
      <c r="BF127" s="14">
        <v>2858</v>
      </c>
      <c r="BG127" s="14">
        <v>1986</v>
      </c>
      <c r="BH127" s="14">
        <v>1373</v>
      </c>
      <c r="BI127" s="14">
        <v>7911</v>
      </c>
      <c r="BJ127" s="14">
        <v>78607</v>
      </c>
      <c r="BK127" s="14">
        <v>14453</v>
      </c>
      <c r="BL127" s="14">
        <v>4137</v>
      </c>
      <c r="BM127" s="14">
        <v>73091</v>
      </c>
      <c r="BN127" s="14">
        <v>2723</v>
      </c>
      <c r="BO127" s="14">
        <v>3742</v>
      </c>
      <c r="BP127" s="14">
        <v>82687</v>
      </c>
      <c r="BQ127" s="14">
        <v>32505</v>
      </c>
      <c r="BR127" s="14">
        <v>826</v>
      </c>
      <c r="BS127" s="14">
        <v>2761</v>
      </c>
      <c r="BT127" s="14">
        <v>12704</v>
      </c>
      <c r="BU127" s="14">
        <v>1458</v>
      </c>
      <c r="BV127" s="14">
        <v>5839</v>
      </c>
      <c r="BW127" s="14">
        <v>10175</v>
      </c>
      <c r="BX127" s="14">
        <v>18567</v>
      </c>
      <c r="BY127" s="14">
        <v>871</v>
      </c>
      <c r="BZ127" s="14">
        <v>14525</v>
      </c>
      <c r="CA127" s="14">
        <v>6275</v>
      </c>
      <c r="CB127" s="14">
        <v>871</v>
      </c>
      <c r="CC127" s="14">
        <v>1347</v>
      </c>
      <c r="CD127" s="14">
        <v>5125</v>
      </c>
      <c r="CE127" s="14">
        <v>6632</v>
      </c>
      <c r="CF127" s="15" t="s">
        <v>262</v>
      </c>
      <c r="CG127" s="14">
        <v>549830</v>
      </c>
      <c r="CH127" s="14">
        <v>44679</v>
      </c>
      <c r="CI127" s="15" t="s">
        <v>262</v>
      </c>
      <c r="CJ127" s="14">
        <v>720099</v>
      </c>
      <c r="CK127" s="14">
        <v>65712</v>
      </c>
      <c r="CL127" s="14">
        <v>174625</v>
      </c>
      <c r="CM127" s="14">
        <v>4249</v>
      </c>
      <c r="CN127" s="14">
        <v>467533</v>
      </c>
      <c r="CO127" s="14">
        <v>35056</v>
      </c>
      <c r="CP127" s="14">
        <v>77941</v>
      </c>
      <c r="CQ127" s="14">
        <v>26407</v>
      </c>
      <c r="CR127" s="15" t="s">
        <v>262</v>
      </c>
      <c r="CS127" s="14">
        <v>716135</v>
      </c>
      <c r="CT127" s="14">
        <v>586422</v>
      </c>
      <c r="CU127" s="14">
        <v>126302</v>
      </c>
      <c r="CV127" s="14">
        <v>64635</v>
      </c>
      <c r="CW127" s="14">
        <v>61667</v>
      </c>
      <c r="CX127" s="14">
        <v>35719</v>
      </c>
      <c r="CY127" s="14">
        <v>25948</v>
      </c>
      <c r="CZ127" s="14">
        <v>3411</v>
      </c>
      <c r="DA127" s="16"/>
      <c r="DB127" s="15" t="s">
        <v>262</v>
      </c>
      <c r="DC127" s="14">
        <v>568800</v>
      </c>
      <c r="DD127" s="14">
        <v>393819</v>
      </c>
      <c r="DE127" s="14">
        <v>393299</v>
      </c>
      <c r="DF127" s="14">
        <v>368316</v>
      </c>
      <c r="DG127" s="14">
        <v>24983</v>
      </c>
      <c r="DH127" s="14">
        <v>520</v>
      </c>
      <c r="DI127" s="14">
        <v>174981</v>
      </c>
      <c r="DJ127" s="14">
        <v>393299</v>
      </c>
      <c r="DK127" s="14">
        <v>6.4000000000000001E-2</v>
      </c>
      <c r="DL127" s="15" t="s">
        <v>262</v>
      </c>
      <c r="DM127" s="14">
        <v>361837</v>
      </c>
      <c r="DN127" s="14">
        <v>282592</v>
      </c>
      <c r="DO127" s="14">
        <v>36285</v>
      </c>
      <c r="DP127" s="14">
        <v>3903</v>
      </c>
      <c r="DQ127" s="14">
        <v>3271</v>
      </c>
      <c r="DR127" s="14">
        <v>11029</v>
      </c>
      <c r="DS127" s="14">
        <v>24757</v>
      </c>
      <c r="DT127" s="14">
        <v>30.3</v>
      </c>
      <c r="DU127" s="15" t="s">
        <v>262</v>
      </c>
      <c r="DV127" s="14">
        <v>368316</v>
      </c>
      <c r="DW127" s="14">
        <v>149684</v>
      </c>
      <c r="DX127" s="14">
        <v>59036</v>
      </c>
      <c r="DY127" s="14">
        <v>96041</v>
      </c>
      <c r="DZ127" s="14">
        <v>30369</v>
      </c>
      <c r="EA127" s="14">
        <v>33186</v>
      </c>
      <c r="EB127" s="15" t="s">
        <v>262</v>
      </c>
      <c r="EC127" s="14">
        <v>368316</v>
      </c>
      <c r="ED127" s="14">
        <v>1425</v>
      </c>
      <c r="EE127" s="14">
        <v>30138</v>
      </c>
      <c r="EF127" s="14">
        <v>34662</v>
      </c>
      <c r="EG127" s="14">
        <v>10962</v>
      </c>
      <c r="EH127" s="14">
        <v>47138</v>
      </c>
      <c r="EI127" s="14">
        <v>17677</v>
      </c>
      <c r="EJ127" s="14">
        <v>12594</v>
      </c>
      <c r="EK127" s="14">
        <v>31248</v>
      </c>
      <c r="EL127" s="14">
        <v>50757</v>
      </c>
      <c r="EM127" s="14">
        <v>66655</v>
      </c>
      <c r="EN127" s="14">
        <v>36252</v>
      </c>
      <c r="EO127" s="14">
        <v>16224</v>
      </c>
      <c r="EP127" s="14">
        <v>12584</v>
      </c>
      <c r="EQ127" s="15" t="s">
        <v>262</v>
      </c>
      <c r="ER127" s="14">
        <v>368316</v>
      </c>
      <c r="ES127" s="14">
        <v>305627</v>
      </c>
      <c r="ET127" s="14">
        <v>41376</v>
      </c>
      <c r="EU127" s="14">
        <v>21115</v>
      </c>
      <c r="EV127" s="14">
        <v>198</v>
      </c>
      <c r="EW127" s="16"/>
      <c r="EX127" s="15" t="s">
        <v>262</v>
      </c>
      <c r="EY127" s="14">
        <v>289679</v>
      </c>
      <c r="EZ127" s="14">
        <v>270931</v>
      </c>
      <c r="FA127" s="14">
        <v>18748</v>
      </c>
      <c r="FB127" s="14">
        <v>1.4E-2</v>
      </c>
      <c r="FC127" s="14">
        <v>6.2E-2</v>
      </c>
      <c r="FD127" s="15" t="s">
        <v>262</v>
      </c>
      <c r="FE127" s="14">
        <v>270931</v>
      </c>
      <c r="FF127" s="14">
        <v>170158</v>
      </c>
      <c r="FG127" s="14">
        <v>100773</v>
      </c>
      <c r="FH127" s="14">
        <v>2.7</v>
      </c>
      <c r="FI127" s="14">
        <v>2.5299999999999998</v>
      </c>
      <c r="FJ127" s="15" t="s">
        <v>262</v>
      </c>
      <c r="FK127" s="14">
        <v>270931</v>
      </c>
      <c r="FL127" s="14">
        <v>119431</v>
      </c>
      <c r="FM127" s="14">
        <v>93241</v>
      </c>
      <c r="FN127" s="14">
        <v>36537</v>
      </c>
      <c r="FO127" s="14">
        <v>12558</v>
      </c>
      <c r="FP127" s="14">
        <v>5983</v>
      </c>
      <c r="FQ127" s="14">
        <v>3181</v>
      </c>
      <c r="FR127" s="15" t="s">
        <v>262</v>
      </c>
      <c r="FS127" s="14">
        <v>170158</v>
      </c>
      <c r="FT127" s="14">
        <v>10994</v>
      </c>
      <c r="FU127" s="14">
        <v>15433</v>
      </c>
      <c r="FV127" s="14">
        <v>31777</v>
      </c>
      <c r="FW127" s="14">
        <v>32455</v>
      </c>
      <c r="FX127" s="14">
        <v>36439</v>
      </c>
      <c r="FY127" s="14">
        <v>23825</v>
      </c>
      <c r="FZ127" s="14">
        <v>13148</v>
      </c>
      <c r="GA127" s="14">
        <v>6087</v>
      </c>
      <c r="GB127" s="14">
        <v>191000</v>
      </c>
      <c r="GC127" s="15" t="s">
        <v>262</v>
      </c>
      <c r="GD127" s="14">
        <v>170158</v>
      </c>
      <c r="GE127" s="14">
        <v>127568</v>
      </c>
      <c r="GF127" s="14">
        <v>42590</v>
      </c>
      <c r="GG127" s="15" t="s">
        <v>262</v>
      </c>
      <c r="GH127" s="14">
        <v>127568</v>
      </c>
      <c r="GI127" s="14">
        <v>123</v>
      </c>
      <c r="GJ127" s="14">
        <v>1326</v>
      </c>
      <c r="GK127" s="14">
        <v>4205</v>
      </c>
      <c r="GL127" s="14">
        <v>19605</v>
      </c>
      <c r="GM127" s="14">
        <v>46449</v>
      </c>
      <c r="GN127" s="14">
        <v>27323</v>
      </c>
      <c r="GO127" s="14">
        <v>28537</v>
      </c>
      <c r="GP127" s="14">
        <v>1412</v>
      </c>
      <c r="GQ127" s="14">
        <v>42590</v>
      </c>
      <c r="GR127" s="14">
        <v>189</v>
      </c>
      <c r="GS127" s="14">
        <v>2809</v>
      </c>
      <c r="GT127" s="14">
        <v>6819</v>
      </c>
      <c r="GU127" s="14">
        <v>8759</v>
      </c>
      <c r="GV127" s="14">
        <v>24014</v>
      </c>
      <c r="GW127" s="14">
        <v>433</v>
      </c>
      <c r="GX127" s="15" t="s">
        <v>262</v>
      </c>
      <c r="GY127" s="14">
        <v>98202</v>
      </c>
      <c r="GZ127" s="14">
        <v>327</v>
      </c>
      <c r="HA127" s="14">
        <v>1025</v>
      </c>
      <c r="HB127" s="14">
        <v>991</v>
      </c>
      <c r="HC127" s="14">
        <v>12111</v>
      </c>
      <c r="HD127" s="14">
        <v>33944</v>
      </c>
      <c r="HE127" s="14">
        <v>37484</v>
      </c>
      <c r="HF127" s="14">
        <v>12320</v>
      </c>
      <c r="HG127" s="14">
        <v>1007</v>
      </c>
      <c r="HH127" s="14">
        <v>2571</v>
      </c>
      <c r="HI127" s="16"/>
      <c r="HJ127" s="15" t="s">
        <v>262</v>
      </c>
      <c r="HK127" s="14">
        <v>270931</v>
      </c>
      <c r="HL127" s="14">
        <v>12245</v>
      </c>
      <c r="HM127" s="14">
        <v>7924</v>
      </c>
      <c r="HN127" s="14">
        <v>22768</v>
      </c>
      <c r="HO127" s="14">
        <v>22939</v>
      </c>
      <c r="HP127" s="14">
        <v>35370</v>
      </c>
      <c r="HQ127" s="14">
        <v>50411</v>
      </c>
      <c r="HR127" s="14">
        <v>38645</v>
      </c>
      <c r="HS127" s="14">
        <v>42717</v>
      </c>
      <c r="HT127" s="14">
        <v>16675</v>
      </c>
      <c r="HU127" s="14">
        <v>21237</v>
      </c>
      <c r="HV127" s="14">
        <v>65837</v>
      </c>
      <c r="HW127" s="14">
        <v>91053</v>
      </c>
      <c r="HX127" s="15" t="s">
        <v>262</v>
      </c>
      <c r="HY127" s="14">
        <v>720099</v>
      </c>
      <c r="HZ127" s="14">
        <v>612496</v>
      </c>
      <c r="IA127" s="14">
        <v>508819</v>
      </c>
      <c r="IB127" s="14">
        <v>161836</v>
      </c>
      <c r="IC127" s="14">
        <v>107603</v>
      </c>
      <c r="ID127" s="14">
        <v>174625</v>
      </c>
      <c r="IE127" s="14">
        <v>13457</v>
      </c>
      <c r="IF127" s="15" t="s">
        <v>262</v>
      </c>
      <c r="IG127" s="14">
        <v>8.5999999999999993E-2</v>
      </c>
      <c r="IH127" s="14">
        <v>0.122</v>
      </c>
      <c r="II127" s="14">
        <v>0.109</v>
      </c>
      <c r="IJ127" s="14">
        <v>4.5999999999999999E-2</v>
      </c>
      <c r="IK127" s="14">
        <v>0.06</v>
      </c>
      <c r="IL127" s="14">
        <v>1.7000000000000001E-2</v>
      </c>
      <c r="IM127" s="14">
        <v>0.21299999999999999</v>
      </c>
      <c r="IN127" s="14">
        <v>0.25700000000000001</v>
      </c>
      <c r="IO127" s="14">
        <v>0.32</v>
      </c>
      <c r="IP127" s="14">
        <v>0.115</v>
      </c>
      <c r="IQ127" s="14">
        <v>0.14899999999999999</v>
      </c>
      <c r="IR127" s="14">
        <v>0.14699999999999999</v>
      </c>
      <c r="IS127" s="14">
        <v>0.161</v>
      </c>
      <c r="IT127" s="14">
        <v>0.14299999999999999</v>
      </c>
      <c r="IU127" s="14">
        <v>0.105</v>
      </c>
      <c r="IV127" s="14">
        <v>5.7000000000000002E-2</v>
      </c>
      <c r="IW127" s="14">
        <v>9.4E-2</v>
      </c>
      <c r="IX127" s="14">
        <v>0.22</v>
      </c>
      <c r="IY127" s="16"/>
      <c r="IZ127" s="15" t="s">
        <v>262</v>
      </c>
      <c r="JA127" s="14">
        <v>196166</v>
      </c>
      <c r="JB127" s="14">
        <v>13410</v>
      </c>
      <c r="JC127" s="14">
        <v>9644</v>
      </c>
      <c r="JD127" s="14">
        <v>79771</v>
      </c>
      <c r="JE127" s="14">
        <v>41119</v>
      </c>
      <c r="JF127" s="14">
        <v>52222</v>
      </c>
      <c r="JG127" s="15" t="s">
        <v>262</v>
      </c>
      <c r="JH127" s="14">
        <v>479911</v>
      </c>
      <c r="JI127" s="14">
        <v>19761</v>
      </c>
      <c r="JJ127" s="14">
        <v>32589</v>
      </c>
      <c r="JK127" s="14">
        <v>107205</v>
      </c>
      <c r="JL127" s="14">
        <v>103340</v>
      </c>
      <c r="JM127" s="14">
        <v>30840</v>
      </c>
      <c r="JN127" s="14">
        <v>122558</v>
      </c>
      <c r="JO127" s="14">
        <v>63618</v>
      </c>
      <c r="JP127" s="14">
        <v>0.89100000000000001</v>
      </c>
      <c r="JQ127" s="14">
        <v>0.38800000000000001</v>
      </c>
      <c r="JR127" s="16"/>
      <c r="JS127" s="16" t="s">
        <v>262</v>
      </c>
      <c r="JT127" s="14">
        <v>318157</v>
      </c>
      <c r="JU127" s="14">
        <v>58</v>
      </c>
      <c r="JV127" s="14" t="s">
        <v>264</v>
      </c>
      <c r="JW127" s="14">
        <v>1737</v>
      </c>
      <c r="JX127" s="14">
        <v>17555</v>
      </c>
      <c r="JY127" s="14" t="s">
        <v>293</v>
      </c>
      <c r="JZ127" s="14">
        <v>22776</v>
      </c>
      <c r="KA127" s="14">
        <v>39375</v>
      </c>
      <c r="KB127" s="14">
        <v>7218</v>
      </c>
      <c r="KC127" s="14">
        <v>9705</v>
      </c>
      <c r="KD127" s="14">
        <v>22732</v>
      </c>
      <c r="KE127" s="14">
        <v>7489</v>
      </c>
      <c r="KF127" s="14">
        <v>27805</v>
      </c>
      <c r="KG127" s="14">
        <v>13749</v>
      </c>
      <c r="KH127" s="14">
        <v>34488</v>
      </c>
      <c r="KI127" s="14">
        <v>6104</v>
      </c>
      <c r="KJ127" s="14">
        <v>30286</v>
      </c>
      <c r="KK127" s="14">
        <v>3617</v>
      </c>
      <c r="KL127" s="14">
        <v>34167</v>
      </c>
      <c r="KM127" s="14">
        <v>13404</v>
      </c>
      <c r="KN127" s="14" t="s">
        <v>271</v>
      </c>
      <c r="KO127" s="16" t="s">
        <v>262</v>
      </c>
      <c r="KP127" s="14">
        <v>16986823</v>
      </c>
      <c r="KQ127" s="14">
        <v>2484</v>
      </c>
      <c r="KR127" s="14">
        <v>7757</v>
      </c>
      <c r="KS127" s="14">
        <v>152782</v>
      </c>
      <c r="KT127" s="14">
        <v>997221</v>
      </c>
      <c r="KU127" s="14" t="s">
        <v>265</v>
      </c>
      <c r="KV127" s="14">
        <v>1294850</v>
      </c>
      <c r="KW127" s="14">
        <v>1042535</v>
      </c>
      <c r="KX127" s="14">
        <v>324462</v>
      </c>
      <c r="KY127" s="14">
        <v>717086</v>
      </c>
      <c r="KZ127" s="14">
        <v>2260164</v>
      </c>
      <c r="LA127" s="14">
        <v>554767</v>
      </c>
      <c r="LB127" s="14">
        <v>2307459</v>
      </c>
      <c r="LC127" s="14">
        <v>1228750</v>
      </c>
      <c r="LD127" s="14">
        <v>1739003</v>
      </c>
      <c r="LE127" s="14">
        <v>233437</v>
      </c>
      <c r="LF127" s="14">
        <v>1509290</v>
      </c>
      <c r="LG127" s="14">
        <v>91994</v>
      </c>
      <c r="LH127" s="14">
        <v>561742</v>
      </c>
      <c r="LI127" s="14">
        <v>390772</v>
      </c>
      <c r="LJ127" s="14">
        <v>632</v>
      </c>
      <c r="LK127" s="16" t="s">
        <v>262</v>
      </c>
      <c r="LL127" s="14">
        <v>20175</v>
      </c>
      <c r="LM127" s="14">
        <v>23</v>
      </c>
      <c r="LN127" s="14">
        <v>11</v>
      </c>
      <c r="LO127" s="14">
        <v>27</v>
      </c>
      <c r="LP127" s="14">
        <v>1619</v>
      </c>
      <c r="LQ127" s="14">
        <v>538</v>
      </c>
      <c r="LR127" s="14">
        <v>1271</v>
      </c>
      <c r="LS127" s="14">
        <v>2443</v>
      </c>
      <c r="LT127" s="14">
        <v>354</v>
      </c>
      <c r="LU127" s="14">
        <v>378</v>
      </c>
      <c r="LV127" s="14">
        <v>1665</v>
      </c>
      <c r="LW127" s="14">
        <v>1232</v>
      </c>
      <c r="LX127" s="14">
        <v>3300</v>
      </c>
      <c r="LY127" s="14">
        <v>239</v>
      </c>
      <c r="LZ127" s="14">
        <v>1338</v>
      </c>
      <c r="MA127" s="14">
        <v>271</v>
      </c>
      <c r="MB127" s="14">
        <v>1921</v>
      </c>
      <c r="MC127" s="14">
        <v>269</v>
      </c>
      <c r="MD127" s="14">
        <v>1588</v>
      </c>
      <c r="ME127" s="14">
        <v>1659</v>
      </c>
      <c r="MF127" s="14">
        <v>29</v>
      </c>
    </row>
    <row r="128" spans="1:344">
      <c r="A128" s="1" t="s">
        <v>377</v>
      </c>
      <c r="B128" s="2" t="s">
        <v>842</v>
      </c>
      <c r="C128" s="3" t="s">
        <v>716</v>
      </c>
      <c r="D128" s="27">
        <f t="shared" si="4"/>
        <v>43</v>
      </c>
      <c r="E128" s="13">
        <v>43.6</v>
      </c>
      <c r="F128" s="27">
        <f t="shared" si="5"/>
        <v>55</v>
      </c>
      <c r="G128" s="13">
        <v>55.4</v>
      </c>
      <c r="H128" s="27">
        <f t="shared" si="6"/>
        <v>43</v>
      </c>
      <c r="I128" s="13">
        <v>43.9</v>
      </c>
      <c r="J128" s="27">
        <f t="shared" si="7"/>
        <v>55</v>
      </c>
      <c r="K128" s="13">
        <v>55.6</v>
      </c>
      <c r="L128" s="14">
        <v>355496</v>
      </c>
      <c r="M128" s="14">
        <v>45708</v>
      </c>
      <c r="N128" s="14">
        <v>45380</v>
      </c>
      <c r="O128" s="14">
        <v>47643</v>
      </c>
      <c r="P128" s="14">
        <v>57302</v>
      </c>
      <c r="Q128" s="14">
        <v>57704</v>
      </c>
      <c r="R128" s="14">
        <v>96756</v>
      </c>
      <c r="S128" s="14">
        <v>84893</v>
      </c>
      <c r="T128" s="14">
        <v>88903</v>
      </c>
      <c r="U128" s="14">
        <v>42705</v>
      </c>
      <c r="V128" s="14">
        <v>41750</v>
      </c>
      <c r="W128" s="14">
        <v>55391</v>
      </c>
      <c r="X128" s="14">
        <v>27157</v>
      </c>
      <c r="Y128" s="14">
        <v>10336</v>
      </c>
      <c r="Z128" s="14">
        <v>35</v>
      </c>
      <c r="AA128" s="14">
        <v>535490</v>
      </c>
      <c r="AB128" s="14">
        <v>92884</v>
      </c>
      <c r="AC128" s="15" t="s">
        <v>262</v>
      </c>
      <c r="AD128" s="14">
        <v>701628</v>
      </c>
      <c r="AE128" s="14">
        <v>688762</v>
      </c>
      <c r="AF128" s="14">
        <v>412025</v>
      </c>
      <c r="AG128" s="14">
        <v>250356</v>
      </c>
      <c r="AH128" s="14">
        <v>1461</v>
      </c>
      <c r="AI128" s="14">
        <v>11818</v>
      </c>
      <c r="AJ128" s="14">
        <v>92</v>
      </c>
      <c r="AK128" s="14">
        <v>13010</v>
      </c>
      <c r="AL128" s="14">
        <v>12866</v>
      </c>
      <c r="AM128" s="15" t="s">
        <v>262</v>
      </c>
      <c r="AN128" s="14">
        <v>701628</v>
      </c>
      <c r="AO128" s="14">
        <v>39940</v>
      </c>
      <c r="AP128" s="14">
        <v>22873</v>
      </c>
      <c r="AQ128" s="14">
        <v>11151</v>
      </c>
      <c r="AR128" s="14">
        <v>1055</v>
      </c>
      <c r="AS128" s="14">
        <v>4861</v>
      </c>
      <c r="AT128" s="14">
        <v>661688</v>
      </c>
      <c r="AU128" s="15" t="s">
        <v>262</v>
      </c>
      <c r="AV128" s="14">
        <v>701628</v>
      </c>
      <c r="AW128" s="14">
        <v>670855</v>
      </c>
      <c r="AX128" s="14">
        <v>660631</v>
      </c>
      <c r="AY128" s="14">
        <v>473184</v>
      </c>
      <c r="AZ128" s="14">
        <v>187447</v>
      </c>
      <c r="BA128" s="14">
        <v>10224</v>
      </c>
      <c r="BB128" s="14">
        <v>30773</v>
      </c>
      <c r="BC128" s="15" t="s">
        <v>262</v>
      </c>
      <c r="BD128" s="14">
        <v>701628</v>
      </c>
      <c r="BE128" s="14">
        <v>105071</v>
      </c>
      <c r="BF128" s="14">
        <v>1710</v>
      </c>
      <c r="BG128" s="14">
        <v>749</v>
      </c>
      <c r="BH128" s="14">
        <v>618</v>
      </c>
      <c r="BI128" s="14">
        <v>4024</v>
      </c>
      <c r="BJ128" s="14">
        <v>53796</v>
      </c>
      <c r="BK128" s="14">
        <v>9233</v>
      </c>
      <c r="BL128" s="14">
        <v>896</v>
      </c>
      <c r="BM128" s="14">
        <v>43994</v>
      </c>
      <c r="BN128" s="14">
        <v>1326</v>
      </c>
      <c r="BO128" s="14">
        <v>723</v>
      </c>
      <c r="BP128" s="14">
        <v>48592</v>
      </c>
      <c r="BQ128" s="14">
        <v>13338</v>
      </c>
      <c r="BR128" s="14">
        <v>249</v>
      </c>
      <c r="BS128" s="14">
        <v>1652</v>
      </c>
      <c r="BT128" s="14">
        <v>4987</v>
      </c>
      <c r="BU128" s="14">
        <v>587</v>
      </c>
      <c r="BV128" s="14">
        <v>1338</v>
      </c>
      <c r="BW128" s="14">
        <v>6193</v>
      </c>
      <c r="BX128" s="14">
        <v>11693</v>
      </c>
      <c r="BY128" s="14">
        <v>205</v>
      </c>
      <c r="BZ128" s="14">
        <v>12344</v>
      </c>
      <c r="CA128" s="14">
        <v>2808</v>
      </c>
      <c r="CB128" s="14">
        <v>484</v>
      </c>
      <c r="CC128" s="14">
        <v>145</v>
      </c>
      <c r="CD128" s="14">
        <v>1470</v>
      </c>
      <c r="CE128" s="14">
        <v>4337</v>
      </c>
      <c r="CF128" s="15" t="s">
        <v>262</v>
      </c>
      <c r="CG128" s="14">
        <v>526921</v>
      </c>
      <c r="CH128" s="14">
        <v>56167</v>
      </c>
      <c r="CI128" s="15" t="s">
        <v>262</v>
      </c>
      <c r="CJ128" s="14">
        <v>668397</v>
      </c>
      <c r="CK128" s="14">
        <v>102195</v>
      </c>
      <c r="CL128" s="14">
        <v>165802</v>
      </c>
      <c r="CM128" s="14">
        <v>7587</v>
      </c>
      <c r="CN128" s="14">
        <v>413256</v>
      </c>
      <c r="CO128" s="14">
        <v>56242</v>
      </c>
      <c r="CP128" s="14">
        <v>89339</v>
      </c>
      <c r="CQ128" s="14">
        <v>38366</v>
      </c>
      <c r="CR128" s="15" t="s">
        <v>262</v>
      </c>
      <c r="CS128" s="14">
        <v>692382</v>
      </c>
      <c r="CT128" s="14">
        <v>588676</v>
      </c>
      <c r="CU128" s="14">
        <v>98794</v>
      </c>
      <c r="CV128" s="14">
        <v>51520</v>
      </c>
      <c r="CW128" s="14">
        <v>47274</v>
      </c>
      <c r="CX128" s="14">
        <v>30493</v>
      </c>
      <c r="CY128" s="14">
        <v>16781</v>
      </c>
      <c r="CZ128" s="14">
        <v>4912</v>
      </c>
      <c r="DA128" s="16"/>
      <c r="DB128" s="15" t="s">
        <v>262</v>
      </c>
      <c r="DC128" s="14">
        <v>554387</v>
      </c>
      <c r="DD128" s="14">
        <v>309661</v>
      </c>
      <c r="DE128" s="14">
        <v>301092</v>
      </c>
      <c r="DF128" s="14">
        <v>271834</v>
      </c>
      <c r="DG128" s="14">
        <v>29258</v>
      </c>
      <c r="DH128" s="14">
        <v>8569</v>
      </c>
      <c r="DI128" s="14">
        <v>244726</v>
      </c>
      <c r="DJ128" s="14">
        <v>301092</v>
      </c>
      <c r="DK128" s="14">
        <v>9.7000000000000003E-2</v>
      </c>
      <c r="DL128" s="15" t="s">
        <v>262</v>
      </c>
      <c r="DM128" s="14">
        <v>273516</v>
      </c>
      <c r="DN128" s="14">
        <v>224767</v>
      </c>
      <c r="DO128" s="14">
        <v>28439</v>
      </c>
      <c r="DP128" s="14">
        <v>1442</v>
      </c>
      <c r="DQ128" s="14">
        <v>4769</v>
      </c>
      <c r="DR128" s="14">
        <v>4953</v>
      </c>
      <c r="DS128" s="14">
        <v>9146</v>
      </c>
      <c r="DT128" s="14">
        <v>22.7</v>
      </c>
      <c r="DU128" s="15" t="s">
        <v>262</v>
      </c>
      <c r="DV128" s="14">
        <v>271834</v>
      </c>
      <c r="DW128" s="14">
        <v>85695</v>
      </c>
      <c r="DX128" s="14">
        <v>53820</v>
      </c>
      <c r="DY128" s="14">
        <v>64170</v>
      </c>
      <c r="DZ128" s="14">
        <v>27999</v>
      </c>
      <c r="EA128" s="14">
        <v>40150</v>
      </c>
      <c r="EB128" s="15" t="s">
        <v>262</v>
      </c>
      <c r="EC128" s="14">
        <v>271834</v>
      </c>
      <c r="ED128" s="14">
        <v>5440</v>
      </c>
      <c r="EE128" s="14">
        <v>19340</v>
      </c>
      <c r="EF128" s="14">
        <v>32662</v>
      </c>
      <c r="EG128" s="14">
        <v>5079</v>
      </c>
      <c r="EH128" s="14">
        <v>33996</v>
      </c>
      <c r="EI128" s="14">
        <v>14769</v>
      </c>
      <c r="EJ128" s="14">
        <v>4252</v>
      </c>
      <c r="EK128" s="14">
        <v>9248</v>
      </c>
      <c r="EL128" s="14">
        <v>21524</v>
      </c>
      <c r="EM128" s="14">
        <v>67895</v>
      </c>
      <c r="EN128" s="14">
        <v>26207</v>
      </c>
      <c r="EO128" s="14">
        <v>13075</v>
      </c>
      <c r="EP128" s="14">
        <v>18347</v>
      </c>
      <c r="EQ128" s="15" t="s">
        <v>262</v>
      </c>
      <c r="ER128" s="14">
        <v>271834</v>
      </c>
      <c r="ES128" s="14">
        <v>202929</v>
      </c>
      <c r="ET128" s="14">
        <v>54844</v>
      </c>
      <c r="EU128" s="14">
        <v>13669</v>
      </c>
      <c r="EV128" s="14">
        <v>392</v>
      </c>
      <c r="EW128" s="16"/>
      <c r="EX128" s="15" t="s">
        <v>262</v>
      </c>
      <c r="EY128" s="14">
        <v>294385</v>
      </c>
      <c r="EZ128" s="14">
        <v>244477</v>
      </c>
      <c r="FA128" s="14">
        <v>49908</v>
      </c>
      <c r="FB128" s="14">
        <v>2.3E-2</v>
      </c>
      <c r="FC128" s="14">
        <v>9.2999999999999999E-2</v>
      </c>
      <c r="FD128" s="15" t="s">
        <v>262</v>
      </c>
      <c r="FE128" s="14">
        <v>244477</v>
      </c>
      <c r="FF128" s="14">
        <v>155202</v>
      </c>
      <c r="FG128" s="14">
        <v>89275</v>
      </c>
      <c r="FH128" s="14">
        <v>2.75</v>
      </c>
      <c r="FI128" s="14">
        <v>2.65</v>
      </c>
      <c r="FJ128" s="15" t="s">
        <v>262</v>
      </c>
      <c r="FK128" s="14">
        <v>244477</v>
      </c>
      <c r="FL128" s="14">
        <v>93197</v>
      </c>
      <c r="FM128" s="14">
        <v>76085</v>
      </c>
      <c r="FN128" s="14">
        <v>34369</v>
      </c>
      <c r="FO128" s="14">
        <v>17165</v>
      </c>
      <c r="FP128" s="14">
        <v>14429</v>
      </c>
      <c r="FQ128" s="14">
        <v>9232</v>
      </c>
      <c r="FR128" s="15" t="s">
        <v>262</v>
      </c>
      <c r="FS128" s="14">
        <v>155202</v>
      </c>
      <c r="FT128" s="14">
        <v>32049</v>
      </c>
      <c r="FU128" s="14">
        <v>40787</v>
      </c>
      <c r="FV128" s="14">
        <v>31677</v>
      </c>
      <c r="FW128" s="14">
        <v>22516</v>
      </c>
      <c r="FX128" s="14">
        <v>16750</v>
      </c>
      <c r="FY128" s="14">
        <v>8617</v>
      </c>
      <c r="FZ128" s="14">
        <v>2292</v>
      </c>
      <c r="GA128" s="14">
        <v>514</v>
      </c>
      <c r="GB128" s="14">
        <v>106900</v>
      </c>
      <c r="GC128" s="15" t="s">
        <v>262</v>
      </c>
      <c r="GD128" s="14">
        <v>155202</v>
      </c>
      <c r="GE128" s="14">
        <v>88433</v>
      </c>
      <c r="GF128" s="14">
        <v>66769</v>
      </c>
      <c r="GG128" s="15" t="s">
        <v>262</v>
      </c>
      <c r="GH128" s="14">
        <v>88433</v>
      </c>
      <c r="GI128" s="14">
        <v>264</v>
      </c>
      <c r="GJ128" s="14">
        <v>3098</v>
      </c>
      <c r="GK128" s="14">
        <v>8596</v>
      </c>
      <c r="GL128" s="14">
        <v>23423</v>
      </c>
      <c r="GM128" s="14">
        <v>32474</v>
      </c>
      <c r="GN128" s="14">
        <v>13259</v>
      </c>
      <c r="GO128" s="14">
        <v>7319</v>
      </c>
      <c r="GP128" s="14">
        <v>1112</v>
      </c>
      <c r="GQ128" s="14">
        <v>66769</v>
      </c>
      <c r="GR128" s="14">
        <v>854</v>
      </c>
      <c r="GS128" s="14">
        <v>8604</v>
      </c>
      <c r="GT128" s="14">
        <v>16660</v>
      </c>
      <c r="GU128" s="14">
        <v>16771</v>
      </c>
      <c r="GV128" s="14">
        <v>23880</v>
      </c>
      <c r="GW128" s="14">
        <v>341</v>
      </c>
      <c r="GX128" s="15" t="s">
        <v>262</v>
      </c>
      <c r="GY128" s="14">
        <v>81653</v>
      </c>
      <c r="GZ128" s="14">
        <v>2520</v>
      </c>
      <c r="HA128" s="14">
        <v>4418</v>
      </c>
      <c r="HB128" s="14">
        <v>10868</v>
      </c>
      <c r="HC128" s="14">
        <v>26261</v>
      </c>
      <c r="HD128" s="14">
        <v>19419</v>
      </c>
      <c r="HE128" s="14">
        <v>15288</v>
      </c>
      <c r="HF128" s="14">
        <v>2879</v>
      </c>
      <c r="HG128" s="14">
        <v>725</v>
      </c>
      <c r="HH128" s="14">
        <v>7622</v>
      </c>
      <c r="HI128" s="16"/>
      <c r="HJ128" s="15" t="s">
        <v>262</v>
      </c>
      <c r="HK128" s="14">
        <v>244477</v>
      </c>
      <c r="HL128" s="14">
        <v>27874</v>
      </c>
      <c r="HM128" s="14">
        <v>19297</v>
      </c>
      <c r="HN128" s="14">
        <v>35558</v>
      </c>
      <c r="HO128" s="14">
        <v>29186</v>
      </c>
      <c r="HP128" s="14">
        <v>34306</v>
      </c>
      <c r="HQ128" s="14">
        <v>39726</v>
      </c>
      <c r="HR128" s="14">
        <v>26885</v>
      </c>
      <c r="HS128" s="14">
        <v>20351</v>
      </c>
      <c r="HT128" s="14">
        <v>6398</v>
      </c>
      <c r="HU128" s="14">
        <v>4896</v>
      </c>
      <c r="HV128" s="14">
        <v>38144</v>
      </c>
      <c r="HW128" s="14">
        <v>54354</v>
      </c>
      <c r="HX128" s="15" t="s">
        <v>262</v>
      </c>
      <c r="HY128" s="14">
        <v>668397</v>
      </c>
      <c r="HZ128" s="14">
        <v>567763</v>
      </c>
      <c r="IA128" s="14">
        <v>394704</v>
      </c>
      <c r="IB128" s="14">
        <v>242876</v>
      </c>
      <c r="IC128" s="14">
        <v>100634</v>
      </c>
      <c r="ID128" s="14">
        <v>165802</v>
      </c>
      <c r="IE128" s="14">
        <v>10699</v>
      </c>
      <c r="IF128" s="15" t="s">
        <v>262</v>
      </c>
      <c r="IG128" s="14">
        <v>0.17399999999999999</v>
      </c>
      <c r="IH128" s="14">
        <v>0.27800000000000002</v>
      </c>
      <c r="II128" s="14">
        <v>0.24099999999999999</v>
      </c>
      <c r="IJ128" s="14">
        <v>0.08</v>
      </c>
      <c r="IK128" s="14">
        <v>0.124</v>
      </c>
      <c r="IL128" s="14">
        <v>0.17</v>
      </c>
      <c r="IM128" s="14">
        <v>0.39300000000000002</v>
      </c>
      <c r="IN128" s="14">
        <v>0.50600000000000001</v>
      </c>
      <c r="IO128" s="14">
        <v>0.41499999999999998</v>
      </c>
      <c r="IP128" s="14">
        <v>0.23499999999999999</v>
      </c>
      <c r="IQ128" s="14">
        <v>0.33800000000000002</v>
      </c>
      <c r="IR128" s="14">
        <v>0.33700000000000002</v>
      </c>
      <c r="IS128" s="14">
        <v>0.38200000000000001</v>
      </c>
      <c r="IT128" s="14">
        <v>0.32</v>
      </c>
      <c r="IU128" s="14">
        <v>0.20100000000000001</v>
      </c>
      <c r="IV128" s="14">
        <v>0.125</v>
      </c>
      <c r="IW128" s="14">
        <v>0.20100000000000001</v>
      </c>
      <c r="IX128" s="14">
        <v>0.39300000000000002</v>
      </c>
      <c r="IY128" s="16"/>
      <c r="IZ128" s="15" t="s">
        <v>262</v>
      </c>
      <c r="JA128" s="14">
        <v>191974</v>
      </c>
      <c r="JB128" s="14">
        <v>8709</v>
      </c>
      <c r="JC128" s="14">
        <v>8295</v>
      </c>
      <c r="JD128" s="14">
        <v>77298</v>
      </c>
      <c r="JE128" s="14">
        <v>42671</v>
      </c>
      <c r="JF128" s="14">
        <v>55001</v>
      </c>
      <c r="JG128" s="15" t="s">
        <v>262</v>
      </c>
      <c r="JH128" s="14">
        <v>447891</v>
      </c>
      <c r="JI128" s="14">
        <v>26651</v>
      </c>
      <c r="JJ128" s="14">
        <v>48962</v>
      </c>
      <c r="JK128" s="14">
        <v>159527</v>
      </c>
      <c r="JL128" s="14">
        <v>91169</v>
      </c>
      <c r="JM128" s="14">
        <v>31707</v>
      </c>
      <c r="JN128" s="14">
        <v>57142</v>
      </c>
      <c r="JO128" s="14">
        <v>32733</v>
      </c>
      <c r="JP128" s="14">
        <v>0.83099999999999996</v>
      </c>
      <c r="JQ128" s="14">
        <v>0.20100000000000001</v>
      </c>
      <c r="JR128" s="16"/>
      <c r="JS128" s="16" t="s">
        <v>262</v>
      </c>
      <c r="JT128" s="14">
        <v>198317</v>
      </c>
      <c r="JU128" s="14">
        <v>1484</v>
      </c>
      <c r="JV128" s="14">
        <v>181</v>
      </c>
      <c r="JW128" s="14" t="s">
        <v>269</v>
      </c>
      <c r="JX128" s="14">
        <v>9040</v>
      </c>
      <c r="JY128" s="14">
        <v>25870</v>
      </c>
      <c r="JZ128" s="14">
        <v>7198</v>
      </c>
      <c r="KA128" s="14">
        <v>30513</v>
      </c>
      <c r="KB128" s="14">
        <v>6686</v>
      </c>
      <c r="KC128" s="14">
        <v>3474</v>
      </c>
      <c r="KD128" s="14">
        <v>5824</v>
      </c>
      <c r="KE128" s="14">
        <v>2340</v>
      </c>
      <c r="KF128" s="14">
        <v>7640</v>
      </c>
      <c r="KG128" s="14">
        <v>1648</v>
      </c>
      <c r="KH128" s="14">
        <v>13317</v>
      </c>
      <c r="KI128" s="14">
        <v>2843</v>
      </c>
      <c r="KJ128" s="14">
        <v>42894</v>
      </c>
      <c r="KK128" s="14">
        <v>2139</v>
      </c>
      <c r="KL128" s="14">
        <v>23439</v>
      </c>
      <c r="KM128" s="14">
        <v>8582</v>
      </c>
      <c r="KN128" s="14" t="s">
        <v>267</v>
      </c>
      <c r="KO128" s="16" t="s">
        <v>262</v>
      </c>
      <c r="KP128" s="14">
        <v>7007520</v>
      </c>
      <c r="KQ128" s="14">
        <v>48625</v>
      </c>
      <c r="KR128" s="14">
        <v>9454</v>
      </c>
      <c r="KS128" s="14" t="s">
        <v>265</v>
      </c>
      <c r="KT128" s="14">
        <v>350627</v>
      </c>
      <c r="KU128" s="14">
        <v>1120563</v>
      </c>
      <c r="KV128" s="14">
        <v>369299</v>
      </c>
      <c r="KW128" s="14">
        <v>715327</v>
      </c>
      <c r="KX128" s="14">
        <v>267123</v>
      </c>
      <c r="KY128" s="14">
        <v>147167</v>
      </c>
      <c r="KZ128" s="14">
        <v>274900</v>
      </c>
      <c r="LA128" s="14">
        <v>74638</v>
      </c>
      <c r="LB128" s="14">
        <v>362666</v>
      </c>
      <c r="LC128" s="14">
        <v>93442</v>
      </c>
      <c r="LD128" s="14">
        <v>320136</v>
      </c>
      <c r="LE128" s="14">
        <v>61561</v>
      </c>
      <c r="LF128" s="14">
        <v>1932437</v>
      </c>
      <c r="LG128" s="14">
        <v>54356</v>
      </c>
      <c r="LH128" s="14">
        <v>303224</v>
      </c>
      <c r="LI128" s="14">
        <v>194308</v>
      </c>
      <c r="LJ128" s="14" t="s">
        <v>265</v>
      </c>
      <c r="LK128" s="16" t="s">
        <v>262</v>
      </c>
      <c r="LL128" s="14">
        <v>12932</v>
      </c>
      <c r="LM128" s="14">
        <v>168</v>
      </c>
      <c r="LN128" s="14">
        <v>12</v>
      </c>
      <c r="LO128" s="14">
        <v>64</v>
      </c>
      <c r="LP128" s="14">
        <v>1040</v>
      </c>
      <c r="LQ128" s="14">
        <v>447</v>
      </c>
      <c r="LR128" s="14">
        <v>570</v>
      </c>
      <c r="LS128" s="14">
        <v>2535</v>
      </c>
      <c r="LT128" s="14">
        <v>390</v>
      </c>
      <c r="LU128" s="14">
        <v>169</v>
      </c>
      <c r="LV128" s="14">
        <v>844</v>
      </c>
      <c r="LW128" s="14">
        <v>516</v>
      </c>
      <c r="LX128" s="14">
        <v>1103</v>
      </c>
      <c r="LY128" s="14">
        <v>58</v>
      </c>
      <c r="LZ128" s="14">
        <v>552</v>
      </c>
      <c r="MA128" s="14">
        <v>113</v>
      </c>
      <c r="MB128" s="14">
        <v>1669</v>
      </c>
      <c r="MC128" s="14">
        <v>139</v>
      </c>
      <c r="MD128" s="14">
        <v>1183</v>
      </c>
      <c r="ME128" s="14">
        <v>1348</v>
      </c>
      <c r="MF128" s="14">
        <v>12</v>
      </c>
    </row>
    <row r="129" spans="1:344">
      <c r="A129" s="1" t="s">
        <v>378</v>
      </c>
      <c r="B129" s="2" t="s">
        <v>843</v>
      </c>
      <c r="C129" s="4" t="s">
        <v>724</v>
      </c>
      <c r="D129" s="27">
        <f t="shared" si="4"/>
        <v>69</v>
      </c>
      <c r="E129" s="13">
        <v>69.2</v>
      </c>
      <c r="F129" s="27">
        <f t="shared" si="5"/>
        <v>30</v>
      </c>
      <c r="G129" s="13">
        <v>30</v>
      </c>
      <c r="H129" s="27">
        <f t="shared" si="6"/>
        <v>67</v>
      </c>
      <c r="I129" s="13">
        <v>67.099999999999994</v>
      </c>
      <c r="J129" s="27">
        <f t="shared" si="7"/>
        <v>32</v>
      </c>
      <c r="K129" s="13">
        <v>32.299999999999997</v>
      </c>
      <c r="L129" s="14">
        <v>391141</v>
      </c>
      <c r="M129" s="14">
        <v>51356</v>
      </c>
      <c r="N129" s="14">
        <v>58207</v>
      </c>
      <c r="O129" s="14">
        <v>61502</v>
      </c>
      <c r="P129" s="14">
        <v>54963</v>
      </c>
      <c r="Q129" s="14">
        <v>50209</v>
      </c>
      <c r="R129" s="14">
        <v>93419</v>
      </c>
      <c r="S129" s="14">
        <v>113734</v>
      </c>
      <c r="T129" s="14">
        <v>104961</v>
      </c>
      <c r="U129" s="14">
        <v>47493</v>
      </c>
      <c r="V129" s="14">
        <v>34678</v>
      </c>
      <c r="W129" s="14">
        <v>44206</v>
      </c>
      <c r="X129" s="14">
        <v>18704</v>
      </c>
      <c r="Y129" s="14">
        <v>7951</v>
      </c>
      <c r="Z129" s="14">
        <v>35.1</v>
      </c>
      <c r="AA129" s="14">
        <v>533805</v>
      </c>
      <c r="AB129" s="14">
        <v>70861</v>
      </c>
      <c r="AC129" s="15" t="s">
        <v>262</v>
      </c>
      <c r="AD129" s="14">
        <v>741383</v>
      </c>
      <c r="AE129" s="14">
        <v>728078</v>
      </c>
      <c r="AF129" s="14">
        <v>253307</v>
      </c>
      <c r="AG129" s="14">
        <v>420245</v>
      </c>
      <c r="AH129" s="14">
        <v>518</v>
      </c>
      <c r="AI129" s="14">
        <v>17714</v>
      </c>
      <c r="AJ129" s="14">
        <v>0</v>
      </c>
      <c r="AK129" s="14">
        <v>36294</v>
      </c>
      <c r="AL129" s="14">
        <v>13305</v>
      </c>
      <c r="AM129" s="15" t="s">
        <v>262</v>
      </c>
      <c r="AN129" s="14">
        <v>741383</v>
      </c>
      <c r="AO129" s="14">
        <v>91669</v>
      </c>
      <c r="AP129" s="14">
        <v>59576</v>
      </c>
      <c r="AQ129" s="14">
        <v>10413</v>
      </c>
      <c r="AR129" s="14">
        <v>1702</v>
      </c>
      <c r="AS129" s="14">
        <v>19978</v>
      </c>
      <c r="AT129" s="14">
        <v>649714</v>
      </c>
      <c r="AU129" s="15" t="s">
        <v>262</v>
      </c>
      <c r="AV129" s="14">
        <v>741383</v>
      </c>
      <c r="AW129" s="14">
        <v>654807</v>
      </c>
      <c r="AX129" s="14">
        <v>641783</v>
      </c>
      <c r="AY129" s="14">
        <v>382378</v>
      </c>
      <c r="AZ129" s="14">
        <v>259405</v>
      </c>
      <c r="BA129" s="14">
        <v>13024</v>
      </c>
      <c r="BB129" s="14">
        <v>86576</v>
      </c>
      <c r="BC129" s="15" t="s">
        <v>262</v>
      </c>
      <c r="BD129" s="14">
        <v>741383</v>
      </c>
      <c r="BE129" s="14">
        <v>58361</v>
      </c>
      <c r="BF129" s="14">
        <v>343</v>
      </c>
      <c r="BG129" s="14">
        <v>776</v>
      </c>
      <c r="BH129" s="14">
        <v>479</v>
      </c>
      <c r="BI129" s="14">
        <v>3305</v>
      </c>
      <c r="BJ129" s="14">
        <v>28648</v>
      </c>
      <c r="BK129" s="14">
        <v>6099</v>
      </c>
      <c r="BL129" s="14">
        <v>580</v>
      </c>
      <c r="BM129" s="14">
        <v>26731</v>
      </c>
      <c r="BN129" s="14">
        <v>333</v>
      </c>
      <c r="BO129" s="14">
        <v>2050</v>
      </c>
      <c r="BP129" s="14">
        <v>31978</v>
      </c>
      <c r="BQ129" s="14">
        <v>9697</v>
      </c>
      <c r="BR129" s="14">
        <v>441</v>
      </c>
      <c r="BS129" s="14">
        <v>1165</v>
      </c>
      <c r="BT129" s="14">
        <v>4499</v>
      </c>
      <c r="BU129" s="14">
        <v>2091</v>
      </c>
      <c r="BV129" s="14">
        <v>1588</v>
      </c>
      <c r="BW129" s="14">
        <v>4892</v>
      </c>
      <c r="BX129" s="14">
        <v>4748</v>
      </c>
      <c r="BY129" s="14">
        <v>912</v>
      </c>
      <c r="BZ129" s="14">
        <v>33616</v>
      </c>
      <c r="CA129" s="14">
        <v>1225</v>
      </c>
      <c r="CB129" s="14">
        <v>1406</v>
      </c>
      <c r="CC129" s="14">
        <v>122</v>
      </c>
      <c r="CD129" s="14">
        <v>763</v>
      </c>
      <c r="CE129" s="14">
        <v>20821</v>
      </c>
      <c r="CF129" s="15" t="s">
        <v>262</v>
      </c>
      <c r="CG129" s="14">
        <v>533152</v>
      </c>
      <c r="CH129" s="14">
        <v>52456</v>
      </c>
      <c r="CI129" s="15" t="s">
        <v>262</v>
      </c>
      <c r="CJ129" s="14">
        <v>735880</v>
      </c>
      <c r="CK129" s="14">
        <v>83310</v>
      </c>
      <c r="CL129" s="14">
        <v>207422</v>
      </c>
      <c r="CM129" s="14">
        <v>7741</v>
      </c>
      <c r="CN129" s="14">
        <v>458797</v>
      </c>
      <c r="CO129" s="14">
        <v>47358</v>
      </c>
      <c r="CP129" s="14">
        <v>69661</v>
      </c>
      <c r="CQ129" s="14">
        <v>28211</v>
      </c>
      <c r="CR129" s="15" t="s">
        <v>262</v>
      </c>
      <c r="CS129" s="14">
        <v>733104</v>
      </c>
      <c r="CT129" s="14">
        <v>628388</v>
      </c>
      <c r="CU129" s="14">
        <v>101403</v>
      </c>
      <c r="CV129" s="14">
        <v>52110</v>
      </c>
      <c r="CW129" s="14">
        <v>49293</v>
      </c>
      <c r="CX129" s="14">
        <v>36780</v>
      </c>
      <c r="CY129" s="14">
        <v>12513</v>
      </c>
      <c r="CZ129" s="14">
        <v>3313</v>
      </c>
      <c r="DA129" s="16"/>
      <c r="DB129" s="15" t="s">
        <v>262</v>
      </c>
      <c r="DC129" s="14">
        <v>556877</v>
      </c>
      <c r="DD129" s="14">
        <v>369411</v>
      </c>
      <c r="DE129" s="14">
        <v>368758</v>
      </c>
      <c r="DF129" s="14">
        <v>332973</v>
      </c>
      <c r="DG129" s="14">
        <v>35785</v>
      </c>
      <c r="DH129" s="14">
        <v>653</v>
      </c>
      <c r="DI129" s="14">
        <v>187466</v>
      </c>
      <c r="DJ129" s="14">
        <v>368758</v>
      </c>
      <c r="DK129" s="14">
        <v>9.7000000000000003E-2</v>
      </c>
      <c r="DL129" s="15" t="s">
        <v>262</v>
      </c>
      <c r="DM129" s="14">
        <v>323882</v>
      </c>
      <c r="DN129" s="14">
        <v>260031</v>
      </c>
      <c r="DO129" s="14">
        <v>35191</v>
      </c>
      <c r="DP129" s="14">
        <v>6274</v>
      </c>
      <c r="DQ129" s="14">
        <v>2787</v>
      </c>
      <c r="DR129" s="14">
        <v>4595</v>
      </c>
      <c r="DS129" s="14">
        <v>15004</v>
      </c>
      <c r="DT129" s="14">
        <v>32.299999999999997</v>
      </c>
      <c r="DU129" s="15" t="s">
        <v>262</v>
      </c>
      <c r="DV129" s="14">
        <v>332973</v>
      </c>
      <c r="DW129" s="14">
        <v>110988</v>
      </c>
      <c r="DX129" s="14">
        <v>54717</v>
      </c>
      <c r="DY129" s="14">
        <v>88693</v>
      </c>
      <c r="DZ129" s="14">
        <v>28466</v>
      </c>
      <c r="EA129" s="14">
        <v>50109</v>
      </c>
      <c r="EB129" s="15" t="s">
        <v>262</v>
      </c>
      <c r="EC129" s="14">
        <v>332973</v>
      </c>
      <c r="ED129" s="14">
        <v>535</v>
      </c>
      <c r="EE129" s="14">
        <v>18545</v>
      </c>
      <c r="EF129" s="14">
        <v>24929</v>
      </c>
      <c r="EG129" s="14">
        <v>12052</v>
      </c>
      <c r="EH129" s="14">
        <v>38675</v>
      </c>
      <c r="EI129" s="14">
        <v>36300</v>
      </c>
      <c r="EJ129" s="14">
        <v>9693</v>
      </c>
      <c r="EK129" s="14">
        <v>22209</v>
      </c>
      <c r="EL129" s="14">
        <v>35336</v>
      </c>
      <c r="EM129" s="14">
        <v>65799</v>
      </c>
      <c r="EN129" s="14">
        <v>33980</v>
      </c>
      <c r="EO129" s="14">
        <v>15883</v>
      </c>
      <c r="EP129" s="14">
        <v>19037</v>
      </c>
      <c r="EQ129" s="15" t="s">
        <v>262</v>
      </c>
      <c r="ER129" s="14">
        <v>332973</v>
      </c>
      <c r="ES129" s="14">
        <v>269018</v>
      </c>
      <c r="ET129" s="14">
        <v>47646</v>
      </c>
      <c r="EU129" s="14">
        <v>16146</v>
      </c>
      <c r="EV129" s="14">
        <v>163</v>
      </c>
      <c r="EW129" s="16"/>
      <c r="EX129" s="15" t="s">
        <v>262</v>
      </c>
      <c r="EY129" s="14">
        <v>280844</v>
      </c>
      <c r="EZ129" s="14">
        <v>248292</v>
      </c>
      <c r="FA129" s="14">
        <v>32552</v>
      </c>
      <c r="FB129" s="14">
        <v>2.5000000000000001E-2</v>
      </c>
      <c r="FC129" s="14">
        <v>0.104</v>
      </c>
      <c r="FD129" s="15" t="s">
        <v>262</v>
      </c>
      <c r="FE129" s="14">
        <v>248292</v>
      </c>
      <c r="FF129" s="14">
        <v>155556</v>
      </c>
      <c r="FG129" s="14">
        <v>92736</v>
      </c>
      <c r="FH129" s="14">
        <v>3.04</v>
      </c>
      <c r="FI129" s="14">
        <v>2.84</v>
      </c>
      <c r="FJ129" s="15" t="s">
        <v>262</v>
      </c>
      <c r="FK129" s="14">
        <v>248292</v>
      </c>
      <c r="FL129" s="14">
        <v>104431</v>
      </c>
      <c r="FM129" s="14">
        <v>86191</v>
      </c>
      <c r="FN129" s="14">
        <v>33062</v>
      </c>
      <c r="FO129" s="14">
        <v>12402</v>
      </c>
      <c r="FP129" s="14">
        <v>8252</v>
      </c>
      <c r="FQ129" s="14">
        <v>3954</v>
      </c>
      <c r="FR129" s="15" t="s">
        <v>262</v>
      </c>
      <c r="FS129" s="14">
        <v>155556</v>
      </c>
      <c r="FT129" s="14">
        <v>16919</v>
      </c>
      <c r="FU129" s="14">
        <v>41803</v>
      </c>
      <c r="FV129" s="14">
        <v>37547</v>
      </c>
      <c r="FW129" s="14">
        <v>26040</v>
      </c>
      <c r="FX129" s="14">
        <v>20437</v>
      </c>
      <c r="FY129" s="14">
        <v>10009</v>
      </c>
      <c r="FZ129" s="14">
        <v>2369</v>
      </c>
      <c r="GA129" s="14">
        <v>432</v>
      </c>
      <c r="GB129" s="14">
        <v>121000</v>
      </c>
      <c r="GC129" s="15" t="s">
        <v>262</v>
      </c>
      <c r="GD129" s="14">
        <v>155556</v>
      </c>
      <c r="GE129" s="14">
        <v>118935</v>
      </c>
      <c r="GF129" s="14">
        <v>36621</v>
      </c>
      <c r="GG129" s="15" t="s">
        <v>262</v>
      </c>
      <c r="GH129" s="14">
        <v>118935</v>
      </c>
      <c r="GI129" s="14">
        <v>201</v>
      </c>
      <c r="GJ129" s="14">
        <v>1761</v>
      </c>
      <c r="GK129" s="14">
        <v>7066</v>
      </c>
      <c r="GL129" s="14">
        <v>23266</v>
      </c>
      <c r="GM129" s="14">
        <v>49237</v>
      </c>
      <c r="GN129" s="14">
        <v>21502</v>
      </c>
      <c r="GO129" s="14">
        <v>15902</v>
      </c>
      <c r="GP129" s="14">
        <v>1242</v>
      </c>
      <c r="GQ129" s="14">
        <v>36621</v>
      </c>
      <c r="GR129" s="14">
        <v>393</v>
      </c>
      <c r="GS129" s="14">
        <v>2613</v>
      </c>
      <c r="GT129" s="14">
        <v>7496</v>
      </c>
      <c r="GU129" s="14">
        <v>9710</v>
      </c>
      <c r="GV129" s="14">
        <v>16409</v>
      </c>
      <c r="GW129" s="14">
        <v>378</v>
      </c>
      <c r="GX129" s="15" t="s">
        <v>262</v>
      </c>
      <c r="GY129" s="14">
        <v>90401</v>
      </c>
      <c r="GZ129" s="14">
        <v>368</v>
      </c>
      <c r="HA129" s="14">
        <v>1562</v>
      </c>
      <c r="HB129" s="14">
        <v>1790</v>
      </c>
      <c r="HC129" s="14">
        <v>13708</v>
      </c>
      <c r="HD129" s="14">
        <v>33127</v>
      </c>
      <c r="HE129" s="14">
        <v>32749</v>
      </c>
      <c r="HF129" s="14">
        <v>7097</v>
      </c>
      <c r="HG129" s="14">
        <v>956</v>
      </c>
      <c r="HH129" s="14">
        <v>2335</v>
      </c>
      <c r="HI129" s="16"/>
      <c r="HJ129" s="15" t="s">
        <v>262</v>
      </c>
      <c r="HK129" s="14">
        <v>248292</v>
      </c>
      <c r="HL129" s="14">
        <v>15505</v>
      </c>
      <c r="HM129" s="14">
        <v>13274</v>
      </c>
      <c r="HN129" s="14">
        <v>27305</v>
      </c>
      <c r="HO129" s="14">
        <v>25634</v>
      </c>
      <c r="HP129" s="14">
        <v>38248</v>
      </c>
      <c r="HQ129" s="14">
        <v>53015</v>
      </c>
      <c r="HR129" s="14">
        <v>30077</v>
      </c>
      <c r="HS129" s="14">
        <v>26806</v>
      </c>
      <c r="HT129" s="14">
        <v>10830</v>
      </c>
      <c r="HU129" s="14">
        <v>7598</v>
      </c>
      <c r="HV129" s="14">
        <v>51358</v>
      </c>
      <c r="HW129" s="14">
        <v>64916</v>
      </c>
      <c r="HX129" s="15" t="s">
        <v>262</v>
      </c>
      <c r="HY129" s="14">
        <v>735880</v>
      </c>
      <c r="HZ129" s="14">
        <v>612926</v>
      </c>
      <c r="IA129" s="14">
        <v>447370</v>
      </c>
      <c r="IB129" s="14">
        <v>222400</v>
      </c>
      <c r="IC129" s="14">
        <v>122954</v>
      </c>
      <c r="ID129" s="14">
        <v>207422</v>
      </c>
      <c r="IE129" s="14">
        <v>17498</v>
      </c>
      <c r="IF129" s="15" t="s">
        <v>262</v>
      </c>
      <c r="IG129" s="14">
        <v>0.152</v>
      </c>
      <c r="IH129" s="14">
        <v>0.215</v>
      </c>
      <c r="II129" s="14">
        <v>0.24399999999999999</v>
      </c>
      <c r="IJ129" s="14">
        <v>7.9000000000000001E-2</v>
      </c>
      <c r="IK129" s="14">
        <v>0.11</v>
      </c>
      <c r="IL129" s="14">
        <v>0.13100000000000001</v>
      </c>
      <c r="IM129" s="14">
        <v>0.28299999999999997</v>
      </c>
      <c r="IN129" s="14">
        <v>0.35599999999999998</v>
      </c>
      <c r="IO129" s="14">
        <v>0.309</v>
      </c>
      <c r="IP129" s="14">
        <v>0.17499999999999999</v>
      </c>
      <c r="IQ129" s="14">
        <v>0.254</v>
      </c>
      <c r="IR129" s="14">
        <v>0.253</v>
      </c>
      <c r="IS129" s="14">
        <v>0.28599999999999998</v>
      </c>
      <c r="IT129" s="14">
        <v>0.24199999999999999</v>
      </c>
      <c r="IU129" s="14">
        <v>0.14499999999999999</v>
      </c>
      <c r="IV129" s="14">
        <v>0.113</v>
      </c>
      <c r="IW129" s="14">
        <v>0.16300000000000001</v>
      </c>
      <c r="IX129" s="14">
        <v>0.25</v>
      </c>
      <c r="IY129" s="16"/>
      <c r="IZ129" s="15" t="s">
        <v>262</v>
      </c>
      <c r="JA129" s="14">
        <v>227101</v>
      </c>
      <c r="JB129" s="14">
        <v>13995</v>
      </c>
      <c r="JC129" s="14">
        <v>12673</v>
      </c>
      <c r="JD129" s="14">
        <v>95750</v>
      </c>
      <c r="JE129" s="14">
        <v>51627</v>
      </c>
      <c r="JF129" s="14">
        <v>53056</v>
      </c>
      <c r="JG129" s="15" t="s">
        <v>262</v>
      </c>
      <c r="JH129" s="14">
        <v>465146</v>
      </c>
      <c r="JI129" s="14">
        <v>28097</v>
      </c>
      <c r="JJ129" s="14">
        <v>34909</v>
      </c>
      <c r="JK129" s="14">
        <v>137760</v>
      </c>
      <c r="JL129" s="14">
        <v>107887</v>
      </c>
      <c r="JM129" s="14">
        <v>33500</v>
      </c>
      <c r="JN129" s="14">
        <v>78619</v>
      </c>
      <c r="JO129" s="14">
        <v>44374</v>
      </c>
      <c r="JP129" s="14">
        <v>0.86499999999999999</v>
      </c>
      <c r="JQ129" s="14">
        <v>0.26400000000000001</v>
      </c>
      <c r="JR129" s="16"/>
      <c r="JS129" s="16" t="s">
        <v>262</v>
      </c>
      <c r="JT129" s="14">
        <v>168338</v>
      </c>
      <c r="JU129" s="14">
        <v>20</v>
      </c>
      <c r="JV129" s="14">
        <v>118</v>
      </c>
      <c r="JW129" s="14">
        <v>1541</v>
      </c>
      <c r="JX129" s="14">
        <v>10037</v>
      </c>
      <c r="JY129" s="14">
        <v>10045</v>
      </c>
      <c r="JZ129" s="14">
        <v>12318</v>
      </c>
      <c r="KA129" s="14">
        <v>29896</v>
      </c>
      <c r="KB129" s="14">
        <v>9781</v>
      </c>
      <c r="KC129" s="14">
        <v>2183</v>
      </c>
      <c r="KD129" s="14">
        <v>4768</v>
      </c>
      <c r="KE129" s="14" t="s">
        <v>269</v>
      </c>
      <c r="KF129" s="14">
        <v>4520</v>
      </c>
      <c r="KG129" s="14">
        <v>1068</v>
      </c>
      <c r="KH129" s="14">
        <v>11757</v>
      </c>
      <c r="KI129" s="14">
        <v>2550</v>
      </c>
      <c r="KJ129" s="14">
        <v>26075</v>
      </c>
      <c r="KK129" s="14">
        <v>2780</v>
      </c>
      <c r="KL129" s="14">
        <v>27446</v>
      </c>
      <c r="KM129" s="14">
        <v>7035</v>
      </c>
      <c r="KN129" s="14" t="s">
        <v>267</v>
      </c>
      <c r="KO129" s="16" t="s">
        <v>262</v>
      </c>
      <c r="KP129" s="14">
        <v>6135704</v>
      </c>
      <c r="KQ129" s="14">
        <v>408</v>
      </c>
      <c r="KR129" s="14">
        <v>8250</v>
      </c>
      <c r="KS129" s="14">
        <v>112094</v>
      </c>
      <c r="KT129" s="14">
        <v>512085</v>
      </c>
      <c r="KU129" s="14">
        <v>479147</v>
      </c>
      <c r="KV129" s="14">
        <v>676770</v>
      </c>
      <c r="KW129" s="14">
        <v>741513</v>
      </c>
      <c r="KX129" s="14">
        <v>398225</v>
      </c>
      <c r="KY129" s="14">
        <v>109863</v>
      </c>
      <c r="KZ129" s="14">
        <v>212398</v>
      </c>
      <c r="LA129" s="14" t="s">
        <v>265</v>
      </c>
      <c r="LB129" s="14">
        <v>217226</v>
      </c>
      <c r="LC129" s="14">
        <v>135492</v>
      </c>
      <c r="LD129" s="14">
        <v>298827</v>
      </c>
      <c r="LE129" s="14">
        <v>65797</v>
      </c>
      <c r="LF129" s="14">
        <v>1157957</v>
      </c>
      <c r="LG129" s="14">
        <v>49547</v>
      </c>
      <c r="LH129" s="14">
        <v>379329</v>
      </c>
      <c r="LI129" s="14">
        <v>169753</v>
      </c>
      <c r="LJ129" s="14" t="s">
        <v>265</v>
      </c>
      <c r="LK129" s="16" t="s">
        <v>262</v>
      </c>
      <c r="LL129" s="14">
        <v>10916</v>
      </c>
      <c r="LM129" s="14">
        <v>5</v>
      </c>
      <c r="LN129" s="14">
        <v>6</v>
      </c>
      <c r="LO129" s="14">
        <v>26</v>
      </c>
      <c r="LP129" s="14">
        <v>914</v>
      </c>
      <c r="LQ129" s="14">
        <v>297</v>
      </c>
      <c r="LR129" s="14">
        <v>537</v>
      </c>
      <c r="LS129" s="14">
        <v>1816</v>
      </c>
      <c r="LT129" s="14">
        <v>479</v>
      </c>
      <c r="LU129" s="14">
        <v>143</v>
      </c>
      <c r="LV129" s="14">
        <v>579</v>
      </c>
      <c r="LW129" s="14">
        <v>505</v>
      </c>
      <c r="LX129" s="14">
        <v>983</v>
      </c>
      <c r="LY129" s="14">
        <v>60</v>
      </c>
      <c r="LZ129" s="14">
        <v>646</v>
      </c>
      <c r="MA129" s="14">
        <v>165</v>
      </c>
      <c r="MB129" s="14">
        <v>1420</v>
      </c>
      <c r="MC129" s="14">
        <v>124</v>
      </c>
      <c r="MD129" s="14">
        <v>1129</v>
      </c>
      <c r="ME129" s="14">
        <v>1071</v>
      </c>
      <c r="MF129" s="14">
        <v>11</v>
      </c>
    </row>
    <row r="130" spans="1:344">
      <c r="A130" s="1" t="s">
        <v>379</v>
      </c>
      <c r="B130" s="2" t="s">
        <v>844</v>
      </c>
      <c r="C130" s="3" t="s">
        <v>716</v>
      </c>
      <c r="D130" s="27">
        <f t="shared" si="4"/>
        <v>25</v>
      </c>
      <c r="E130" s="13">
        <v>25.3</v>
      </c>
      <c r="F130" s="27">
        <f t="shared" si="5"/>
        <v>73</v>
      </c>
      <c r="G130" s="13">
        <v>73.2</v>
      </c>
      <c r="H130" s="27">
        <f t="shared" si="6"/>
        <v>27</v>
      </c>
      <c r="I130" s="13">
        <v>27.8</v>
      </c>
      <c r="J130" s="27">
        <f t="shared" si="7"/>
        <v>71</v>
      </c>
      <c r="K130" s="13">
        <v>71</v>
      </c>
      <c r="L130" s="14">
        <v>357376</v>
      </c>
      <c r="M130" s="14">
        <v>44593</v>
      </c>
      <c r="N130" s="14">
        <v>49867</v>
      </c>
      <c r="O130" s="14">
        <v>52921</v>
      </c>
      <c r="P130" s="14">
        <v>49441</v>
      </c>
      <c r="Q130" s="14">
        <v>45596</v>
      </c>
      <c r="R130" s="14">
        <v>88719</v>
      </c>
      <c r="S130" s="14">
        <v>96100</v>
      </c>
      <c r="T130" s="14">
        <v>96657</v>
      </c>
      <c r="U130" s="14">
        <v>45419</v>
      </c>
      <c r="V130" s="14">
        <v>36792</v>
      </c>
      <c r="W130" s="14">
        <v>56810</v>
      </c>
      <c r="X130" s="14">
        <v>29256</v>
      </c>
      <c r="Y130" s="14">
        <v>8685</v>
      </c>
      <c r="Z130" s="14">
        <v>37.200000000000003</v>
      </c>
      <c r="AA130" s="14">
        <v>523641</v>
      </c>
      <c r="AB130" s="14">
        <v>94751</v>
      </c>
      <c r="AC130" s="15" t="s">
        <v>262</v>
      </c>
      <c r="AD130" s="14">
        <v>700856</v>
      </c>
      <c r="AE130" s="14">
        <v>692889</v>
      </c>
      <c r="AF130" s="14">
        <v>596031</v>
      </c>
      <c r="AG130" s="14">
        <v>68070</v>
      </c>
      <c r="AH130" s="14">
        <v>1368</v>
      </c>
      <c r="AI130" s="14">
        <v>7063</v>
      </c>
      <c r="AJ130" s="14">
        <v>0</v>
      </c>
      <c r="AK130" s="14">
        <v>20357</v>
      </c>
      <c r="AL130" s="14">
        <v>7967</v>
      </c>
      <c r="AM130" s="15" t="s">
        <v>262</v>
      </c>
      <c r="AN130" s="14">
        <v>700856</v>
      </c>
      <c r="AO130" s="14">
        <v>77033</v>
      </c>
      <c r="AP130" s="14">
        <v>54029</v>
      </c>
      <c r="AQ130" s="14">
        <v>4072</v>
      </c>
      <c r="AR130" s="14">
        <v>1171</v>
      </c>
      <c r="AS130" s="14">
        <v>17761</v>
      </c>
      <c r="AT130" s="14">
        <v>623823</v>
      </c>
      <c r="AU130" s="15" t="s">
        <v>262</v>
      </c>
      <c r="AV130" s="14">
        <v>700856</v>
      </c>
      <c r="AW130" s="14">
        <v>650715</v>
      </c>
      <c r="AX130" s="14">
        <v>645100</v>
      </c>
      <c r="AY130" s="14">
        <v>417339</v>
      </c>
      <c r="AZ130" s="14">
        <v>227761</v>
      </c>
      <c r="BA130" s="14">
        <v>5615</v>
      </c>
      <c r="BB130" s="14">
        <v>50141</v>
      </c>
      <c r="BC130" s="15" t="s">
        <v>262</v>
      </c>
      <c r="BD130" s="14">
        <v>700856</v>
      </c>
      <c r="BE130" s="14">
        <v>132685</v>
      </c>
      <c r="BF130" s="14">
        <v>470</v>
      </c>
      <c r="BG130" s="14">
        <v>124</v>
      </c>
      <c r="BH130" s="14">
        <v>655</v>
      </c>
      <c r="BI130" s="14">
        <v>6124</v>
      </c>
      <c r="BJ130" s="14">
        <v>87850</v>
      </c>
      <c r="BK130" s="14">
        <v>8069</v>
      </c>
      <c r="BL130" s="14">
        <v>1493</v>
      </c>
      <c r="BM130" s="14">
        <v>57823</v>
      </c>
      <c r="BN130" s="14">
        <v>484</v>
      </c>
      <c r="BO130" s="14">
        <v>561</v>
      </c>
      <c r="BP130" s="14">
        <v>80805</v>
      </c>
      <c r="BQ130" s="14">
        <v>12435</v>
      </c>
      <c r="BR130" s="14">
        <v>56</v>
      </c>
      <c r="BS130" s="14">
        <v>3863</v>
      </c>
      <c r="BT130" s="14">
        <v>4904</v>
      </c>
      <c r="BU130" s="14">
        <v>694</v>
      </c>
      <c r="BV130" s="14">
        <v>1084</v>
      </c>
      <c r="BW130" s="14">
        <v>9594</v>
      </c>
      <c r="BX130" s="14">
        <v>13308</v>
      </c>
      <c r="BY130" s="14">
        <v>321</v>
      </c>
      <c r="BZ130" s="14">
        <v>3928</v>
      </c>
      <c r="CA130" s="14">
        <v>2630</v>
      </c>
      <c r="CB130" s="14">
        <v>1010</v>
      </c>
      <c r="CC130" s="14">
        <v>471</v>
      </c>
      <c r="CD130" s="14">
        <v>4147</v>
      </c>
      <c r="CE130" s="14">
        <v>4915</v>
      </c>
      <c r="CF130" s="15" t="s">
        <v>262</v>
      </c>
      <c r="CG130" s="14">
        <v>523498</v>
      </c>
      <c r="CH130" s="14">
        <v>40878</v>
      </c>
      <c r="CI130" s="15" t="s">
        <v>262</v>
      </c>
      <c r="CJ130" s="14">
        <v>692300</v>
      </c>
      <c r="CK130" s="14">
        <v>95581</v>
      </c>
      <c r="CL130" s="14">
        <v>176973</v>
      </c>
      <c r="CM130" s="14">
        <v>7022</v>
      </c>
      <c r="CN130" s="14">
        <v>422967</v>
      </c>
      <c r="CO130" s="14">
        <v>52681</v>
      </c>
      <c r="CP130" s="14">
        <v>92360</v>
      </c>
      <c r="CQ130" s="14">
        <v>35878</v>
      </c>
      <c r="CR130" s="15" t="s">
        <v>262</v>
      </c>
      <c r="CS130" s="14">
        <v>693883</v>
      </c>
      <c r="CT130" s="14">
        <v>615203</v>
      </c>
      <c r="CU130" s="14">
        <v>77412</v>
      </c>
      <c r="CV130" s="14">
        <v>38991</v>
      </c>
      <c r="CW130" s="14">
        <v>38421</v>
      </c>
      <c r="CX130" s="14">
        <v>22026</v>
      </c>
      <c r="CY130" s="14">
        <v>16395</v>
      </c>
      <c r="CZ130" s="14">
        <v>1268</v>
      </c>
      <c r="DA130" s="16"/>
      <c r="DB130" s="15" t="s">
        <v>262</v>
      </c>
      <c r="DC130" s="14">
        <v>544475</v>
      </c>
      <c r="DD130" s="14">
        <v>337443</v>
      </c>
      <c r="DE130" s="14">
        <v>337300</v>
      </c>
      <c r="DF130" s="14">
        <v>312649</v>
      </c>
      <c r="DG130" s="14">
        <v>24651</v>
      </c>
      <c r="DH130" s="14">
        <v>143</v>
      </c>
      <c r="DI130" s="14">
        <v>207032</v>
      </c>
      <c r="DJ130" s="14">
        <v>337300</v>
      </c>
      <c r="DK130" s="14">
        <v>7.2999999999999995E-2</v>
      </c>
      <c r="DL130" s="15" t="s">
        <v>262</v>
      </c>
      <c r="DM130" s="14">
        <v>307783</v>
      </c>
      <c r="DN130" s="14">
        <v>261377</v>
      </c>
      <c r="DO130" s="14">
        <v>26411</v>
      </c>
      <c r="DP130" s="14">
        <v>472</v>
      </c>
      <c r="DQ130" s="14">
        <v>4884</v>
      </c>
      <c r="DR130" s="14">
        <v>3869</v>
      </c>
      <c r="DS130" s="14">
        <v>10770</v>
      </c>
      <c r="DT130" s="14">
        <v>26.7</v>
      </c>
      <c r="DU130" s="15" t="s">
        <v>262</v>
      </c>
      <c r="DV130" s="14">
        <v>312649</v>
      </c>
      <c r="DW130" s="14">
        <v>85072</v>
      </c>
      <c r="DX130" s="14">
        <v>48217</v>
      </c>
      <c r="DY130" s="14">
        <v>78702</v>
      </c>
      <c r="DZ130" s="14">
        <v>34161</v>
      </c>
      <c r="EA130" s="14">
        <v>66497</v>
      </c>
      <c r="EB130" s="15" t="s">
        <v>262</v>
      </c>
      <c r="EC130" s="14">
        <v>312649</v>
      </c>
      <c r="ED130" s="14">
        <v>2982</v>
      </c>
      <c r="EE130" s="14">
        <v>22464</v>
      </c>
      <c r="EF130" s="14">
        <v>64404</v>
      </c>
      <c r="EG130" s="14">
        <v>9556</v>
      </c>
      <c r="EH130" s="14">
        <v>34778</v>
      </c>
      <c r="EI130" s="14">
        <v>18623</v>
      </c>
      <c r="EJ130" s="14">
        <v>4325</v>
      </c>
      <c r="EK130" s="14">
        <v>13088</v>
      </c>
      <c r="EL130" s="14">
        <v>26340</v>
      </c>
      <c r="EM130" s="14">
        <v>60171</v>
      </c>
      <c r="EN130" s="14">
        <v>24541</v>
      </c>
      <c r="EO130" s="14">
        <v>19043</v>
      </c>
      <c r="EP130" s="14">
        <v>12334</v>
      </c>
      <c r="EQ130" s="15" t="s">
        <v>262</v>
      </c>
      <c r="ER130" s="14">
        <v>312649</v>
      </c>
      <c r="ES130" s="14">
        <v>255526</v>
      </c>
      <c r="ET130" s="14">
        <v>41679</v>
      </c>
      <c r="EU130" s="14">
        <v>14932</v>
      </c>
      <c r="EV130" s="14">
        <v>512</v>
      </c>
      <c r="EW130" s="16"/>
      <c r="EX130" s="15" t="s">
        <v>262</v>
      </c>
      <c r="EY130" s="14">
        <v>280221</v>
      </c>
      <c r="EZ130" s="14">
        <v>248795</v>
      </c>
      <c r="FA130" s="14">
        <v>31426</v>
      </c>
      <c r="FB130" s="14">
        <v>2.1999999999999999E-2</v>
      </c>
      <c r="FC130" s="14">
        <v>6.0999999999999999E-2</v>
      </c>
      <c r="FD130" s="15" t="s">
        <v>262</v>
      </c>
      <c r="FE130" s="14">
        <v>248795</v>
      </c>
      <c r="FF130" s="14">
        <v>170276</v>
      </c>
      <c r="FG130" s="14">
        <v>78519</v>
      </c>
      <c r="FH130" s="14">
        <v>2.78</v>
      </c>
      <c r="FI130" s="14">
        <v>2.74</v>
      </c>
      <c r="FJ130" s="15" t="s">
        <v>262</v>
      </c>
      <c r="FK130" s="14">
        <v>248795</v>
      </c>
      <c r="FL130" s="14">
        <v>87419</v>
      </c>
      <c r="FM130" s="14">
        <v>82799</v>
      </c>
      <c r="FN130" s="14">
        <v>40311</v>
      </c>
      <c r="FO130" s="14">
        <v>17706</v>
      </c>
      <c r="FP130" s="14">
        <v>10896</v>
      </c>
      <c r="FQ130" s="14">
        <v>9664</v>
      </c>
      <c r="FR130" s="15" t="s">
        <v>262</v>
      </c>
      <c r="FS130" s="14">
        <v>170276</v>
      </c>
      <c r="FT130" s="14">
        <v>23331</v>
      </c>
      <c r="FU130" s="14">
        <v>45245</v>
      </c>
      <c r="FV130" s="14">
        <v>40628</v>
      </c>
      <c r="FW130" s="14">
        <v>27403</v>
      </c>
      <c r="FX130" s="14">
        <v>19944</v>
      </c>
      <c r="FY130" s="14">
        <v>10354</v>
      </c>
      <c r="FZ130" s="14">
        <v>3095</v>
      </c>
      <c r="GA130" s="14">
        <v>276</v>
      </c>
      <c r="GB130" s="14">
        <v>119600</v>
      </c>
      <c r="GC130" s="15" t="s">
        <v>262</v>
      </c>
      <c r="GD130" s="14">
        <v>170276</v>
      </c>
      <c r="GE130" s="14">
        <v>106084</v>
      </c>
      <c r="GF130" s="14">
        <v>64192</v>
      </c>
      <c r="GG130" s="15" t="s">
        <v>262</v>
      </c>
      <c r="GH130" s="14">
        <v>106084</v>
      </c>
      <c r="GI130" s="14">
        <v>363</v>
      </c>
      <c r="GJ130" s="14">
        <v>1877</v>
      </c>
      <c r="GK130" s="14">
        <v>9499</v>
      </c>
      <c r="GL130" s="14">
        <v>30331</v>
      </c>
      <c r="GM130" s="14">
        <v>38923</v>
      </c>
      <c r="GN130" s="14">
        <v>17226</v>
      </c>
      <c r="GO130" s="14">
        <v>7865</v>
      </c>
      <c r="GP130" s="14">
        <v>1115</v>
      </c>
      <c r="GQ130" s="14">
        <v>64192</v>
      </c>
      <c r="GR130" s="14">
        <v>655</v>
      </c>
      <c r="GS130" s="14">
        <v>7460</v>
      </c>
      <c r="GT130" s="14">
        <v>15913</v>
      </c>
      <c r="GU130" s="14">
        <v>15184</v>
      </c>
      <c r="GV130" s="14">
        <v>24980</v>
      </c>
      <c r="GW130" s="14">
        <v>345</v>
      </c>
      <c r="GX130" s="15" t="s">
        <v>262</v>
      </c>
      <c r="GY130" s="14">
        <v>70896</v>
      </c>
      <c r="GZ130" s="14">
        <v>1444</v>
      </c>
      <c r="HA130" s="14">
        <v>2294</v>
      </c>
      <c r="HB130" s="14">
        <v>10152</v>
      </c>
      <c r="HC130" s="14">
        <v>25627</v>
      </c>
      <c r="HD130" s="14">
        <v>18564</v>
      </c>
      <c r="HE130" s="14">
        <v>10752</v>
      </c>
      <c r="HF130" s="14">
        <v>2063</v>
      </c>
      <c r="HG130" s="14">
        <v>695</v>
      </c>
      <c r="HH130" s="14">
        <v>7623</v>
      </c>
      <c r="HI130" s="16"/>
      <c r="HJ130" s="15" t="s">
        <v>262</v>
      </c>
      <c r="HK130" s="14">
        <v>248795</v>
      </c>
      <c r="HL130" s="14">
        <v>18217</v>
      </c>
      <c r="HM130" s="14">
        <v>14743</v>
      </c>
      <c r="HN130" s="14">
        <v>33829</v>
      </c>
      <c r="HO130" s="14">
        <v>29022</v>
      </c>
      <c r="HP130" s="14">
        <v>38163</v>
      </c>
      <c r="HQ130" s="14">
        <v>46784</v>
      </c>
      <c r="HR130" s="14">
        <v>29399</v>
      </c>
      <c r="HS130" s="14">
        <v>25215</v>
      </c>
      <c r="HT130" s="14">
        <v>8097</v>
      </c>
      <c r="HU130" s="14">
        <v>5326</v>
      </c>
      <c r="HV130" s="14">
        <v>46170</v>
      </c>
      <c r="HW130" s="14">
        <v>60442</v>
      </c>
      <c r="HX130" s="15" t="s">
        <v>262</v>
      </c>
      <c r="HY130" s="14">
        <v>692300</v>
      </c>
      <c r="HZ130" s="14">
        <v>586651</v>
      </c>
      <c r="IA130" s="14">
        <v>433034</v>
      </c>
      <c r="IB130" s="14">
        <v>226796</v>
      </c>
      <c r="IC130" s="14">
        <v>105649</v>
      </c>
      <c r="ID130" s="14">
        <v>176973</v>
      </c>
      <c r="IE130" s="14">
        <v>11118</v>
      </c>
      <c r="IF130" s="15" t="s">
        <v>262</v>
      </c>
      <c r="IG130" s="14">
        <v>0.13900000000000001</v>
      </c>
      <c r="IH130" s="14">
        <v>0.20300000000000001</v>
      </c>
      <c r="II130" s="14">
        <v>0.16600000000000001</v>
      </c>
      <c r="IJ130" s="14">
        <v>9.2999999999999999E-2</v>
      </c>
      <c r="IK130" s="14">
        <v>0.13300000000000001</v>
      </c>
      <c r="IL130" s="14">
        <v>6.9000000000000006E-2</v>
      </c>
      <c r="IM130" s="14">
        <v>0.32400000000000001</v>
      </c>
      <c r="IN130" s="14">
        <v>0.40899999999999997</v>
      </c>
      <c r="IO130" s="14">
        <v>0.39100000000000001</v>
      </c>
      <c r="IP130" s="14">
        <v>0.17100000000000001</v>
      </c>
      <c r="IQ130" s="14">
        <v>0.24</v>
      </c>
      <c r="IR130" s="14">
        <v>0.23699999999999999</v>
      </c>
      <c r="IS130" s="14">
        <v>0.26900000000000002</v>
      </c>
      <c r="IT130" s="14">
        <v>0.22700000000000001</v>
      </c>
      <c r="IU130" s="14">
        <v>0.14699999999999999</v>
      </c>
      <c r="IV130" s="14">
        <v>0.10100000000000001</v>
      </c>
      <c r="IW130" s="14">
        <v>0.151</v>
      </c>
      <c r="IX130" s="14">
        <v>0.29499999999999998</v>
      </c>
      <c r="IY130" s="16"/>
      <c r="IZ130" s="15" t="s">
        <v>262</v>
      </c>
      <c r="JA130" s="14">
        <v>181823</v>
      </c>
      <c r="JB130" s="14">
        <v>11357</v>
      </c>
      <c r="JC130" s="14">
        <v>10024</v>
      </c>
      <c r="JD130" s="14">
        <v>82750</v>
      </c>
      <c r="JE130" s="14">
        <v>41794</v>
      </c>
      <c r="JF130" s="14">
        <v>35898</v>
      </c>
      <c r="JG130" s="15" t="s">
        <v>262</v>
      </c>
      <c r="JH130" s="14">
        <v>458438</v>
      </c>
      <c r="JI130" s="14">
        <v>36284</v>
      </c>
      <c r="JJ130" s="14">
        <v>55391</v>
      </c>
      <c r="JK130" s="14">
        <v>154056</v>
      </c>
      <c r="JL130" s="14">
        <v>102548</v>
      </c>
      <c r="JM130" s="14">
        <v>30407</v>
      </c>
      <c r="JN130" s="14">
        <v>51984</v>
      </c>
      <c r="JO130" s="14">
        <v>27768</v>
      </c>
      <c r="JP130" s="14">
        <v>0.8</v>
      </c>
      <c r="JQ130" s="14">
        <v>0.17399999999999999</v>
      </c>
      <c r="JR130" s="16"/>
      <c r="JS130" s="16" t="s">
        <v>262</v>
      </c>
      <c r="JT130" s="14">
        <v>164186</v>
      </c>
      <c r="JU130" s="14">
        <v>348</v>
      </c>
      <c r="JV130" s="14">
        <v>193</v>
      </c>
      <c r="JW130" s="14" t="s">
        <v>268</v>
      </c>
      <c r="JX130" s="14">
        <v>5783</v>
      </c>
      <c r="JY130" s="14">
        <v>46150</v>
      </c>
      <c r="JZ130" s="14">
        <v>8474</v>
      </c>
      <c r="KA130" s="14">
        <v>23791</v>
      </c>
      <c r="KB130" s="14">
        <v>6966</v>
      </c>
      <c r="KC130" s="14">
        <v>2268</v>
      </c>
      <c r="KD130" s="14">
        <v>3583</v>
      </c>
      <c r="KE130" s="14">
        <v>1325</v>
      </c>
      <c r="KF130" s="14">
        <v>3968</v>
      </c>
      <c r="KG130" s="14">
        <v>2479</v>
      </c>
      <c r="KH130" s="14">
        <v>6550</v>
      </c>
      <c r="KI130" s="14">
        <v>4397</v>
      </c>
      <c r="KJ130" s="14">
        <v>21366</v>
      </c>
      <c r="KK130" s="14">
        <v>1109</v>
      </c>
      <c r="KL130" s="14">
        <v>16629</v>
      </c>
      <c r="KM130" s="14">
        <v>7791</v>
      </c>
      <c r="KN130" s="14">
        <v>1</v>
      </c>
      <c r="KO130" s="16" t="s">
        <v>262</v>
      </c>
      <c r="KP130" s="14">
        <v>5582068</v>
      </c>
      <c r="KQ130" s="14">
        <v>8197</v>
      </c>
      <c r="KR130" s="14">
        <v>9920</v>
      </c>
      <c r="KS130" s="14" t="s">
        <v>265</v>
      </c>
      <c r="KT130" s="14">
        <v>235616</v>
      </c>
      <c r="KU130" s="14">
        <v>1823414</v>
      </c>
      <c r="KV130" s="14">
        <v>364620</v>
      </c>
      <c r="KW130" s="14">
        <v>550567</v>
      </c>
      <c r="KX130" s="14">
        <v>285193</v>
      </c>
      <c r="KY130" s="14">
        <v>90901</v>
      </c>
      <c r="KZ130" s="14">
        <v>154192</v>
      </c>
      <c r="LA130" s="14">
        <v>50446</v>
      </c>
      <c r="LB130" s="14">
        <v>177357</v>
      </c>
      <c r="LC130" s="14">
        <v>205634</v>
      </c>
      <c r="LD130" s="14">
        <v>153279</v>
      </c>
      <c r="LE130" s="14">
        <v>81617</v>
      </c>
      <c r="LF130" s="14">
        <v>881569</v>
      </c>
      <c r="LG130" s="14">
        <v>23004</v>
      </c>
      <c r="LH130" s="14">
        <v>222533</v>
      </c>
      <c r="LI130" s="14">
        <v>189226</v>
      </c>
      <c r="LJ130" s="14">
        <v>99</v>
      </c>
      <c r="LK130" s="16" t="s">
        <v>262</v>
      </c>
      <c r="LL130" s="14">
        <v>10430</v>
      </c>
      <c r="LM130" s="14">
        <v>34</v>
      </c>
      <c r="LN130" s="14">
        <v>13</v>
      </c>
      <c r="LO130" s="14">
        <v>32</v>
      </c>
      <c r="LP130" s="14">
        <v>866</v>
      </c>
      <c r="LQ130" s="14">
        <v>743</v>
      </c>
      <c r="LR130" s="14">
        <v>628</v>
      </c>
      <c r="LS130" s="14">
        <v>2074</v>
      </c>
      <c r="LT130" s="14">
        <v>308</v>
      </c>
      <c r="LU130" s="14">
        <v>126</v>
      </c>
      <c r="LV130" s="14">
        <v>691</v>
      </c>
      <c r="LW130" s="14">
        <v>337</v>
      </c>
      <c r="LX130" s="14">
        <v>809</v>
      </c>
      <c r="LY130" s="14">
        <v>51</v>
      </c>
      <c r="LZ130" s="14">
        <v>439</v>
      </c>
      <c r="MA130" s="14">
        <v>104</v>
      </c>
      <c r="MB130" s="14">
        <v>1017</v>
      </c>
      <c r="MC130" s="14">
        <v>109</v>
      </c>
      <c r="MD130" s="14">
        <v>939</v>
      </c>
      <c r="ME130" s="14">
        <v>1104</v>
      </c>
      <c r="MF130" s="14">
        <v>6</v>
      </c>
    </row>
    <row r="131" spans="1:344">
      <c r="A131" s="1" t="s">
        <v>380</v>
      </c>
      <c r="B131" s="2" t="s">
        <v>845</v>
      </c>
      <c r="C131" s="4" t="s">
        <v>724</v>
      </c>
      <c r="D131" s="27">
        <f t="shared" ref="D131:D194" si="8">INT(E131)</f>
        <v>69</v>
      </c>
      <c r="E131" s="13">
        <v>69.7</v>
      </c>
      <c r="F131" s="27">
        <f t="shared" ref="F131:F194" si="9">INT(G131)</f>
        <v>29</v>
      </c>
      <c r="G131" s="13">
        <v>29</v>
      </c>
      <c r="H131" s="27">
        <f t="shared" ref="H131:H194" si="10">INT(I131)</f>
        <v>70</v>
      </c>
      <c r="I131" s="13">
        <v>70.3</v>
      </c>
      <c r="J131" s="27">
        <f t="shared" ref="J131:J194" si="11">INT(K131)</f>
        <v>28</v>
      </c>
      <c r="K131" s="13">
        <v>28.3</v>
      </c>
      <c r="L131" s="14">
        <v>350619</v>
      </c>
      <c r="M131" s="14">
        <v>42402</v>
      </c>
      <c r="N131" s="14">
        <v>37914</v>
      </c>
      <c r="O131" s="14">
        <v>39555</v>
      </c>
      <c r="P131" s="14">
        <v>38142</v>
      </c>
      <c r="Q131" s="14">
        <v>52766</v>
      </c>
      <c r="R131" s="14">
        <v>110005</v>
      </c>
      <c r="S131" s="14">
        <v>89688</v>
      </c>
      <c r="T131" s="14">
        <v>90803</v>
      </c>
      <c r="U131" s="14">
        <v>43198</v>
      </c>
      <c r="V131" s="14">
        <v>41913</v>
      </c>
      <c r="W131" s="14">
        <v>63502</v>
      </c>
      <c r="X131" s="14">
        <v>35360</v>
      </c>
      <c r="Y131" s="14">
        <v>22293</v>
      </c>
      <c r="Z131" s="14">
        <v>38.6</v>
      </c>
      <c r="AA131" s="14">
        <v>564748</v>
      </c>
      <c r="AB131" s="14">
        <v>121155</v>
      </c>
      <c r="AC131" s="15" t="s">
        <v>262</v>
      </c>
      <c r="AD131" s="14">
        <v>707541</v>
      </c>
      <c r="AE131" s="14">
        <v>570598</v>
      </c>
      <c r="AF131" s="14">
        <v>131131</v>
      </c>
      <c r="AG131" s="14">
        <v>16599</v>
      </c>
      <c r="AH131" s="14">
        <v>781</v>
      </c>
      <c r="AI131" s="14">
        <v>352515</v>
      </c>
      <c r="AJ131" s="14">
        <v>62965</v>
      </c>
      <c r="AK131" s="14">
        <v>6607</v>
      </c>
      <c r="AL131" s="14">
        <v>136943</v>
      </c>
      <c r="AM131" s="15" t="s">
        <v>262</v>
      </c>
      <c r="AN131" s="14">
        <v>707541</v>
      </c>
      <c r="AO131" s="14">
        <v>56677</v>
      </c>
      <c r="AP131" s="14">
        <v>17010</v>
      </c>
      <c r="AQ131" s="14">
        <v>14451</v>
      </c>
      <c r="AR131" s="14">
        <v>726</v>
      </c>
      <c r="AS131" s="14">
        <v>24490</v>
      </c>
      <c r="AT131" s="14">
        <v>650864</v>
      </c>
      <c r="AU131" s="15" t="s">
        <v>262</v>
      </c>
      <c r="AV131" s="14">
        <v>707541</v>
      </c>
      <c r="AW131" s="14">
        <v>553329</v>
      </c>
      <c r="AX131" s="14">
        <v>523260</v>
      </c>
      <c r="AY131" s="14">
        <v>372178</v>
      </c>
      <c r="AZ131" s="14">
        <v>151082</v>
      </c>
      <c r="BA131" s="14">
        <v>30069</v>
      </c>
      <c r="BB131" s="14">
        <v>154212</v>
      </c>
      <c r="BC131" s="15" t="s">
        <v>262</v>
      </c>
      <c r="BD131" s="14">
        <v>707541</v>
      </c>
      <c r="BE131" s="14">
        <v>9364</v>
      </c>
      <c r="BF131" s="14">
        <v>1418</v>
      </c>
      <c r="BG131" s="14">
        <v>744</v>
      </c>
      <c r="BH131" s="14">
        <v>753</v>
      </c>
      <c r="BI131" s="14">
        <v>3234</v>
      </c>
      <c r="BJ131" s="14">
        <v>22314</v>
      </c>
      <c r="BK131" s="14">
        <v>7246</v>
      </c>
      <c r="BL131" s="14">
        <v>955</v>
      </c>
      <c r="BM131" s="14">
        <v>35182</v>
      </c>
      <c r="BN131" s="14">
        <v>1583</v>
      </c>
      <c r="BO131" s="14">
        <v>833</v>
      </c>
      <c r="BP131" s="14">
        <v>24443</v>
      </c>
      <c r="BQ131" s="14">
        <v>13067</v>
      </c>
      <c r="BR131" s="14">
        <v>134</v>
      </c>
      <c r="BS131" s="14">
        <v>3226</v>
      </c>
      <c r="BT131" s="14">
        <v>5897</v>
      </c>
      <c r="BU131" s="14">
        <v>13151</v>
      </c>
      <c r="BV131" s="14">
        <v>1950</v>
      </c>
      <c r="BW131" s="14">
        <v>2514</v>
      </c>
      <c r="BX131" s="14">
        <v>5069</v>
      </c>
      <c r="BY131" s="14">
        <v>427</v>
      </c>
      <c r="BZ131" s="14">
        <v>1491</v>
      </c>
      <c r="CA131" s="14">
        <v>3275</v>
      </c>
      <c r="CB131" s="14">
        <v>1558</v>
      </c>
      <c r="CC131" s="14">
        <v>425</v>
      </c>
      <c r="CD131" s="14">
        <v>1342</v>
      </c>
      <c r="CE131" s="14">
        <v>1153</v>
      </c>
      <c r="CF131" s="15" t="s">
        <v>262</v>
      </c>
      <c r="CG131" s="14">
        <v>544518</v>
      </c>
      <c r="CH131" s="14">
        <v>56286</v>
      </c>
      <c r="CI131" s="15" t="s">
        <v>262</v>
      </c>
      <c r="CJ131" s="14">
        <v>679735</v>
      </c>
      <c r="CK131" s="14">
        <v>75395</v>
      </c>
      <c r="CL131" s="14">
        <v>142664</v>
      </c>
      <c r="CM131" s="14">
        <v>3234</v>
      </c>
      <c r="CN131" s="14">
        <v>418718</v>
      </c>
      <c r="CO131" s="14">
        <v>30814</v>
      </c>
      <c r="CP131" s="14">
        <v>118353</v>
      </c>
      <c r="CQ131" s="14">
        <v>41347</v>
      </c>
      <c r="CR131" s="15" t="s">
        <v>262</v>
      </c>
      <c r="CS131" s="14">
        <v>699271</v>
      </c>
      <c r="CT131" s="14">
        <v>596236</v>
      </c>
      <c r="CU131" s="14">
        <v>95988</v>
      </c>
      <c r="CV131" s="14">
        <v>65651</v>
      </c>
      <c r="CW131" s="14">
        <v>30337</v>
      </c>
      <c r="CX131" s="14">
        <v>1654</v>
      </c>
      <c r="CY131" s="14">
        <v>28683</v>
      </c>
      <c r="CZ131" s="14">
        <v>7047</v>
      </c>
      <c r="DA131" s="16"/>
      <c r="DB131" s="15" t="s">
        <v>262</v>
      </c>
      <c r="DC131" s="14">
        <v>581026</v>
      </c>
      <c r="DD131" s="14">
        <v>380372</v>
      </c>
      <c r="DE131" s="14">
        <v>360094</v>
      </c>
      <c r="DF131" s="14">
        <v>343971</v>
      </c>
      <c r="DG131" s="14">
        <v>16123</v>
      </c>
      <c r="DH131" s="14">
        <v>20278</v>
      </c>
      <c r="DI131" s="14">
        <v>200654</v>
      </c>
      <c r="DJ131" s="14">
        <v>360094</v>
      </c>
      <c r="DK131" s="14">
        <v>4.4999999999999998E-2</v>
      </c>
      <c r="DL131" s="15" t="s">
        <v>262</v>
      </c>
      <c r="DM131" s="14">
        <v>355677</v>
      </c>
      <c r="DN131" s="14">
        <v>222866</v>
      </c>
      <c r="DO131" s="14">
        <v>49627</v>
      </c>
      <c r="DP131" s="14">
        <v>36718</v>
      </c>
      <c r="DQ131" s="14">
        <v>19630</v>
      </c>
      <c r="DR131" s="14">
        <v>15525</v>
      </c>
      <c r="DS131" s="14">
        <v>11311</v>
      </c>
      <c r="DT131" s="14">
        <v>28.5</v>
      </c>
      <c r="DU131" s="15" t="s">
        <v>262</v>
      </c>
      <c r="DV131" s="14">
        <v>343971</v>
      </c>
      <c r="DW131" s="14">
        <v>123881</v>
      </c>
      <c r="DX131" s="14">
        <v>73030</v>
      </c>
      <c r="DY131" s="14">
        <v>89392</v>
      </c>
      <c r="DZ131" s="14">
        <v>27672</v>
      </c>
      <c r="EA131" s="14">
        <v>29996</v>
      </c>
      <c r="EB131" s="15" t="s">
        <v>262</v>
      </c>
      <c r="EC131" s="14">
        <v>343971</v>
      </c>
      <c r="ED131" s="14">
        <v>1526</v>
      </c>
      <c r="EE131" s="14">
        <v>19374</v>
      </c>
      <c r="EF131" s="14">
        <v>11867</v>
      </c>
      <c r="EG131" s="14">
        <v>9930</v>
      </c>
      <c r="EH131" s="14">
        <v>41631</v>
      </c>
      <c r="EI131" s="14">
        <v>21214</v>
      </c>
      <c r="EJ131" s="14">
        <v>6055</v>
      </c>
      <c r="EK131" s="14">
        <v>24710</v>
      </c>
      <c r="EL131" s="14">
        <v>35589</v>
      </c>
      <c r="EM131" s="14">
        <v>70986</v>
      </c>
      <c r="EN131" s="14">
        <v>53108</v>
      </c>
      <c r="EO131" s="14">
        <v>14462</v>
      </c>
      <c r="EP131" s="14">
        <v>33519</v>
      </c>
      <c r="EQ131" s="15" t="s">
        <v>262</v>
      </c>
      <c r="ER131" s="14">
        <v>343971</v>
      </c>
      <c r="ES131" s="14">
        <v>253545</v>
      </c>
      <c r="ET131" s="14">
        <v>70782</v>
      </c>
      <c r="EU131" s="14">
        <v>18941</v>
      </c>
      <c r="EV131" s="14">
        <v>703</v>
      </c>
      <c r="EW131" s="16"/>
      <c r="EX131" s="15" t="s">
        <v>262</v>
      </c>
      <c r="EY131" s="14">
        <v>258008</v>
      </c>
      <c r="EZ131" s="14">
        <v>231099</v>
      </c>
      <c r="FA131" s="14">
        <v>26909</v>
      </c>
      <c r="FB131" s="14">
        <v>8.9999999999999993E-3</v>
      </c>
      <c r="FC131" s="14">
        <v>0.06</v>
      </c>
      <c r="FD131" s="15" t="s">
        <v>262</v>
      </c>
      <c r="FE131" s="14">
        <v>231099</v>
      </c>
      <c r="FF131" s="14">
        <v>123649</v>
      </c>
      <c r="FG131" s="14">
        <v>107450</v>
      </c>
      <c r="FH131" s="14">
        <v>3.16</v>
      </c>
      <c r="FI131" s="14">
        <v>2.73</v>
      </c>
      <c r="FJ131" s="15" t="s">
        <v>262</v>
      </c>
      <c r="FK131" s="14">
        <v>231099</v>
      </c>
      <c r="FL131" s="14">
        <v>96713</v>
      </c>
      <c r="FM131" s="14">
        <v>57859</v>
      </c>
      <c r="FN131" s="14">
        <v>27715</v>
      </c>
      <c r="FO131" s="14">
        <v>18320</v>
      </c>
      <c r="FP131" s="14">
        <v>14699</v>
      </c>
      <c r="FQ131" s="14">
        <v>15793</v>
      </c>
      <c r="FR131" s="15" t="s">
        <v>262</v>
      </c>
      <c r="FS131" s="14">
        <v>123649</v>
      </c>
      <c r="FT131" s="14">
        <v>2144</v>
      </c>
      <c r="FU131" s="14">
        <v>1464</v>
      </c>
      <c r="FV131" s="14">
        <v>1006</v>
      </c>
      <c r="FW131" s="14">
        <v>1652</v>
      </c>
      <c r="FX131" s="14">
        <v>10676</v>
      </c>
      <c r="FY131" s="14">
        <v>30629</v>
      </c>
      <c r="FZ131" s="14">
        <v>63279</v>
      </c>
      <c r="GA131" s="14">
        <v>12799</v>
      </c>
      <c r="GB131" s="14">
        <v>585100</v>
      </c>
      <c r="GC131" s="15" t="s">
        <v>262</v>
      </c>
      <c r="GD131" s="14">
        <v>123649</v>
      </c>
      <c r="GE131" s="14">
        <v>82296</v>
      </c>
      <c r="GF131" s="14">
        <v>41353</v>
      </c>
      <c r="GG131" s="15" t="s">
        <v>262</v>
      </c>
      <c r="GH131" s="14">
        <v>82296</v>
      </c>
      <c r="GI131" s="14">
        <v>94</v>
      </c>
      <c r="GJ131" s="14">
        <v>657</v>
      </c>
      <c r="GK131" s="14">
        <v>1179</v>
      </c>
      <c r="GL131" s="14">
        <v>3092</v>
      </c>
      <c r="GM131" s="14">
        <v>9862</v>
      </c>
      <c r="GN131" s="14">
        <v>15781</v>
      </c>
      <c r="GO131" s="14">
        <v>51631</v>
      </c>
      <c r="GP131" s="14">
        <v>2321</v>
      </c>
      <c r="GQ131" s="14">
        <v>41353</v>
      </c>
      <c r="GR131" s="14">
        <v>597</v>
      </c>
      <c r="GS131" s="14">
        <v>740</v>
      </c>
      <c r="GT131" s="14">
        <v>3669</v>
      </c>
      <c r="GU131" s="14">
        <v>5553</v>
      </c>
      <c r="GV131" s="14">
        <v>30794</v>
      </c>
      <c r="GW131" s="14">
        <v>540</v>
      </c>
      <c r="GX131" s="15" t="s">
        <v>262</v>
      </c>
      <c r="GY131" s="14">
        <v>102846</v>
      </c>
      <c r="GZ131" s="14">
        <v>1305</v>
      </c>
      <c r="HA131" s="14">
        <v>1668</v>
      </c>
      <c r="HB131" s="14">
        <v>1675</v>
      </c>
      <c r="HC131" s="14">
        <v>4832</v>
      </c>
      <c r="HD131" s="14">
        <v>10780</v>
      </c>
      <c r="HE131" s="14">
        <v>29989</v>
      </c>
      <c r="HF131" s="14">
        <v>52597</v>
      </c>
      <c r="HG131" s="14">
        <v>1526</v>
      </c>
      <c r="HH131" s="14">
        <v>4604</v>
      </c>
      <c r="HI131" s="16"/>
      <c r="HJ131" s="15" t="s">
        <v>262</v>
      </c>
      <c r="HK131" s="14">
        <v>231099</v>
      </c>
      <c r="HL131" s="14">
        <v>12056</v>
      </c>
      <c r="HM131" s="14">
        <v>6968</v>
      </c>
      <c r="HN131" s="14">
        <v>14261</v>
      </c>
      <c r="HO131" s="14">
        <v>15668</v>
      </c>
      <c r="HP131" s="14">
        <v>26591</v>
      </c>
      <c r="HQ131" s="14">
        <v>43079</v>
      </c>
      <c r="HR131" s="14">
        <v>34508</v>
      </c>
      <c r="HS131" s="14">
        <v>42651</v>
      </c>
      <c r="HT131" s="14">
        <v>20244</v>
      </c>
      <c r="HU131" s="14">
        <v>15073</v>
      </c>
      <c r="HV131" s="14">
        <v>73008</v>
      </c>
      <c r="HW131" s="14">
        <v>90237</v>
      </c>
      <c r="HX131" s="15" t="s">
        <v>262</v>
      </c>
      <c r="HY131" s="14">
        <v>679735</v>
      </c>
      <c r="HZ131" s="14">
        <v>646619</v>
      </c>
      <c r="IA131" s="14">
        <v>539799</v>
      </c>
      <c r="IB131" s="14">
        <v>209703</v>
      </c>
      <c r="IC131" s="14">
        <v>33116</v>
      </c>
      <c r="ID131" s="14">
        <v>142664</v>
      </c>
      <c r="IE131" s="14">
        <v>5061</v>
      </c>
      <c r="IF131" s="15" t="s">
        <v>262</v>
      </c>
      <c r="IG131" s="14">
        <v>6.6000000000000003E-2</v>
      </c>
      <c r="IH131" s="14">
        <v>9.9000000000000005E-2</v>
      </c>
      <c r="II131" s="14">
        <v>8.3000000000000004E-2</v>
      </c>
      <c r="IJ131" s="14">
        <v>4.4999999999999998E-2</v>
      </c>
      <c r="IK131" s="14">
        <v>6.3E-2</v>
      </c>
      <c r="IL131" s="14">
        <v>4.2000000000000003E-2</v>
      </c>
      <c r="IM131" s="14">
        <v>0.152</v>
      </c>
      <c r="IN131" s="14">
        <v>0.23499999999999999</v>
      </c>
      <c r="IO131" s="14">
        <v>0.37</v>
      </c>
      <c r="IP131" s="14">
        <v>9.8000000000000004E-2</v>
      </c>
      <c r="IQ131" s="14">
        <v>0.128</v>
      </c>
      <c r="IR131" s="14">
        <v>0.124</v>
      </c>
      <c r="IS131" s="14">
        <v>0.129</v>
      </c>
      <c r="IT131" s="14">
        <v>0.122</v>
      </c>
      <c r="IU131" s="14">
        <v>9.0999999999999998E-2</v>
      </c>
      <c r="IV131" s="14">
        <v>8.1000000000000003E-2</v>
      </c>
      <c r="IW131" s="14">
        <v>7.0000000000000007E-2</v>
      </c>
      <c r="IX131" s="14">
        <v>0.223</v>
      </c>
      <c r="IY131" s="16"/>
      <c r="IZ131" s="15" t="s">
        <v>262</v>
      </c>
      <c r="JA131" s="14">
        <v>170286</v>
      </c>
      <c r="JB131" s="14">
        <v>10114</v>
      </c>
      <c r="JC131" s="14">
        <v>6341</v>
      </c>
      <c r="JD131" s="14">
        <v>63547</v>
      </c>
      <c r="JE131" s="14">
        <v>31058</v>
      </c>
      <c r="JF131" s="14">
        <v>59226</v>
      </c>
      <c r="JG131" s="15" t="s">
        <v>262</v>
      </c>
      <c r="JH131" s="14">
        <v>496762</v>
      </c>
      <c r="JI131" s="14">
        <v>24488</v>
      </c>
      <c r="JJ131" s="14">
        <v>19869</v>
      </c>
      <c r="JK131" s="14">
        <v>130997</v>
      </c>
      <c r="JL131" s="14">
        <v>101375</v>
      </c>
      <c r="JM131" s="14">
        <v>54586</v>
      </c>
      <c r="JN131" s="14">
        <v>108314</v>
      </c>
      <c r="JO131" s="14">
        <v>57133</v>
      </c>
      <c r="JP131" s="14">
        <v>0.91100000000000003</v>
      </c>
      <c r="JQ131" s="14">
        <v>0.33300000000000002</v>
      </c>
      <c r="JR131" s="16"/>
      <c r="JS131" s="16" t="s">
        <v>262</v>
      </c>
      <c r="JT131" s="14">
        <v>310623</v>
      </c>
      <c r="JU131" s="14" t="s">
        <v>271</v>
      </c>
      <c r="JV131" s="14" t="s">
        <v>267</v>
      </c>
      <c r="JW131" s="14" t="s">
        <v>268</v>
      </c>
      <c r="JX131" s="14">
        <v>18886</v>
      </c>
      <c r="JY131" s="14">
        <v>9069</v>
      </c>
      <c r="JZ131" s="14">
        <v>14524</v>
      </c>
      <c r="KA131" s="14">
        <v>41133</v>
      </c>
      <c r="KB131" s="14">
        <v>21026</v>
      </c>
      <c r="KC131" s="14">
        <v>6470</v>
      </c>
      <c r="KD131" s="14">
        <v>15974</v>
      </c>
      <c r="KE131" s="14">
        <v>7516</v>
      </c>
      <c r="KF131" s="14">
        <v>16256</v>
      </c>
      <c r="KG131" s="14">
        <v>4676</v>
      </c>
      <c r="KH131" s="14">
        <v>23193</v>
      </c>
      <c r="KI131" s="14">
        <v>11961</v>
      </c>
      <c r="KJ131" s="14">
        <v>42776</v>
      </c>
      <c r="KK131" s="14">
        <v>5042</v>
      </c>
      <c r="KL131" s="14">
        <v>52400</v>
      </c>
      <c r="KM131" s="14">
        <v>17377</v>
      </c>
      <c r="KN131" s="14">
        <v>21</v>
      </c>
      <c r="KO131" s="16" t="s">
        <v>262</v>
      </c>
      <c r="KP131" s="14">
        <v>13253983</v>
      </c>
      <c r="KQ131" s="14">
        <v>818</v>
      </c>
      <c r="KR131" s="14" t="s">
        <v>265</v>
      </c>
      <c r="KS131" s="14" t="s">
        <v>265</v>
      </c>
      <c r="KT131" s="14">
        <v>1269185</v>
      </c>
      <c r="KU131" s="14">
        <v>378680</v>
      </c>
      <c r="KV131" s="14">
        <v>693579</v>
      </c>
      <c r="KW131" s="14">
        <v>1126241</v>
      </c>
      <c r="KX131" s="14">
        <v>1004497</v>
      </c>
      <c r="KY131" s="14">
        <v>396149</v>
      </c>
      <c r="KZ131" s="14">
        <v>1066154</v>
      </c>
      <c r="LA131" s="14">
        <v>385975</v>
      </c>
      <c r="LB131" s="14">
        <v>1080901</v>
      </c>
      <c r="LC131" s="14">
        <v>351609</v>
      </c>
      <c r="LD131" s="14">
        <v>681869</v>
      </c>
      <c r="LE131" s="14">
        <v>452571</v>
      </c>
      <c r="LF131" s="14">
        <v>2214227</v>
      </c>
      <c r="LG131" s="14">
        <v>111617</v>
      </c>
      <c r="LH131" s="14">
        <v>1322015</v>
      </c>
      <c r="LI131" s="14">
        <v>499165</v>
      </c>
      <c r="LJ131" s="14">
        <v>657</v>
      </c>
      <c r="LK131" s="16" t="s">
        <v>262</v>
      </c>
      <c r="LL131" s="14">
        <v>18079</v>
      </c>
      <c r="LM131" s="14">
        <v>13</v>
      </c>
      <c r="LN131" s="14">
        <v>1</v>
      </c>
      <c r="LO131" s="14">
        <v>17</v>
      </c>
      <c r="LP131" s="14">
        <v>1279</v>
      </c>
      <c r="LQ131" s="14">
        <v>451</v>
      </c>
      <c r="LR131" s="14">
        <v>1163</v>
      </c>
      <c r="LS131" s="14">
        <v>2466</v>
      </c>
      <c r="LT131" s="14">
        <v>425</v>
      </c>
      <c r="LU131" s="14">
        <v>309</v>
      </c>
      <c r="LV131" s="14">
        <v>906</v>
      </c>
      <c r="LW131" s="14">
        <v>1040</v>
      </c>
      <c r="LX131" s="14">
        <v>2119</v>
      </c>
      <c r="LY131" s="14">
        <v>192</v>
      </c>
      <c r="LZ131" s="14">
        <v>972</v>
      </c>
      <c r="MA131" s="14">
        <v>304</v>
      </c>
      <c r="MB131" s="14">
        <v>2097</v>
      </c>
      <c r="MC131" s="14">
        <v>221</v>
      </c>
      <c r="MD131" s="14">
        <v>1999</v>
      </c>
      <c r="ME131" s="14">
        <v>2088</v>
      </c>
      <c r="MF131" s="14">
        <v>17</v>
      </c>
    </row>
    <row r="132" spans="1:344">
      <c r="A132" s="1" t="s">
        <v>381</v>
      </c>
      <c r="B132" s="2" t="s">
        <v>846</v>
      </c>
      <c r="C132" s="4" t="s">
        <v>724</v>
      </c>
      <c r="D132" s="27">
        <f t="shared" si="8"/>
        <v>71</v>
      </c>
      <c r="E132" s="13">
        <v>71.400000000000006</v>
      </c>
      <c r="F132" s="27">
        <f t="shared" si="9"/>
        <v>26</v>
      </c>
      <c r="G132" s="13">
        <v>26.7</v>
      </c>
      <c r="H132" s="27">
        <f t="shared" si="10"/>
        <v>73</v>
      </c>
      <c r="I132" s="13">
        <v>73.400000000000006</v>
      </c>
      <c r="J132" s="27">
        <f t="shared" si="11"/>
        <v>24</v>
      </c>
      <c r="K132" s="13">
        <v>24.9</v>
      </c>
      <c r="L132" s="14">
        <v>351629</v>
      </c>
      <c r="M132" s="14">
        <v>48605</v>
      </c>
      <c r="N132" s="14">
        <v>47028</v>
      </c>
      <c r="O132" s="14">
        <v>45305</v>
      </c>
      <c r="P132" s="14">
        <v>41836</v>
      </c>
      <c r="Q132" s="14">
        <v>51422</v>
      </c>
      <c r="R132" s="14">
        <v>100805</v>
      </c>
      <c r="S132" s="14">
        <v>86560</v>
      </c>
      <c r="T132" s="14">
        <v>88128</v>
      </c>
      <c r="U132" s="14">
        <v>48844</v>
      </c>
      <c r="V132" s="14">
        <v>46581</v>
      </c>
      <c r="W132" s="14">
        <v>63498</v>
      </c>
      <c r="X132" s="14">
        <v>26755</v>
      </c>
      <c r="Y132" s="14">
        <v>16653</v>
      </c>
      <c r="Z132" s="14">
        <v>37.5</v>
      </c>
      <c r="AA132" s="14">
        <v>546459</v>
      </c>
      <c r="AB132" s="14">
        <v>106906</v>
      </c>
      <c r="AC132" s="15" t="s">
        <v>262</v>
      </c>
      <c r="AD132" s="14">
        <v>712020</v>
      </c>
      <c r="AE132" s="14">
        <v>518664</v>
      </c>
      <c r="AF132" s="14">
        <v>229580</v>
      </c>
      <c r="AG132" s="14">
        <v>14130</v>
      </c>
      <c r="AH132" s="14">
        <v>1410</v>
      </c>
      <c r="AI132" s="14">
        <v>181674</v>
      </c>
      <c r="AJ132" s="14">
        <v>84647</v>
      </c>
      <c r="AK132" s="14">
        <v>7223</v>
      </c>
      <c r="AL132" s="14">
        <v>193356</v>
      </c>
      <c r="AM132" s="15" t="s">
        <v>262</v>
      </c>
      <c r="AN132" s="14">
        <v>712020</v>
      </c>
      <c r="AO132" s="14">
        <v>86561</v>
      </c>
      <c r="AP132" s="14">
        <v>27741</v>
      </c>
      <c r="AQ132" s="14">
        <v>29303</v>
      </c>
      <c r="AR132" s="14">
        <v>1288</v>
      </c>
      <c r="AS132" s="14">
        <v>28229</v>
      </c>
      <c r="AT132" s="14">
        <v>625459</v>
      </c>
      <c r="AU132" s="15" t="s">
        <v>262</v>
      </c>
      <c r="AV132" s="14">
        <v>712020</v>
      </c>
      <c r="AW132" s="14">
        <v>615960</v>
      </c>
      <c r="AX132" s="14">
        <v>597088</v>
      </c>
      <c r="AY132" s="14">
        <v>381375</v>
      </c>
      <c r="AZ132" s="14">
        <v>215713</v>
      </c>
      <c r="BA132" s="14">
        <v>18872</v>
      </c>
      <c r="BB132" s="14">
        <v>96060</v>
      </c>
      <c r="BC132" s="15" t="s">
        <v>262</v>
      </c>
      <c r="BD132" s="14">
        <v>712020</v>
      </c>
      <c r="BE132" s="14">
        <v>9088</v>
      </c>
      <c r="BF132" s="14">
        <v>1311</v>
      </c>
      <c r="BG132" s="14">
        <v>1347</v>
      </c>
      <c r="BH132" s="14">
        <v>2030</v>
      </c>
      <c r="BI132" s="14">
        <v>5347</v>
      </c>
      <c r="BJ132" s="14">
        <v>38327</v>
      </c>
      <c r="BK132" s="14">
        <v>11405</v>
      </c>
      <c r="BL132" s="14">
        <v>1426</v>
      </c>
      <c r="BM132" s="14">
        <v>51147</v>
      </c>
      <c r="BN132" s="14">
        <v>2109</v>
      </c>
      <c r="BO132" s="14">
        <v>1843</v>
      </c>
      <c r="BP132" s="14">
        <v>36641</v>
      </c>
      <c r="BQ132" s="14">
        <v>19531</v>
      </c>
      <c r="BR132" s="14">
        <v>961</v>
      </c>
      <c r="BS132" s="14">
        <v>5269</v>
      </c>
      <c r="BT132" s="14">
        <v>7291</v>
      </c>
      <c r="BU132" s="14">
        <v>34864</v>
      </c>
      <c r="BV132" s="14">
        <v>2464</v>
      </c>
      <c r="BW132" s="14">
        <v>4393</v>
      </c>
      <c r="BX132" s="14">
        <v>11239</v>
      </c>
      <c r="BY132" s="14">
        <v>694</v>
      </c>
      <c r="BZ132" s="14">
        <v>1532</v>
      </c>
      <c r="CA132" s="14">
        <v>5348</v>
      </c>
      <c r="CB132" s="14">
        <v>1244</v>
      </c>
      <c r="CC132" s="14">
        <v>1125</v>
      </c>
      <c r="CD132" s="14">
        <v>2201</v>
      </c>
      <c r="CE132" s="14">
        <v>1323</v>
      </c>
      <c r="CF132" s="15" t="s">
        <v>262</v>
      </c>
      <c r="CG132" s="14">
        <v>527316</v>
      </c>
      <c r="CH132" s="14">
        <v>53585</v>
      </c>
      <c r="CI132" s="15" t="s">
        <v>262</v>
      </c>
      <c r="CJ132" s="14">
        <v>688035</v>
      </c>
      <c r="CK132" s="14">
        <v>84080</v>
      </c>
      <c r="CL132" s="14">
        <v>165354</v>
      </c>
      <c r="CM132" s="14">
        <v>5875</v>
      </c>
      <c r="CN132" s="14">
        <v>417351</v>
      </c>
      <c r="CO132" s="14">
        <v>39032</v>
      </c>
      <c r="CP132" s="14">
        <v>105330</v>
      </c>
      <c r="CQ132" s="14">
        <v>39173</v>
      </c>
      <c r="CR132" s="15" t="s">
        <v>262</v>
      </c>
      <c r="CS132" s="14">
        <v>701733</v>
      </c>
      <c r="CT132" s="14">
        <v>602530</v>
      </c>
      <c r="CU132" s="14">
        <v>94130</v>
      </c>
      <c r="CV132" s="14">
        <v>59195</v>
      </c>
      <c r="CW132" s="14">
        <v>34935</v>
      </c>
      <c r="CX132" s="14">
        <v>5474</v>
      </c>
      <c r="CY132" s="14">
        <v>29461</v>
      </c>
      <c r="CZ132" s="14">
        <v>5073</v>
      </c>
      <c r="DA132" s="16"/>
      <c r="DB132" s="15" t="s">
        <v>262</v>
      </c>
      <c r="DC132" s="14">
        <v>562905</v>
      </c>
      <c r="DD132" s="14">
        <v>361189</v>
      </c>
      <c r="DE132" s="14">
        <v>341971</v>
      </c>
      <c r="DF132" s="14">
        <v>320209</v>
      </c>
      <c r="DG132" s="14">
        <v>21762</v>
      </c>
      <c r="DH132" s="14">
        <v>19218</v>
      </c>
      <c r="DI132" s="14">
        <v>201716</v>
      </c>
      <c r="DJ132" s="14">
        <v>341971</v>
      </c>
      <c r="DK132" s="14">
        <v>6.4000000000000001E-2</v>
      </c>
      <c r="DL132" s="15" t="s">
        <v>262</v>
      </c>
      <c r="DM132" s="14">
        <v>329770</v>
      </c>
      <c r="DN132" s="14">
        <v>231932</v>
      </c>
      <c r="DO132" s="14">
        <v>43106</v>
      </c>
      <c r="DP132" s="14">
        <v>12554</v>
      </c>
      <c r="DQ132" s="14">
        <v>12311</v>
      </c>
      <c r="DR132" s="14">
        <v>10673</v>
      </c>
      <c r="DS132" s="14">
        <v>19194</v>
      </c>
      <c r="DT132" s="14">
        <v>27.3</v>
      </c>
      <c r="DU132" s="15" t="s">
        <v>262</v>
      </c>
      <c r="DV132" s="14">
        <v>320209</v>
      </c>
      <c r="DW132" s="14">
        <v>103141</v>
      </c>
      <c r="DX132" s="14">
        <v>79627</v>
      </c>
      <c r="DY132" s="14">
        <v>75909</v>
      </c>
      <c r="DZ132" s="14">
        <v>34162</v>
      </c>
      <c r="EA132" s="14">
        <v>27370</v>
      </c>
      <c r="EB132" s="15" t="s">
        <v>262</v>
      </c>
      <c r="EC132" s="14">
        <v>320209</v>
      </c>
      <c r="ED132" s="14">
        <v>10270</v>
      </c>
      <c r="EE132" s="14">
        <v>24794</v>
      </c>
      <c r="EF132" s="14">
        <v>8836</v>
      </c>
      <c r="EG132" s="14">
        <v>5266</v>
      </c>
      <c r="EH132" s="14">
        <v>36904</v>
      </c>
      <c r="EI132" s="14">
        <v>18229</v>
      </c>
      <c r="EJ132" s="14">
        <v>3674</v>
      </c>
      <c r="EK132" s="14">
        <v>18077</v>
      </c>
      <c r="EL132" s="14">
        <v>33666</v>
      </c>
      <c r="EM132" s="14">
        <v>64660</v>
      </c>
      <c r="EN132" s="14">
        <v>56847</v>
      </c>
      <c r="EO132" s="14">
        <v>12470</v>
      </c>
      <c r="EP132" s="14">
        <v>26516</v>
      </c>
      <c r="EQ132" s="15" t="s">
        <v>262</v>
      </c>
      <c r="ER132" s="14">
        <v>320209</v>
      </c>
      <c r="ES132" s="14">
        <v>228663</v>
      </c>
      <c r="ET132" s="14">
        <v>63227</v>
      </c>
      <c r="EU132" s="14">
        <v>25913</v>
      </c>
      <c r="EV132" s="14">
        <v>2406</v>
      </c>
      <c r="EW132" s="16"/>
      <c r="EX132" s="15" t="s">
        <v>262</v>
      </c>
      <c r="EY132" s="14">
        <v>272110</v>
      </c>
      <c r="EZ132" s="14">
        <v>219670</v>
      </c>
      <c r="FA132" s="14">
        <v>52440</v>
      </c>
      <c r="FB132" s="14">
        <v>1.2999999999999999E-2</v>
      </c>
      <c r="FC132" s="14">
        <v>0.13500000000000001</v>
      </c>
      <c r="FD132" s="15" t="s">
        <v>262</v>
      </c>
      <c r="FE132" s="14">
        <v>219670</v>
      </c>
      <c r="FF132" s="14">
        <v>131726</v>
      </c>
      <c r="FG132" s="14">
        <v>87944</v>
      </c>
      <c r="FH132" s="14">
        <v>3.25</v>
      </c>
      <c r="FI132" s="14">
        <v>2.98</v>
      </c>
      <c r="FJ132" s="15" t="s">
        <v>262</v>
      </c>
      <c r="FK132" s="14">
        <v>219670</v>
      </c>
      <c r="FL132" s="14">
        <v>82183</v>
      </c>
      <c r="FM132" s="14">
        <v>59817</v>
      </c>
      <c r="FN132" s="14">
        <v>33980</v>
      </c>
      <c r="FO132" s="14">
        <v>20266</v>
      </c>
      <c r="FP132" s="14">
        <v>12694</v>
      </c>
      <c r="FQ132" s="14">
        <v>10730</v>
      </c>
      <c r="FR132" s="15" t="s">
        <v>262</v>
      </c>
      <c r="FS132" s="14">
        <v>131726</v>
      </c>
      <c r="FT132" s="14">
        <v>2580</v>
      </c>
      <c r="FU132" s="14">
        <v>3560</v>
      </c>
      <c r="FV132" s="14">
        <v>5417</v>
      </c>
      <c r="FW132" s="14">
        <v>5832</v>
      </c>
      <c r="FX132" s="14">
        <v>16653</v>
      </c>
      <c r="FY132" s="14">
        <v>37754</v>
      </c>
      <c r="FZ132" s="14">
        <v>47864</v>
      </c>
      <c r="GA132" s="14">
        <v>12066</v>
      </c>
      <c r="GB132" s="14">
        <v>464000</v>
      </c>
      <c r="GC132" s="15" t="s">
        <v>262</v>
      </c>
      <c r="GD132" s="14">
        <v>131726</v>
      </c>
      <c r="GE132" s="14">
        <v>86965</v>
      </c>
      <c r="GF132" s="14">
        <v>44761</v>
      </c>
      <c r="GG132" s="15" t="s">
        <v>262</v>
      </c>
      <c r="GH132" s="14">
        <v>86965</v>
      </c>
      <c r="GI132" s="14">
        <v>76</v>
      </c>
      <c r="GJ132" s="14">
        <v>1375</v>
      </c>
      <c r="GK132" s="14">
        <v>1870</v>
      </c>
      <c r="GL132" s="14">
        <v>5574</v>
      </c>
      <c r="GM132" s="14">
        <v>16101</v>
      </c>
      <c r="GN132" s="14">
        <v>17979</v>
      </c>
      <c r="GO132" s="14">
        <v>43990</v>
      </c>
      <c r="GP132" s="14">
        <v>2017</v>
      </c>
      <c r="GQ132" s="14">
        <v>44761</v>
      </c>
      <c r="GR132" s="14">
        <v>873</v>
      </c>
      <c r="GS132" s="14">
        <v>5119</v>
      </c>
      <c r="GT132" s="14">
        <v>7063</v>
      </c>
      <c r="GU132" s="14">
        <v>7283</v>
      </c>
      <c r="GV132" s="14">
        <v>24423</v>
      </c>
      <c r="GW132" s="14">
        <v>431</v>
      </c>
      <c r="GX132" s="15" t="s">
        <v>262</v>
      </c>
      <c r="GY132" s="14">
        <v>79511</v>
      </c>
      <c r="GZ132" s="14">
        <v>658</v>
      </c>
      <c r="HA132" s="14">
        <v>1932</v>
      </c>
      <c r="HB132" s="14">
        <v>3461</v>
      </c>
      <c r="HC132" s="14">
        <v>7150</v>
      </c>
      <c r="HD132" s="14">
        <v>10086</v>
      </c>
      <c r="HE132" s="14">
        <v>22752</v>
      </c>
      <c r="HF132" s="14">
        <v>33472</v>
      </c>
      <c r="HG132" s="14">
        <v>1338</v>
      </c>
      <c r="HH132" s="14">
        <v>8433</v>
      </c>
      <c r="HI132" s="16"/>
      <c r="HJ132" s="15" t="s">
        <v>262</v>
      </c>
      <c r="HK132" s="14">
        <v>219670</v>
      </c>
      <c r="HL132" s="14">
        <v>13855</v>
      </c>
      <c r="HM132" s="14">
        <v>8812</v>
      </c>
      <c r="HN132" s="14">
        <v>17969</v>
      </c>
      <c r="HO132" s="14">
        <v>16584</v>
      </c>
      <c r="HP132" s="14">
        <v>25504</v>
      </c>
      <c r="HQ132" s="14">
        <v>41840</v>
      </c>
      <c r="HR132" s="14">
        <v>30926</v>
      </c>
      <c r="HS132" s="14">
        <v>37879</v>
      </c>
      <c r="HT132" s="14">
        <v>13691</v>
      </c>
      <c r="HU132" s="14">
        <v>12610</v>
      </c>
      <c r="HV132" s="14">
        <v>66042</v>
      </c>
      <c r="HW132" s="14">
        <v>83321</v>
      </c>
      <c r="HX132" s="15" t="s">
        <v>262</v>
      </c>
      <c r="HY132" s="14">
        <v>688035</v>
      </c>
      <c r="HZ132" s="14">
        <v>649040</v>
      </c>
      <c r="IA132" s="14">
        <v>491409</v>
      </c>
      <c r="IB132" s="14">
        <v>245127</v>
      </c>
      <c r="IC132" s="14">
        <v>38995</v>
      </c>
      <c r="ID132" s="14">
        <v>165354</v>
      </c>
      <c r="IE132" s="14">
        <v>4491</v>
      </c>
      <c r="IF132" s="15" t="s">
        <v>262</v>
      </c>
      <c r="IG132" s="14">
        <v>0.09</v>
      </c>
      <c r="IH132" s="14">
        <v>0.13100000000000001</v>
      </c>
      <c r="II132" s="14">
        <v>9.9000000000000005E-2</v>
      </c>
      <c r="IJ132" s="14">
        <v>5.3999999999999999E-2</v>
      </c>
      <c r="IK132" s="14">
        <v>6.9000000000000006E-2</v>
      </c>
      <c r="IL132" s="14">
        <v>3.6999999999999998E-2</v>
      </c>
      <c r="IM132" s="14">
        <v>0.22500000000000001</v>
      </c>
      <c r="IN132" s="14">
        <v>0.29399999999999998</v>
      </c>
      <c r="IO132" s="14">
        <v>0.28799999999999998</v>
      </c>
      <c r="IP132" s="14">
        <v>0.129</v>
      </c>
      <c r="IQ132" s="14">
        <v>0.16500000000000001</v>
      </c>
      <c r="IR132" s="14">
        <v>0.161</v>
      </c>
      <c r="IS132" s="14">
        <v>0.14599999999999999</v>
      </c>
      <c r="IT132" s="14">
        <v>0.16700000000000001</v>
      </c>
      <c r="IU132" s="14">
        <v>0.11799999999999999</v>
      </c>
      <c r="IV132" s="14">
        <v>8.3000000000000004E-2</v>
      </c>
      <c r="IW132" s="14">
        <v>0.10100000000000001</v>
      </c>
      <c r="IX132" s="14">
        <v>0.26300000000000001</v>
      </c>
      <c r="IY132" s="16"/>
      <c r="IZ132" s="15" t="s">
        <v>262</v>
      </c>
      <c r="JA132" s="14">
        <v>165253</v>
      </c>
      <c r="JB132" s="14">
        <v>9779</v>
      </c>
      <c r="JC132" s="14">
        <v>9653</v>
      </c>
      <c r="JD132" s="14">
        <v>70957</v>
      </c>
      <c r="JE132" s="14">
        <v>33827</v>
      </c>
      <c r="JF132" s="14">
        <v>41037</v>
      </c>
      <c r="JG132" s="15" t="s">
        <v>262</v>
      </c>
      <c r="JH132" s="14">
        <v>477824</v>
      </c>
      <c r="JI132" s="14">
        <v>14948</v>
      </c>
      <c r="JJ132" s="14">
        <v>21584</v>
      </c>
      <c r="JK132" s="14">
        <v>146670</v>
      </c>
      <c r="JL132" s="14">
        <v>110167</v>
      </c>
      <c r="JM132" s="14">
        <v>47563</v>
      </c>
      <c r="JN132" s="14">
        <v>92001</v>
      </c>
      <c r="JO132" s="14">
        <v>44891</v>
      </c>
      <c r="JP132" s="14">
        <v>0.92400000000000004</v>
      </c>
      <c r="JQ132" s="14">
        <v>0.28599999999999998</v>
      </c>
      <c r="JR132" s="16"/>
      <c r="JS132" s="16" t="s">
        <v>262</v>
      </c>
      <c r="JT132" s="14">
        <v>173506</v>
      </c>
      <c r="JU132" s="14">
        <v>109</v>
      </c>
      <c r="JV132" s="14">
        <v>92</v>
      </c>
      <c r="JW132" s="14">
        <v>1371</v>
      </c>
      <c r="JX132" s="14">
        <v>8189</v>
      </c>
      <c r="JY132" s="14">
        <v>3103</v>
      </c>
      <c r="JZ132" s="14">
        <v>4093</v>
      </c>
      <c r="KA132" s="14">
        <v>28918</v>
      </c>
      <c r="KB132" s="14">
        <v>6821</v>
      </c>
      <c r="KC132" s="14">
        <v>1684</v>
      </c>
      <c r="KD132" s="14">
        <v>3208</v>
      </c>
      <c r="KE132" s="14">
        <v>4664</v>
      </c>
      <c r="KF132" s="14">
        <v>5735</v>
      </c>
      <c r="KG132" s="14">
        <v>1347</v>
      </c>
      <c r="KH132" s="14">
        <v>10371</v>
      </c>
      <c r="KI132" s="14">
        <v>6018</v>
      </c>
      <c r="KJ132" s="14">
        <v>25183</v>
      </c>
      <c r="KK132" s="14">
        <v>6074</v>
      </c>
      <c r="KL132" s="14">
        <v>48816</v>
      </c>
      <c r="KM132" s="14">
        <v>7701</v>
      </c>
      <c r="KN132" s="14">
        <v>9</v>
      </c>
      <c r="KO132" s="16" t="s">
        <v>262</v>
      </c>
      <c r="KP132" s="14">
        <v>5981949</v>
      </c>
      <c r="KQ132" s="14">
        <v>3487</v>
      </c>
      <c r="KR132" s="14">
        <v>8745</v>
      </c>
      <c r="KS132" s="14">
        <v>124063</v>
      </c>
      <c r="KT132" s="14">
        <v>437347</v>
      </c>
      <c r="KU132" s="14">
        <v>109281</v>
      </c>
      <c r="KV132" s="14">
        <v>169534</v>
      </c>
      <c r="KW132" s="14">
        <v>784976</v>
      </c>
      <c r="KX132" s="14">
        <v>233135</v>
      </c>
      <c r="KY132" s="14">
        <v>83973</v>
      </c>
      <c r="KZ132" s="14">
        <v>140704</v>
      </c>
      <c r="LA132" s="14">
        <v>177338</v>
      </c>
      <c r="LB132" s="14">
        <v>293613</v>
      </c>
      <c r="LC132" s="14">
        <v>56693</v>
      </c>
      <c r="LD132" s="14">
        <v>293205</v>
      </c>
      <c r="LE132" s="14">
        <v>139343</v>
      </c>
      <c r="LF132" s="14">
        <v>1147786</v>
      </c>
      <c r="LG132" s="14">
        <v>153197</v>
      </c>
      <c r="LH132" s="14">
        <v>1420286</v>
      </c>
      <c r="LI132" s="14">
        <v>205107</v>
      </c>
      <c r="LJ132" s="14">
        <v>136</v>
      </c>
      <c r="LK132" s="16" t="s">
        <v>262</v>
      </c>
      <c r="LL132" s="14">
        <v>13413</v>
      </c>
      <c r="LM132" s="14">
        <v>20</v>
      </c>
      <c r="LN132" s="14">
        <v>6</v>
      </c>
      <c r="LO132" s="14">
        <v>41</v>
      </c>
      <c r="LP132" s="14">
        <v>1404</v>
      </c>
      <c r="LQ132" s="14">
        <v>321</v>
      </c>
      <c r="LR132" s="14">
        <v>528</v>
      </c>
      <c r="LS132" s="14">
        <v>2216</v>
      </c>
      <c r="LT132" s="14">
        <v>425</v>
      </c>
      <c r="LU132" s="14">
        <v>186</v>
      </c>
      <c r="LV132" s="14">
        <v>503</v>
      </c>
      <c r="LW132" s="14">
        <v>856</v>
      </c>
      <c r="LX132" s="14">
        <v>1118</v>
      </c>
      <c r="LY132" s="14">
        <v>54</v>
      </c>
      <c r="LZ132" s="14">
        <v>809</v>
      </c>
      <c r="MA132" s="14">
        <v>212</v>
      </c>
      <c r="MB132" s="14">
        <v>1481</v>
      </c>
      <c r="MC132" s="14">
        <v>301</v>
      </c>
      <c r="MD132" s="14">
        <v>1569</v>
      </c>
      <c r="ME132" s="14">
        <v>1355</v>
      </c>
      <c r="MF132" s="14">
        <v>8</v>
      </c>
    </row>
    <row r="133" spans="1:344">
      <c r="A133" s="1" t="s">
        <v>382</v>
      </c>
      <c r="B133" s="2" t="s">
        <v>851</v>
      </c>
      <c r="C133" s="3" t="s">
        <v>716</v>
      </c>
      <c r="D133" s="27">
        <f t="shared" si="8"/>
        <v>32</v>
      </c>
      <c r="E133" s="13">
        <v>32.200000000000003</v>
      </c>
      <c r="F133" s="27">
        <f t="shared" si="9"/>
        <v>64</v>
      </c>
      <c r="G133" s="13">
        <v>64.900000000000006</v>
      </c>
      <c r="H133" s="27">
        <f t="shared" si="10"/>
        <v>35</v>
      </c>
      <c r="I133" s="13">
        <v>35.1</v>
      </c>
      <c r="J133" s="27">
        <f t="shared" si="11"/>
        <v>62</v>
      </c>
      <c r="K133" s="13">
        <v>62.5</v>
      </c>
      <c r="L133" s="14">
        <v>420584</v>
      </c>
      <c r="M133" s="14">
        <v>51818</v>
      </c>
      <c r="N133" s="14">
        <v>60160</v>
      </c>
      <c r="O133" s="14">
        <v>62942</v>
      </c>
      <c r="P133" s="14">
        <v>61158</v>
      </c>
      <c r="Q133" s="14">
        <v>49689</v>
      </c>
      <c r="R133" s="14">
        <v>102859</v>
      </c>
      <c r="S133" s="14">
        <v>104088</v>
      </c>
      <c r="T133" s="14">
        <v>106130</v>
      </c>
      <c r="U133" s="14">
        <v>51864</v>
      </c>
      <c r="V133" s="14">
        <v>53866</v>
      </c>
      <c r="W133" s="14">
        <v>80465</v>
      </c>
      <c r="X133" s="14">
        <v>35466</v>
      </c>
      <c r="Y133" s="14">
        <v>13790</v>
      </c>
      <c r="Z133" s="14">
        <v>37.9</v>
      </c>
      <c r="AA133" s="14">
        <v>622458</v>
      </c>
      <c r="AB133" s="14">
        <v>129721</v>
      </c>
      <c r="AC133" s="15" t="s">
        <v>262</v>
      </c>
      <c r="AD133" s="14">
        <v>834295</v>
      </c>
      <c r="AE133" s="14">
        <v>814443</v>
      </c>
      <c r="AF133" s="14">
        <v>777990</v>
      </c>
      <c r="AG133" s="14">
        <v>3262</v>
      </c>
      <c r="AH133" s="14">
        <v>11316</v>
      </c>
      <c r="AI133" s="14">
        <v>9785</v>
      </c>
      <c r="AJ133" s="14">
        <v>847</v>
      </c>
      <c r="AK133" s="14">
        <v>11243</v>
      </c>
      <c r="AL133" s="14">
        <v>19852</v>
      </c>
      <c r="AM133" s="15" t="s">
        <v>262</v>
      </c>
      <c r="AN133" s="14">
        <v>834295</v>
      </c>
      <c r="AO133" s="14">
        <v>86379</v>
      </c>
      <c r="AP133" s="14">
        <v>76218</v>
      </c>
      <c r="AQ133" s="14">
        <v>1447</v>
      </c>
      <c r="AR133" s="14">
        <v>279</v>
      </c>
      <c r="AS133" s="14">
        <v>8435</v>
      </c>
      <c r="AT133" s="14">
        <v>747916</v>
      </c>
      <c r="AU133" s="15" t="s">
        <v>262</v>
      </c>
      <c r="AV133" s="14">
        <v>834295</v>
      </c>
      <c r="AW133" s="14">
        <v>796469</v>
      </c>
      <c r="AX133" s="14">
        <v>789737</v>
      </c>
      <c r="AY133" s="14">
        <v>380938</v>
      </c>
      <c r="AZ133" s="14">
        <v>408799</v>
      </c>
      <c r="BA133" s="14">
        <v>6732</v>
      </c>
      <c r="BB133" s="14">
        <v>37826</v>
      </c>
      <c r="BC133" s="15" t="s">
        <v>262</v>
      </c>
      <c r="BD133" s="14">
        <v>834295</v>
      </c>
      <c r="BE133" s="14">
        <v>50272</v>
      </c>
      <c r="BF133" s="14">
        <v>858</v>
      </c>
      <c r="BG133" s="14">
        <v>4238</v>
      </c>
      <c r="BH133" s="14">
        <v>11987</v>
      </c>
      <c r="BI133" s="14">
        <v>17476</v>
      </c>
      <c r="BJ133" s="14">
        <v>137070</v>
      </c>
      <c r="BK133" s="14">
        <v>19714</v>
      </c>
      <c r="BL133" s="14">
        <v>6056</v>
      </c>
      <c r="BM133" s="14">
        <v>168186</v>
      </c>
      <c r="BN133" s="14">
        <v>1896</v>
      </c>
      <c r="BO133" s="14">
        <v>1132</v>
      </c>
      <c r="BP133" s="14">
        <v>85572</v>
      </c>
      <c r="BQ133" s="14">
        <v>26742</v>
      </c>
      <c r="BR133" s="14">
        <v>1299</v>
      </c>
      <c r="BS133" s="14">
        <v>26886</v>
      </c>
      <c r="BT133" s="14">
        <v>12362</v>
      </c>
      <c r="BU133" s="14">
        <v>3356</v>
      </c>
      <c r="BV133" s="14">
        <v>3229</v>
      </c>
      <c r="BW133" s="14">
        <v>10103</v>
      </c>
      <c r="BX133" s="14">
        <v>22906</v>
      </c>
      <c r="BY133" s="14">
        <v>535</v>
      </c>
      <c r="BZ133" s="14">
        <v>1001</v>
      </c>
      <c r="CA133" s="14">
        <v>25315</v>
      </c>
      <c r="CB133" s="14">
        <v>5903</v>
      </c>
      <c r="CC133" s="14">
        <v>2128</v>
      </c>
      <c r="CD133" s="14">
        <v>6889</v>
      </c>
      <c r="CE133" s="14">
        <v>220</v>
      </c>
      <c r="CF133" s="15" t="s">
        <v>262</v>
      </c>
      <c r="CG133" s="14">
        <v>621192</v>
      </c>
      <c r="CH133" s="14">
        <v>67130</v>
      </c>
      <c r="CI133" s="15" t="s">
        <v>262</v>
      </c>
      <c r="CJ133" s="14">
        <v>822394</v>
      </c>
      <c r="CK133" s="14">
        <v>106252</v>
      </c>
      <c r="CL133" s="14">
        <v>211457</v>
      </c>
      <c r="CM133" s="14">
        <v>8952</v>
      </c>
      <c r="CN133" s="14">
        <v>483132</v>
      </c>
      <c r="CO133" s="14">
        <v>50178</v>
      </c>
      <c r="CP133" s="14">
        <v>127805</v>
      </c>
      <c r="CQ133" s="14">
        <v>47122</v>
      </c>
      <c r="CR133" s="15" t="s">
        <v>262</v>
      </c>
      <c r="CS133" s="14">
        <v>824639</v>
      </c>
      <c r="CT133" s="14">
        <v>688096</v>
      </c>
      <c r="CU133" s="14">
        <v>134617</v>
      </c>
      <c r="CV133" s="14">
        <v>70172</v>
      </c>
      <c r="CW133" s="14">
        <v>64445</v>
      </c>
      <c r="CX133" s="14">
        <v>32894</v>
      </c>
      <c r="CY133" s="14">
        <v>31551</v>
      </c>
      <c r="CZ133" s="14">
        <v>1926</v>
      </c>
      <c r="DA133" s="16"/>
      <c r="DB133" s="15" t="s">
        <v>262</v>
      </c>
      <c r="DC133" s="14">
        <v>646215</v>
      </c>
      <c r="DD133" s="14">
        <v>386671</v>
      </c>
      <c r="DE133" s="14">
        <v>385405</v>
      </c>
      <c r="DF133" s="14">
        <v>362848</v>
      </c>
      <c r="DG133" s="14">
        <v>22557</v>
      </c>
      <c r="DH133" s="14">
        <v>1266</v>
      </c>
      <c r="DI133" s="14">
        <v>259544</v>
      </c>
      <c r="DJ133" s="14">
        <v>385405</v>
      </c>
      <c r="DK133" s="14">
        <v>5.8999999999999997E-2</v>
      </c>
      <c r="DL133" s="15" t="s">
        <v>262</v>
      </c>
      <c r="DM133" s="14">
        <v>355841</v>
      </c>
      <c r="DN133" s="14">
        <v>280017</v>
      </c>
      <c r="DO133" s="14">
        <v>32666</v>
      </c>
      <c r="DP133" s="14">
        <v>1165</v>
      </c>
      <c r="DQ133" s="14">
        <v>7332</v>
      </c>
      <c r="DR133" s="14">
        <v>6374</v>
      </c>
      <c r="DS133" s="14">
        <v>28287</v>
      </c>
      <c r="DT133" s="14">
        <v>22.5</v>
      </c>
      <c r="DU133" s="15" t="s">
        <v>262</v>
      </c>
      <c r="DV133" s="14">
        <v>362848</v>
      </c>
      <c r="DW133" s="14">
        <v>119638</v>
      </c>
      <c r="DX133" s="14">
        <v>67418</v>
      </c>
      <c r="DY133" s="14">
        <v>83134</v>
      </c>
      <c r="DZ133" s="14">
        <v>44109</v>
      </c>
      <c r="EA133" s="14">
        <v>48549</v>
      </c>
      <c r="EB133" s="15" t="s">
        <v>262</v>
      </c>
      <c r="EC133" s="14">
        <v>362848</v>
      </c>
      <c r="ED133" s="14">
        <v>17394</v>
      </c>
      <c r="EE133" s="14">
        <v>27902</v>
      </c>
      <c r="EF133" s="14">
        <v>35520</v>
      </c>
      <c r="EG133" s="14">
        <v>7076</v>
      </c>
      <c r="EH133" s="14">
        <v>43272</v>
      </c>
      <c r="EI133" s="14">
        <v>17961</v>
      </c>
      <c r="EJ133" s="14">
        <v>9971</v>
      </c>
      <c r="EK133" s="14">
        <v>19826</v>
      </c>
      <c r="EL133" s="14">
        <v>35807</v>
      </c>
      <c r="EM133" s="14">
        <v>80181</v>
      </c>
      <c r="EN133" s="14">
        <v>32375</v>
      </c>
      <c r="EO133" s="14">
        <v>16723</v>
      </c>
      <c r="EP133" s="14">
        <v>18840</v>
      </c>
      <c r="EQ133" s="15" t="s">
        <v>262</v>
      </c>
      <c r="ER133" s="14">
        <v>362848</v>
      </c>
      <c r="ES133" s="14">
        <v>286108</v>
      </c>
      <c r="ET133" s="14">
        <v>51811</v>
      </c>
      <c r="EU133" s="14">
        <v>23938</v>
      </c>
      <c r="EV133" s="14">
        <v>991</v>
      </c>
      <c r="EW133" s="16"/>
      <c r="EX133" s="15" t="s">
        <v>262</v>
      </c>
      <c r="EY133" s="14">
        <v>353223</v>
      </c>
      <c r="EZ133" s="14">
        <v>304513</v>
      </c>
      <c r="FA133" s="14">
        <v>48710</v>
      </c>
      <c r="FB133" s="14">
        <v>2.1000000000000001E-2</v>
      </c>
      <c r="FC133" s="14">
        <v>3.7999999999999999E-2</v>
      </c>
      <c r="FD133" s="15" t="s">
        <v>262</v>
      </c>
      <c r="FE133" s="14">
        <v>304513</v>
      </c>
      <c r="FF133" s="14">
        <v>213353</v>
      </c>
      <c r="FG133" s="14">
        <v>91160</v>
      </c>
      <c r="FH133" s="14">
        <v>2.7</v>
      </c>
      <c r="FI133" s="14">
        <v>2.65</v>
      </c>
      <c r="FJ133" s="15" t="s">
        <v>262</v>
      </c>
      <c r="FK133" s="14">
        <v>304513</v>
      </c>
      <c r="FL133" s="14">
        <v>125534</v>
      </c>
      <c r="FM133" s="14">
        <v>107469</v>
      </c>
      <c r="FN133" s="14">
        <v>40015</v>
      </c>
      <c r="FO133" s="14">
        <v>16705</v>
      </c>
      <c r="FP133" s="14">
        <v>10004</v>
      </c>
      <c r="FQ133" s="14">
        <v>4786</v>
      </c>
      <c r="FR133" s="15" t="s">
        <v>262</v>
      </c>
      <c r="FS133" s="14">
        <v>213353</v>
      </c>
      <c r="FT133" s="14">
        <v>17761</v>
      </c>
      <c r="FU133" s="14">
        <v>22583</v>
      </c>
      <c r="FV133" s="14">
        <v>46145</v>
      </c>
      <c r="FW133" s="14">
        <v>44297</v>
      </c>
      <c r="FX133" s="14">
        <v>46585</v>
      </c>
      <c r="FY133" s="14">
        <v>25896</v>
      </c>
      <c r="FZ133" s="14">
        <v>8844</v>
      </c>
      <c r="GA133" s="14">
        <v>1242</v>
      </c>
      <c r="GB133" s="14">
        <v>171400</v>
      </c>
      <c r="GC133" s="15" t="s">
        <v>262</v>
      </c>
      <c r="GD133" s="14">
        <v>213353</v>
      </c>
      <c r="GE133" s="14">
        <v>145027</v>
      </c>
      <c r="GF133" s="14">
        <v>68326</v>
      </c>
      <c r="GG133" s="15" t="s">
        <v>262</v>
      </c>
      <c r="GH133" s="14">
        <v>145027</v>
      </c>
      <c r="GI133" s="14">
        <v>598</v>
      </c>
      <c r="GJ133" s="14">
        <v>2629</v>
      </c>
      <c r="GK133" s="14">
        <v>12660</v>
      </c>
      <c r="GL133" s="14">
        <v>37379</v>
      </c>
      <c r="GM133" s="14">
        <v>52218</v>
      </c>
      <c r="GN133" s="14">
        <v>22640</v>
      </c>
      <c r="GO133" s="14">
        <v>16903</v>
      </c>
      <c r="GP133" s="14">
        <v>1164</v>
      </c>
      <c r="GQ133" s="14">
        <v>68326</v>
      </c>
      <c r="GR133" s="14">
        <v>1148</v>
      </c>
      <c r="GS133" s="14">
        <v>8496</v>
      </c>
      <c r="GT133" s="14">
        <v>18719</v>
      </c>
      <c r="GU133" s="14">
        <v>16510</v>
      </c>
      <c r="GV133" s="14">
        <v>23453</v>
      </c>
      <c r="GW133" s="14">
        <v>337</v>
      </c>
      <c r="GX133" s="15" t="s">
        <v>262</v>
      </c>
      <c r="GY133" s="14">
        <v>84503</v>
      </c>
      <c r="GZ133" s="14">
        <v>811</v>
      </c>
      <c r="HA133" s="14">
        <v>2916</v>
      </c>
      <c r="HB133" s="14">
        <v>8115</v>
      </c>
      <c r="HC133" s="14">
        <v>25963</v>
      </c>
      <c r="HD133" s="14">
        <v>23826</v>
      </c>
      <c r="HE133" s="14">
        <v>18254</v>
      </c>
      <c r="HF133" s="14">
        <v>4618</v>
      </c>
      <c r="HG133" s="14">
        <v>791</v>
      </c>
      <c r="HH133" s="14">
        <v>6657</v>
      </c>
      <c r="HI133" s="16"/>
      <c r="HJ133" s="15" t="s">
        <v>262</v>
      </c>
      <c r="HK133" s="14">
        <v>304513</v>
      </c>
      <c r="HL133" s="14">
        <v>22452</v>
      </c>
      <c r="HM133" s="14">
        <v>14364</v>
      </c>
      <c r="HN133" s="14">
        <v>33001</v>
      </c>
      <c r="HO133" s="14">
        <v>38170</v>
      </c>
      <c r="HP133" s="14">
        <v>48030</v>
      </c>
      <c r="HQ133" s="14">
        <v>62648</v>
      </c>
      <c r="HR133" s="14">
        <v>35778</v>
      </c>
      <c r="HS133" s="14">
        <v>31533</v>
      </c>
      <c r="HT133" s="14">
        <v>8442</v>
      </c>
      <c r="HU133" s="14">
        <v>10095</v>
      </c>
      <c r="HV133" s="14">
        <v>48523</v>
      </c>
      <c r="HW133" s="14">
        <v>64400</v>
      </c>
      <c r="HX133" s="15" t="s">
        <v>262</v>
      </c>
      <c r="HY133" s="14">
        <v>822394</v>
      </c>
      <c r="HZ133" s="14">
        <v>710868</v>
      </c>
      <c r="IA133" s="14">
        <v>558871</v>
      </c>
      <c r="IB133" s="14">
        <v>257238</v>
      </c>
      <c r="IC133" s="14">
        <v>111526</v>
      </c>
      <c r="ID133" s="14">
        <v>211457</v>
      </c>
      <c r="IE133" s="14">
        <v>17227</v>
      </c>
      <c r="IF133" s="15" t="s">
        <v>262</v>
      </c>
      <c r="IG133" s="14">
        <v>0.09</v>
      </c>
      <c r="IH133" s="14">
        <v>0.14699999999999999</v>
      </c>
      <c r="II133" s="14">
        <v>0.17</v>
      </c>
      <c r="IJ133" s="14">
        <v>5.5E-2</v>
      </c>
      <c r="IK133" s="14">
        <v>8.1000000000000003E-2</v>
      </c>
      <c r="IL133" s="14">
        <v>9.0999999999999998E-2</v>
      </c>
      <c r="IM133" s="14">
        <v>0.26100000000000001</v>
      </c>
      <c r="IN133" s="14">
        <v>0.37</v>
      </c>
      <c r="IO133" s="14">
        <v>0.38500000000000001</v>
      </c>
      <c r="IP133" s="14">
        <v>0.14000000000000001</v>
      </c>
      <c r="IQ133" s="14">
        <v>0.17599999999999999</v>
      </c>
      <c r="IR133" s="14">
        <v>0.17299999999999999</v>
      </c>
      <c r="IS133" s="14">
        <v>0.22800000000000001</v>
      </c>
      <c r="IT133" s="14">
        <v>0.155</v>
      </c>
      <c r="IU133" s="14">
        <v>0.127</v>
      </c>
      <c r="IV133" s="14">
        <v>9.7000000000000003E-2</v>
      </c>
      <c r="IW133" s="14">
        <v>0.104</v>
      </c>
      <c r="IX133" s="14">
        <v>0.312</v>
      </c>
      <c r="IY133" s="16"/>
      <c r="IZ133" s="15" t="s">
        <v>262</v>
      </c>
      <c r="JA133" s="14">
        <v>216644</v>
      </c>
      <c r="JB133" s="14">
        <v>10369</v>
      </c>
      <c r="JC133" s="14">
        <v>12170</v>
      </c>
      <c r="JD133" s="14">
        <v>96225</v>
      </c>
      <c r="JE133" s="14">
        <v>49650</v>
      </c>
      <c r="JF133" s="14">
        <v>48230</v>
      </c>
      <c r="JG133" s="15" t="s">
        <v>262</v>
      </c>
      <c r="JH133" s="14">
        <v>548528</v>
      </c>
      <c r="JI133" s="14">
        <v>17778</v>
      </c>
      <c r="JJ133" s="14">
        <v>33010</v>
      </c>
      <c r="JK133" s="14">
        <v>161423</v>
      </c>
      <c r="JL133" s="14">
        <v>159292</v>
      </c>
      <c r="JM133" s="14">
        <v>50854</v>
      </c>
      <c r="JN133" s="14">
        <v>86946</v>
      </c>
      <c r="JO133" s="14">
        <v>39225</v>
      </c>
      <c r="JP133" s="14">
        <v>0.90700000000000003</v>
      </c>
      <c r="JQ133" s="14">
        <v>0.23</v>
      </c>
      <c r="JR133" s="16"/>
      <c r="JS133" s="16" t="s">
        <v>262</v>
      </c>
      <c r="JT133" s="14">
        <v>218245</v>
      </c>
      <c r="JU133" s="14">
        <v>2617</v>
      </c>
      <c r="JV133" s="14">
        <v>1562</v>
      </c>
      <c r="JW133" s="14">
        <v>899</v>
      </c>
      <c r="JX133" s="14">
        <v>16766</v>
      </c>
      <c r="JY133" s="14">
        <v>24733</v>
      </c>
      <c r="JZ133" s="14">
        <v>11071</v>
      </c>
      <c r="KA133" s="14">
        <v>34201</v>
      </c>
      <c r="KB133" s="14">
        <v>7537</v>
      </c>
      <c r="KC133" s="14">
        <v>5454</v>
      </c>
      <c r="KD133" s="14">
        <v>9629</v>
      </c>
      <c r="KE133" s="14">
        <v>2787</v>
      </c>
      <c r="KF133" s="14">
        <v>10156</v>
      </c>
      <c r="KG133" s="14">
        <v>1855</v>
      </c>
      <c r="KH133" s="14">
        <v>11308</v>
      </c>
      <c r="KI133" s="14">
        <v>4172</v>
      </c>
      <c r="KJ133" s="14">
        <v>35031</v>
      </c>
      <c r="KK133" s="14">
        <v>4356</v>
      </c>
      <c r="KL133" s="14">
        <v>25611</v>
      </c>
      <c r="KM133" s="14">
        <v>8450</v>
      </c>
      <c r="KN133" s="14" t="s">
        <v>271</v>
      </c>
      <c r="KO133" s="16" t="s">
        <v>262</v>
      </c>
      <c r="KP133" s="14">
        <v>7431434</v>
      </c>
      <c r="KQ133" s="14">
        <v>96448</v>
      </c>
      <c r="KR133" s="14">
        <v>116594</v>
      </c>
      <c r="KS133" s="14">
        <v>64642</v>
      </c>
      <c r="KT133" s="14">
        <v>702941</v>
      </c>
      <c r="KU133" s="14">
        <v>1019747</v>
      </c>
      <c r="KV133" s="14">
        <v>555293</v>
      </c>
      <c r="KW133" s="14">
        <v>933268</v>
      </c>
      <c r="KX133" s="14">
        <v>270572</v>
      </c>
      <c r="KY133" s="14">
        <v>225740</v>
      </c>
      <c r="KZ133" s="14">
        <v>446549</v>
      </c>
      <c r="LA133" s="14">
        <v>93515</v>
      </c>
      <c r="LB133" s="14">
        <v>476840</v>
      </c>
      <c r="LC133" s="14">
        <v>140988</v>
      </c>
      <c r="LD133" s="14">
        <v>294542</v>
      </c>
      <c r="LE133" s="14">
        <v>89148</v>
      </c>
      <c r="LF133" s="14">
        <v>1259056</v>
      </c>
      <c r="LG133" s="14">
        <v>71054</v>
      </c>
      <c r="LH133" s="14">
        <v>375393</v>
      </c>
      <c r="LI133" s="14">
        <v>198583</v>
      </c>
      <c r="LJ133" s="14">
        <v>521</v>
      </c>
      <c r="LK133" s="16" t="s">
        <v>262</v>
      </c>
      <c r="LL133" s="14">
        <v>20288</v>
      </c>
      <c r="LM133" s="14">
        <v>343</v>
      </c>
      <c r="LN133" s="14">
        <v>71</v>
      </c>
      <c r="LO133" s="14">
        <v>70</v>
      </c>
      <c r="LP133" s="14">
        <v>3231</v>
      </c>
      <c r="LQ133" s="14">
        <v>921</v>
      </c>
      <c r="LR133" s="14">
        <v>845</v>
      </c>
      <c r="LS133" s="14">
        <v>2566</v>
      </c>
      <c r="LT133" s="14">
        <v>745</v>
      </c>
      <c r="LU133" s="14">
        <v>277</v>
      </c>
      <c r="LV133" s="14">
        <v>1232</v>
      </c>
      <c r="LW133" s="14">
        <v>967</v>
      </c>
      <c r="LX133" s="14">
        <v>1784</v>
      </c>
      <c r="LY133" s="14">
        <v>102</v>
      </c>
      <c r="LZ133" s="14">
        <v>1107</v>
      </c>
      <c r="MA133" s="14">
        <v>231</v>
      </c>
      <c r="MB133" s="14">
        <v>2152</v>
      </c>
      <c r="MC133" s="14">
        <v>373</v>
      </c>
      <c r="MD133" s="14">
        <v>1704</v>
      </c>
      <c r="ME133" s="14">
        <v>1542</v>
      </c>
      <c r="MF133" s="14">
        <v>25</v>
      </c>
    </row>
    <row r="134" spans="1:344">
      <c r="A134" s="1" t="s">
        <v>383</v>
      </c>
      <c r="B134" s="2" t="s">
        <v>852</v>
      </c>
      <c r="C134" s="3" t="s">
        <v>716</v>
      </c>
      <c r="D134" s="27">
        <f t="shared" si="8"/>
        <v>33</v>
      </c>
      <c r="E134" s="13">
        <v>33.1</v>
      </c>
      <c r="F134" s="27">
        <f t="shared" si="9"/>
        <v>64</v>
      </c>
      <c r="G134" s="13">
        <v>64.099999999999994</v>
      </c>
      <c r="H134" s="27">
        <f t="shared" si="10"/>
        <v>37</v>
      </c>
      <c r="I134" s="13">
        <v>37.1</v>
      </c>
      <c r="J134" s="27">
        <f t="shared" si="11"/>
        <v>60</v>
      </c>
      <c r="K134" s="13">
        <v>60.5</v>
      </c>
      <c r="L134" s="14">
        <v>396830</v>
      </c>
      <c r="M134" s="14">
        <v>59889</v>
      </c>
      <c r="N134" s="14">
        <v>63152</v>
      </c>
      <c r="O134" s="14">
        <v>62080</v>
      </c>
      <c r="P134" s="14">
        <v>57599</v>
      </c>
      <c r="Q134" s="14">
        <v>60784</v>
      </c>
      <c r="R134" s="14">
        <v>108448</v>
      </c>
      <c r="S134" s="14">
        <v>98412</v>
      </c>
      <c r="T134" s="14">
        <v>90676</v>
      </c>
      <c r="U134" s="14">
        <v>47994</v>
      </c>
      <c r="V134" s="14">
        <v>45877</v>
      </c>
      <c r="W134" s="14">
        <v>60503</v>
      </c>
      <c r="X134" s="14">
        <v>32104</v>
      </c>
      <c r="Y134" s="14">
        <v>12651</v>
      </c>
      <c r="Z134" s="14">
        <v>34.1</v>
      </c>
      <c r="AA134" s="14">
        <v>580741</v>
      </c>
      <c r="AB134" s="14">
        <v>105258</v>
      </c>
      <c r="AC134" s="15" t="s">
        <v>262</v>
      </c>
      <c r="AD134" s="14">
        <v>800169</v>
      </c>
      <c r="AE134" s="14">
        <v>779225</v>
      </c>
      <c r="AF134" s="14">
        <v>720117</v>
      </c>
      <c r="AG134" s="14">
        <v>8092</v>
      </c>
      <c r="AH134" s="14">
        <v>10234</v>
      </c>
      <c r="AI134" s="14">
        <v>14224</v>
      </c>
      <c r="AJ134" s="14">
        <v>1137</v>
      </c>
      <c r="AK134" s="14">
        <v>25421</v>
      </c>
      <c r="AL134" s="14">
        <v>20944</v>
      </c>
      <c r="AM134" s="15" t="s">
        <v>262</v>
      </c>
      <c r="AN134" s="14">
        <v>800169</v>
      </c>
      <c r="AO134" s="14">
        <v>110533</v>
      </c>
      <c r="AP134" s="14">
        <v>98091</v>
      </c>
      <c r="AQ134" s="14">
        <v>3014</v>
      </c>
      <c r="AR134" s="14">
        <v>266</v>
      </c>
      <c r="AS134" s="14">
        <v>9162</v>
      </c>
      <c r="AT134" s="14">
        <v>689636</v>
      </c>
      <c r="AU134" s="15" t="s">
        <v>262</v>
      </c>
      <c r="AV134" s="14">
        <v>800169</v>
      </c>
      <c r="AW134" s="14">
        <v>740642</v>
      </c>
      <c r="AX134" s="14">
        <v>732406</v>
      </c>
      <c r="AY134" s="14">
        <v>411301</v>
      </c>
      <c r="AZ134" s="14">
        <v>321105</v>
      </c>
      <c r="BA134" s="14">
        <v>8236</v>
      </c>
      <c r="BB134" s="14">
        <v>59527</v>
      </c>
      <c r="BC134" s="15" t="s">
        <v>262</v>
      </c>
      <c r="BD134" s="14">
        <v>800169</v>
      </c>
      <c r="BE134" s="14">
        <v>78810</v>
      </c>
      <c r="BF134" s="14">
        <v>3046</v>
      </c>
      <c r="BG134" s="14">
        <v>3919</v>
      </c>
      <c r="BH134" s="14">
        <v>18770</v>
      </c>
      <c r="BI134" s="14">
        <v>13260</v>
      </c>
      <c r="BJ134" s="14">
        <v>131530</v>
      </c>
      <c r="BK134" s="14">
        <v>19983</v>
      </c>
      <c r="BL134" s="14">
        <v>2569</v>
      </c>
      <c r="BM134" s="14">
        <v>118840</v>
      </c>
      <c r="BN134" s="14">
        <v>1663</v>
      </c>
      <c r="BO134" s="14">
        <v>1674</v>
      </c>
      <c r="BP134" s="14">
        <v>65024</v>
      </c>
      <c r="BQ134" s="14">
        <v>20730</v>
      </c>
      <c r="BR134" s="14">
        <v>840</v>
      </c>
      <c r="BS134" s="14">
        <v>22822</v>
      </c>
      <c r="BT134" s="14">
        <v>6834</v>
      </c>
      <c r="BU134" s="14">
        <v>2648</v>
      </c>
      <c r="BV134" s="14">
        <v>3444</v>
      </c>
      <c r="BW134" s="14">
        <v>5907</v>
      </c>
      <c r="BX134" s="14">
        <v>25654</v>
      </c>
      <c r="BY134" s="14">
        <v>242</v>
      </c>
      <c r="BZ134" s="14">
        <v>3114</v>
      </c>
      <c r="CA134" s="14">
        <v>22516</v>
      </c>
      <c r="CB134" s="14">
        <v>9434</v>
      </c>
      <c r="CC134" s="14">
        <v>774</v>
      </c>
      <c r="CD134" s="14">
        <v>13287</v>
      </c>
      <c r="CE134" s="14">
        <v>238</v>
      </c>
      <c r="CF134" s="15" t="s">
        <v>262</v>
      </c>
      <c r="CG134" s="14">
        <v>577882</v>
      </c>
      <c r="CH134" s="14">
        <v>48821</v>
      </c>
      <c r="CI134" s="15" t="s">
        <v>262</v>
      </c>
      <c r="CJ134" s="14">
        <v>790495</v>
      </c>
      <c r="CK134" s="14">
        <v>98528</v>
      </c>
      <c r="CL134" s="14">
        <v>219205</v>
      </c>
      <c r="CM134" s="14">
        <v>10220</v>
      </c>
      <c r="CN134" s="14">
        <v>467762</v>
      </c>
      <c r="CO134" s="14">
        <v>49445</v>
      </c>
      <c r="CP134" s="14">
        <v>103528</v>
      </c>
      <c r="CQ134" s="14">
        <v>38863</v>
      </c>
      <c r="CR134" s="15" t="s">
        <v>262</v>
      </c>
      <c r="CS134" s="14">
        <v>788429</v>
      </c>
      <c r="CT134" s="14">
        <v>647593</v>
      </c>
      <c r="CU134" s="14">
        <v>137071</v>
      </c>
      <c r="CV134" s="14">
        <v>78523</v>
      </c>
      <c r="CW134" s="14">
        <v>58548</v>
      </c>
      <c r="CX134" s="14">
        <v>25466</v>
      </c>
      <c r="CY134" s="14">
        <v>33082</v>
      </c>
      <c r="CZ134" s="14">
        <v>3765</v>
      </c>
      <c r="DA134" s="16"/>
      <c r="DB134" s="15" t="s">
        <v>262</v>
      </c>
      <c r="DC134" s="14">
        <v>603912</v>
      </c>
      <c r="DD134" s="14">
        <v>386791</v>
      </c>
      <c r="DE134" s="14">
        <v>383932</v>
      </c>
      <c r="DF134" s="14">
        <v>363920</v>
      </c>
      <c r="DG134" s="14">
        <v>20012</v>
      </c>
      <c r="DH134" s="14">
        <v>2859</v>
      </c>
      <c r="DI134" s="14">
        <v>217121</v>
      </c>
      <c r="DJ134" s="14">
        <v>383932</v>
      </c>
      <c r="DK134" s="14">
        <v>5.1999999999999998E-2</v>
      </c>
      <c r="DL134" s="15" t="s">
        <v>262</v>
      </c>
      <c r="DM134" s="14">
        <v>358557</v>
      </c>
      <c r="DN134" s="14">
        <v>283855</v>
      </c>
      <c r="DO134" s="14">
        <v>37081</v>
      </c>
      <c r="DP134" s="14">
        <v>4576</v>
      </c>
      <c r="DQ134" s="14">
        <v>8166</v>
      </c>
      <c r="DR134" s="14">
        <v>8814</v>
      </c>
      <c r="DS134" s="14">
        <v>16065</v>
      </c>
      <c r="DT134" s="14">
        <v>18.2</v>
      </c>
      <c r="DU134" s="15" t="s">
        <v>262</v>
      </c>
      <c r="DV134" s="14">
        <v>363920</v>
      </c>
      <c r="DW134" s="14">
        <v>122915</v>
      </c>
      <c r="DX134" s="14">
        <v>65948</v>
      </c>
      <c r="DY134" s="14">
        <v>87459</v>
      </c>
      <c r="DZ134" s="14">
        <v>42276</v>
      </c>
      <c r="EA134" s="14">
        <v>45322</v>
      </c>
      <c r="EB134" s="15" t="s">
        <v>262</v>
      </c>
      <c r="EC134" s="14">
        <v>363920</v>
      </c>
      <c r="ED134" s="14">
        <v>23770</v>
      </c>
      <c r="EE134" s="14">
        <v>23108</v>
      </c>
      <c r="EF134" s="14">
        <v>34172</v>
      </c>
      <c r="EG134" s="14">
        <v>9781</v>
      </c>
      <c r="EH134" s="14">
        <v>44802</v>
      </c>
      <c r="EI134" s="14">
        <v>18615</v>
      </c>
      <c r="EJ134" s="14">
        <v>5866</v>
      </c>
      <c r="EK134" s="14">
        <v>17816</v>
      </c>
      <c r="EL134" s="14">
        <v>42965</v>
      </c>
      <c r="EM134" s="14">
        <v>79664</v>
      </c>
      <c r="EN134" s="14">
        <v>33044</v>
      </c>
      <c r="EO134" s="14">
        <v>14617</v>
      </c>
      <c r="EP134" s="14">
        <v>15700</v>
      </c>
      <c r="EQ134" s="15" t="s">
        <v>262</v>
      </c>
      <c r="ER134" s="14">
        <v>363920</v>
      </c>
      <c r="ES134" s="14">
        <v>280099</v>
      </c>
      <c r="ET134" s="14">
        <v>53988</v>
      </c>
      <c r="EU134" s="14">
        <v>28850</v>
      </c>
      <c r="EV134" s="14">
        <v>983</v>
      </c>
      <c r="EW134" s="16"/>
      <c r="EX134" s="15" t="s">
        <v>262</v>
      </c>
      <c r="EY134" s="14">
        <v>331875</v>
      </c>
      <c r="EZ134" s="14">
        <v>287074</v>
      </c>
      <c r="FA134" s="14">
        <v>44801</v>
      </c>
      <c r="FB134" s="14">
        <v>2.1999999999999999E-2</v>
      </c>
      <c r="FC134" s="14">
        <v>6.5000000000000002E-2</v>
      </c>
      <c r="FD134" s="15" t="s">
        <v>262</v>
      </c>
      <c r="FE134" s="14">
        <v>287074</v>
      </c>
      <c r="FF134" s="14">
        <v>189041</v>
      </c>
      <c r="FG134" s="14">
        <v>98033</v>
      </c>
      <c r="FH134" s="14">
        <v>2.8</v>
      </c>
      <c r="FI134" s="14">
        <v>2.63</v>
      </c>
      <c r="FJ134" s="15" t="s">
        <v>262</v>
      </c>
      <c r="FK134" s="14">
        <v>287074</v>
      </c>
      <c r="FL134" s="14">
        <v>117497</v>
      </c>
      <c r="FM134" s="14">
        <v>90824</v>
      </c>
      <c r="FN134" s="14">
        <v>40808</v>
      </c>
      <c r="FO134" s="14">
        <v>17185</v>
      </c>
      <c r="FP134" s="14">
        <v>12401</v>
      </c>
      <c r="FQ134" s="14">
        <v>8359</v>
      </c>
      <c r="FR134" s="15" t="s">
        <v>262</v>
      </c>
      <c r="FS134" s="14">
        <v>189041</v>
      </c>
      <c r="FT134" s="14">
        <v>15745</v>
      </c>
      <c r="FU134" s="14">
        <v>25655</v>
      </c>
      <c r="FV134" s="14">
        <v>45150</v>
      </c>
      <c r="FW134" s="14">
        <v>38055</v>
      </c>
      <c r="FX134" s="14">
        <v>35258</v>
      </c>
      <c r="FY134" s="14">
        <v>20133</v>
      </c>
      <c r="FZ134" s="14">
        <v>6914</v>
      </c>
      <c r="GA134" s="14">
        <v>2131</v>
      </c>
      <c r="GB134" s="14">
        <v>158900</v>
      </c>
      <c r="GC134" s="15" t="s">
        <v>262</v>
      </c>
      <c r="GD134" s="14">
        <v>189041</v>
      </c>
      <c r="GE134" s="14">
        <v>119613</v>
      </c>
      <c r="GF134" s="14">
        <v>69428</v>
      </c>
      <c r="GG134" s="15" t="s">
        <v>262</v>
      </c>
      <c r="GH134" s="14">
        <v>119613</v>
      </c>
      <c r="GI134" s="14">
        <v>902</v>
      </c>
      <c r="GJ134" s="14">
        <v>3119</v>
      </c>
      <c r="GK134" s="14">
        <v>11866</v>
      </c>
      <c r="GL134" s="14">
        <v>33488</v>
      </c>
      <c r="GM134" s="14">
        <v>41334</v>
      </c>
      <c r="GN134" s="14">
        <v>16107</v>
      </c>
      <c r="GO134" s="14">
        <v>12797</v>
      </c>
      <c r="GP134" s="14">
        <v>1106</v>
      </c>
      <c r="GQ134" s="14">
        <v>69428</v>
      </c>
      <c r="GR134" s="14">
        <v>1555</v>
      </c>
      <c r="GS134" s="14">
        <v>6443</v>
      </c>
      <c r="GT134" s="14">
        <v>18773</v>
      </c>
      <c r="GU134" s="14">
        <v>18339</v>
      </c>
      <c r="GV134" s="14">
        <v>24318</v>
      </c>
      <c r="GW134" s="14">
        <v>344</v>
      </c>
      <c r="GX134" s="15" t="s">
        <v>262</v>
      </c>
      <c r="GY134" s="14">
        <v>90327</v>
      </c>
      <c r="GZ134" s="14">
        <v>1237</v>
      </c>
      <c r="HA134" s="14">
        <v>3417</v>
      </c>
      <c r="HB134" s="14">
        <v>10936</v>
      </c>
      <c r="HC134" s="14">
        <v>32638</v>
      </c>
      <c r="HD134" s="14">
        <v>23229</v>
      </c>
      <c r="HE134" s="14">
        <v>14745</v>
      </c>
      <c r="HF134" s="14">
        <v>4125</v>
      </c>
      <c r="HG134" s="14">
        <v>730</v>
      </c>
      <c r="HH134" s="14">
        <v>7706</v>
      </c>
      <c r="HI134" s="16"/>
      <c r="HJ134" s="15" t="s">
        <v>262</v>
      </c>
      <c r="HK134" s="14">
        <v>287074</v>
      </c>
      <c r="HL134" s="14">
        <v>19533</v>
      </c>
      <c r="HM134" s="14">
        <v>17217</v>
      </c>
      <c r="HN134" s="14">
        <v>36577</v>
      </c>
      <c r="HO134" s="14">
        <v>33865</v>
      </c>
      <c r="HP134" s="14">
        <v>43510</v>
      </c>
      <c r="HQ134" s="14">
        <v>54632</v>
      </c>
      <c r="HR134" s="14">
        <v>34133</v>
      </c>
      <c r="HS134" s="14">
        <v>30007</v>
      </c>
      <c r="HT134" s="14">
        <v>8742</v>
      </c>
      <c r="HU134" s="14">
        <v>8858</v>
      </c>
      <c r="HV134" s="14">
        <v>47234</v>
      </c>
      <c r="HW134" s="14">
        <v>63813</v>
      </c>
      <c r="HX134" s="15" t="s">
        <v>262</v>
      </c>
      <c r="HY134" s="14">
        <v>790495</v>
      </c>
      <c r="HZ134" s="14">
        <v>683314</v>
      </c>
      <c r="IA134" s="14">
        <v>543840</v>
      </c>
      <c r="IB134" s="14">
        <v>238916</v>
      </c>
      <c r="IC134" s="14">
        <v>107181</v>
      </c>
      <c r="ID134" s="14">
        <v>219205</v>
      </c>
      <c r="IE134" s="14">
        <v>16550</v>
      </c>
      <c r="IF134" s="15" t="s">
        <v>262</v>
      </c>
      <c r="IG134" s="14">
        <v>0.115</v>
      </c>
      <c r="IH134" s="14">
        <v>0.17499999999999999</v>
      </c>
      <c r="II134" s="14">
        <v>0.20699999999999999</v>
      </c>
      <c r="IJ134" s="14">
        <v>6.9000000000000006E-2</v>
      </c>
      <c r="IK134" s="14">
        <v>9.5000000000000001E-2</v>
      </c>
      <c r="IL134" s="14">
        <v>0.109</v>
      </c>
      <c r="IM134" s="14">
        <v>0.35699999999999998</v>
      </c>
      <c r="IN134" s="14">
        <v>0.46700000000000003</v>
      </c>
      <c r="IO134" s="14">
        <v>0.60099999999999998</v>
      </c>
      <c r="IP134" s="14">
        <v>0.158</v>
      </c>
      <c r="IQ134" s="14">
        <v>0.20100000000000001</v>
      </c>
      <c r="IR134" s="14">
        <v>0.19800000000000001</v>
      </c>
      <c r="IS134" s="14">
        <v>0.218</v>
      </c>
      <c r="IT134" s="14">
        <v>0.19</v>
      </c>
      <c r="IU134" s="14">
        <v>0.14099999999999999</v>
      </c>
      <c r="IV134" s="14">
        <v>9.0999999999999998E-2</v>
      </c>
      <c r="IW134" s="14">
        <v>0.127</v>
      </c>
      <c r="IX134" s="14">
        <v>0.311</v>
      </c>
      <c r="IY134" s="16"/>
      <c r="IZ134" s="15" t="s">
        <v>262</v>
      </c>
      <c r="JA134" s="14">
        <v>228983</v>
      </c>
      <c r="JB134" s="14">
        <v>10058</v>
      </c>
      <c r="JC134" s="14">
        <v>13334</v>
      </c>
      <c r="JD134" s="14">
        <v>96882</v>
      </c>
      <c r="JE134" s="14">
        <v>48739</v>
      </c>
      <c r="JF134" s="14">
        <v>59970</v>
      </c>
      <c r="JG134" s="15" t="s">
        <v>262</v>
      </c>
      <c r="JH134" s="14">
        <v>496665</v>
      </c>
      <c r="JI134" s="14">
        <v>22780</v>
      </c>
      <c r="JJ134" s="14">
        <v>29610</v>
      </c>
      <c r="JK134" s="14">
        <v>133439</v>
      </c>
      <c r="JL134" s="14">
        <v>129165</v>
      </c>
      <c r="JM134" s="14">
        <v>46320</v>
      </c>
      <c r="JN134" s="14">
        <v>88162</v>
      </c>
      <c r="JO134" s="14">
        <v>47189</v>
      </c>
      <c r="JP134" s="14">
        <v>0.89500000000000002</v>
      </c>
      <c r="JQ134" s="14">
        <v>0.27300000000000002</v>
      </c>
      <c r="JR134" s="16"/>
      <c r="JS134" s="16" t="s">
        <v>262</v>
      </c>
      <c r="JT134" s="14">
        <v>283620</v>
      </c>
      <c r="JU134" s="14">
        <v>882</v>
      </c>
      <c r="JV134" s="14" t="s">
        <v>268</v>
      </c>
      <c r="JW134" s="14" t="s">
        <v>269</v>
      </c>
      <c r="JX134" s="14">
        <v>13338</v>
      </c>
      <c r="JY134" s="14">
        <v>32249</v>
      </c>
      <c r="JZ134" s="14">
        <v>14729</v>
      </c>
      <c r="KA134" s="14">
        <v>40635</v>
      </c>
      <c r="KB134" s="14">
        <v>9321</v>
      </c>
      <c r="KC134" s="14">
        <v>6366</v>
      </c>
      <c r="KD134" s="14">
        <v>11324</v>
      </c>
      <c r="KE134" s="14">
        <v>3798</v>
      </c>
      <c r="KF134" s="14">
        <v>20985</v>
      </c>
      <c r="KG134" s="14">
        <v>6269</v>
      </c>
      <c r="KH134" s="14">
        <v>17370</v>
      </c>
      <c r="KI134" s="14">
        <v>8257</v>
      </c>
      <c r="KJ134" s="14">
        <v>49402</v>
      </c>
      <c r="KK134" s="14">
        <v>4872</v>
      </c>
      <c r="KL134" s="14">
        <v>29619</v>
      </c>
      <c r="KM134" s="14">
        <v>10102</v>
      </c>
      <c r="KN134" s="14" t="s">
        <v>271</v>
      </c>
      <c r="KO134" s="16" t="s">
        <v>262</v>
      </c>
      <c r="KP134" s="14">
        <v>10845688</v>
      </c>
      <c r="KQ134" s="14">
        <v>24147</v>
      </c>
      <c r="KR134" s="14" t="s">
        <v>265</v>
      </c>
      <c r="KS134" s="14" t="s">
        <v>265</v>
      </c>
      <c r="KT134" s="14">
        <v>555241</v>
      </c>
      <c r="KU134" s="14">
        <v>1852491</v>
      </c>
      <c r="KV134" s="14">
        <v>717651</v>
      </c>
      <c r="KW134" s="14">
        <v>982505</v>
      </c>
      <c r="KX134" s="14">
        <v>340050</v>
      </c>
      <c r="KY134" s="14">
        <v>306184</v>
      </c>
      <c r="KZ134" s="14">
        <v>589596</v>
      </c>
      <c r="LA134" s="14">
        <v>108703</v>
      </c>
      <c r="LB134" s="14">
        <v>1244801</v>
      </c>
      <c r="LC134" s="14">
        <v>432379</v>
      </c>
      <c r="LD134" s="14">
        <v>476742</v>
      </c>
      <c r="LE134" s="14">
        <v>166719</v>
      </c>
      <c r="LF134" s="14">
        <v>1983430</v>
      </c>
      <c r="LG134" s="14">
        <v>75216</v>
      </c>
      <c r="LH134" s="14">
        <v>414240</v>
      </c>
      <c r="LI134" s="14">
        <v>245006</v>
      </c>
      <c r="LJ134" s="14">
        <v>647</v>
      </c>
      <c r="LK134" s="16" t="s">
        <v>262</v>
      </c>
      <c r="LL134" s="14">
        <v>22624</v>
      </c>
      <c r="LM134" s="14">
        <v>100</v>
      </c>
      <c r="LN134" s="14">
        <v>49</v>
      </c>
      <c r="LO134" s="14">
        <v>132</v>
      </c>
      <c r="LP134" s="14">
        <v>2604</v>
      </c>
      <c r="LQ134" s="14">
        <v>818</v>
      </c>
      <c r="LR134" s="14">
        <v>1134</v>
      </c>
      <c r="LS134" s="14">
        <v>3222</v>
      </c>
      <c r="LT134" s="14">
        <v>990</v>
      </c>
      <c r="LU134" s="14">
        <v>340</v>
      </c>
      <c r="LV134" s="14">
        <v>1482</v>
      </c>
      <c r="LW134" s="14">
        <v>1146</v>
      </c>
      <c r="LX134" s="14">
        <v>2397</v>
      </c>
      <c r="LY134" s="14">
        <v>139</v>
      </c>
      <c r="LZ134" s="14">
        <v>1072</v>
      </c>
      <c r="MA134" s="14">
        <v>225</v>
      </c>
      <c r="MB134" s="14">
        <v>2796</v>
      </c>
      <c r="MC134" s="14">
        <v>366</v>
      </c>
      <c r="MD134" s="14">
        <v>1847</v>
      </c>
      <c r="ME134" s="14">
        <v>1734</v>
      </c>
      <c r="MF134" s="14">
        <v>31</v>
      </c>
    </row>
    <row r="135" spans="1:344">
      <c r="A135" s="1" t="s">
        <v>384</v>
      </c>
      <c r="B135" s="2" t="s">
        <v>853</v>
      </c>
      <c r="C135" s="4" t="s">
        <v>724</v>
      </c>
      <c r="D135" s="27">
        <f t="shared" si="8"/>
        <v>79</v>
      </c>
      <c r="E135" s="13">
        <v>79</v>
      </c>
      <c r="F135" s="27">
        <f t="shared" si="9"/>
        <v>20</v>
      </c>
      <c r="G135" s="13">
        <v>20.2</v>
      </c>
      <c r="H135" s="27">
        <f t="shared" si="10"/>
        <v>80</v>
      </c>
      <c r="I135" s="13">
        <v>80.8</v>
      </c>
      <c r="J135" s="27">
        <f t="shared" si="11"/>
        <v>18</v>
      </c>
      <c r="K135" s="13">
        <v>18.5</v>
      </c>
      <c r="L135" s="14">
        <v>379015</v>
      </c>
      <c r="M135" s="14">
        <v>42458</v>
      </c>
      <c r="N135" s="14">
        <v>44081</v>
      </c>
      <c r="O135" s="14">
        <v>47294</v>
      </c>
      <c r="P135" s="14">
        <v>53941</v>
      </c>
      <c r="Q135" s="14">
        <v>52321</v>
      </c>
      <c r="R135" s="14">
        <v>93178</v>
      </c>
      <c r="S135" s="14">
        <v>85847</v>
      </c>
      <c r="T135" s="14">
        <v>99201</v>
      </c>
      <c r="U135" s="14">
        <v>50252</v>
      </c>
      <c r="V135" s="14">
        <v>44109</v>
      </c>
      <c r="W135" s="14">
        <v>58580</v>
      </c>
      <c r="X135" s="14">
        <v>31661</v>
      </c>
      <c r="Y135" s="14">
        <v>14818</v>
      </c>
      <c r="Z135" s="14">
        <v>38.1</v>
      </c>
      <c r="AA135" s="14">
        <v>551278</v>
      </c>
      <c r="AB135" s="14">
        <v>105059</v>
      </c>
      <c r="AC135" s="15" t="s">
        <v>262</v>
      </c>
      <c r="AD135" s="14">
        <v>717741</v>
      </c>
      <c r="AE135" s="14">
        <v>703000</v>
      </c>
      <c r="AF135" s="14">
        <v>294595</v>
      </c>
      <c r="AG135" s="14">
        <v>366890</v>
      </c>
      <c r="AH135" s="14">
        <v>1311</v>
      </c>
      <c r="AI135" s="14">
        <v>11326</v>
      </c>
      <c r="AJ135" s="14">
        <v>159</v>
      </c>
      <c r="AK135" s="14">
        <v>28719</v>
      </c>
      <c r="AL135" s="14">
        <v>14741</v>
      </c>
      <c r="AM135" s="15" t="s">
        <v>262</v>
      </c>
      <c r="AN135" s="14">
        <v>717741</v>
      </c>
      <c r="AO135" s="14">
        <v>71357</v>
      </c>
      <c r="AP135" s="14">
        <v>59883</v>
      </c>
      <c r="AQ135" s="14">
        <v>5284</v>
      </c>
      <c r="AR135" s="14">
        <v>532</v>
      </c>
      <c r="AS135" s="14">
        <v>5658</v>
      </c>
      <c r="AT135" s="14">
        <v>646384</v>
      </c>
      <c r="AU135" s="15" t="s">
        <v>262</v>
      </c>
      <c r="AV135" s="14">
        <v>717741</v>
      </c>
      <c r="AW135" s="14">
        <v>670680</v>
      </c>
      <c r="AX135" s="14">
        <v>667970</v>
      </c>
      <c r="AY135" s="14">
        <v>555491</v>
      </c>
      <c r="AZ135" s="14">
        <v>112479</v>
      </c>
      <c r="BA135" s="14">
        <v>2710</v>
      </c>
      <c r="BB135" s="14">
        <v>47061</v>
      </c>
      <c r="BC135" s="15" t="s">
        <v>262</v>
      </c>
      <c r="BD135" s="14">
        <v>717741</v>
      </c>
      <c r="BE135" s="14">
        <v>13153</v>
      </c>
      <c r="BF135" s="14">
        <v>9495</v>
      </c>
      <c r="BG135" s="14">
        <v>6236</v>
      </c>
      <c r="BH135" s="14">
        <v>1858</v>
      </c>
      <c r="BI135" s="14">
        <v>9533</v>
      </c>
      <c r="BJ135" s="14">
        <v>15409</v>
      </c>
      <c r="BK135" s="14">
        <v>6321</v>
      </c>
      <c r="BL135" s="14">
        <v>1341</v>
      </c>
      <c r="BM135" s="14">
        <v>70061</v>
      </c>
      <c r="BN135" s="14">
        <v>4508</v>
      </c>
      <c r="BO135" s="14">
        <v>2614</v>
      </c>
      <c r="BP135" s="14">
        <v>74741</v>
      </c>
      <c r="BQ135" s="14">
        <v>36743</v>
      </c>
      <c r="BR135" s="14">
        <v>6562</v>
      </c>
      <c r="BS135" s="14">
        <v>2351</v>
      </c>
      <c r="BT135" s="14">
        <v>50746</v>
      </c>
      <c r="BU135" s="14">
        <v>44</v>
      </c>
      <c r="BV135" s="14">
        <v>3667</v>
      </c>
      <c r="BW135" s="14">
        <v>1575</v>
      </c>
      <c r="BX135" s="14">
        <v>4527</v>
      </c>
      <c r="BY135" s="14">
        <v>1730</v>
      </c>
      <c r="BZ135" s="14">
        <v>8148</v>
      </c>
      <c r="CA135" s="14">
        <v>9522</v>
      </c>
      <c r="CB135" s="14">
        <v>677</v>
      </c>
      <c r="CC135" s="14">
        <v>1636</v>
      </c>
      <c r="CD135" s="14">
        <v>763</v>
      </c>
      <c r="CE135" s="14">
        <v>3281</v>
      </c>
      <c r="CF135" s="15" t="s">
        <v>262</v>
      </c>
      <c r="CG135" s="14">
        <v>551177</v>
      </c>
      <c r="CH135" s="14">
        <v>33939</v>
      </c>
      <c r="CI135" s="15" t="s">
        <v>262</v>
      </c>
      <c r="CJ135" s="14">
        <v>713939</v>
      </c>
      <c r="CK135" s="14">
        <v>90105</v>
      </c>
      <c r="CL135" s="14">
        <v>166346</v>
      </c>
      <c r="CM135" s="14">
        <v>5619</v>
      </c>
      <c r="CN135" s="14">
        <v>444977</v>
      </c>
      <c r="CO135" s="14">
        <v>44383</v>
      </c>
      <c r="CP135" s="14">
        <v>102616</v>
      </c>
      <c r="CQ135" s="14">
        <v>40103</v>
      </c>
      <c r="CR135" s="15" t="s">
        <v>262</v>
      </c>
      <c r="CS135" s="14">
        <v>710903</v>
      </c>
      <c r="CT135" s="14">
        <v>626824</v>
      </c>
      <c r="CU135" s="14">
        <v>80924</v>
      </c>
      <c r="CV135" s="14">
        <v>67428</v>
      </c>
      <c r="CW135" s="14">
        <v>13496</v>
      </c>
      <c r="CX135" s="14">
        <v>5507</v>
      </c>
      <c r="CY135" s="14">
        <v>7989</v>
      </c>
      <c r="CZ135" s="14">
        <v>3155</v>
      </c>
      <c r="DA135" s="16"/>
      <c r="DB135" s="15" t="s">
        <v>262</v>
      </c>
      <c r="DC135" s="14">
        <v>572443</v>
      </c>
      <c r="DD135" s="14">
        <v>352410</v>
      </c>
      <c r="DE135" s="14">
        <v>352309</v>
      </c>
      <c r="DF135" s="14">
        <v>303773</v>
      </c>
      <c r="DG135" s="14">
        <v>48536</v>
      </c>
      <c r="DH135" s="14">
        <v>101</v>
      </c>
      <c r="DI135" s="14">
        <v>220033</v>
      </c>
      <c r="DJ135" s="14">
        <v>352309</v>
      </c>
      <c r="DK135" s="14">
        <v>0.13800000000000001</v>
      </c>
      <c r="DL135" s="15" t="s">
        <v>262</v>
      </c>
      <c r="DM135" s="14">
        <v>295279</v>
      </c>
      <c r="DN135" s="14">
        <v>201729</v>
      </c>
      <c r="DO135" s="14">
        <v>19643</v>
      </c>
      <c r="DP135" s="14">
        <v>49515</v>
      </c>
      <c r="DQ135" s="14">
        <v>10264</v>
      </c>
      <c r="DR135" s="14">
        <v>3500</v>
      </c>
      <c r="DS135" s="14">
        <v>10628</v>
      </c>
      <c r="DT135" s="14">
        <v>34.9</v>
      </c>
      <c r="DU135" s="15" t="s">
        <v>262</v>
      </c>
      <c r="DV135" s="14">
        <v>303773</v>
      </c>
      <c r="DW135" s="14">
        <v>104582</v>
      </c>
      <c r="DX135" s="14">
        <v>61875</v>
      </c>
      <c r="DY135" s="14">
        <v>79062</v>
      </c>
      <c r="DZ135" s="14">
        <v>20830</v>
      </c>
      <c r="EA135" s="14">
        <v>37424</v>
      </c>
      <c r="EB135" s="15" t="s">
        <v>262</v>
      </c>
      <c r="EC135" s="14">
        <v>303773</v>
      </c>
      <c r="ED135" s="14">
        <v>481</v>
      </c>
      <c r="EE135" s="14">
        <v>15913</v>
      </c>
      <c r="EF135" s="14">
        <v>24928</v>
      </c>
      <c r="EG135" s="14">
        <v>6972</v>
      </c>
      <c r="EH135" s="14">
        <v>31544</v>
      </c>
      <c r="EI135" s="14">
        <v>23728</v>
      </c>
      <c r="EJ135" s="14">
        <v>6514</v>
      </c>
      <c r="EK135" s="14">
        <v>18785</v>
      </c>
      <c r="EL135" s="14">
        <v>31446</v>
      </c>
      <c r="EM135" s="14">
        <v>86357</v>
      </c>
      <c r="EN135" s="14">
        <v>26393</v>
      </c>
      <c r="EO135" s="14">
        <v>14936</v>
      </c>
      <c r="EP135" s="14">
        <v>15776</v>
      </c>
      <c r="EQ135" s="15" t="s">
        <v>262</v>
      </c>
      <c r="ER135" s="14">
        <v>303773</v>
      </c>
      <c r="ES135" s="14">
        <v>242122</v>
      </c>
      <c r="ET135" s="14">
        <v>51088</v>
      </c>
      <c r="EU135" s="14">
        <v>10392</v>
      </c>
      <c r="EV135" s="14">
        <v>171</v>
      </c>
      <c r="EW135" s="16"/>
      <c r="EX135" s="15" t="s">
        <v>262</v>
      </c>
      <c r="EY135" s="14">
        <v>304253</v>
      </c>
      <c r="EZ135" s="14">
        <v>265021</v>
      </c>
      <c r="FA135" s="14">
        <v>39232</v>
      </c>
      <c r="FB135" s="14">
        <v>3.3000000000000002E-2</v>
      </c>
      <c r="FC135" s="14">
        <v>0.105</v>
      </c>
      <c r="FD135" s="15" t="s">
        <v>262</v>
      </c>
      <c r="FE135" s="14">
        <v>265021</v>
      </c>
      <c r="FF135" s="14">
        <v>157573</v>
      </c>
      <c r="FG135" s="14">
        <v>107448</v>
      </c>
      <c r="FH135" s="14">
        <v>2.83</v>
      </c>
      <c r="FI135" s="14">
        <v>2.41</v>
      </c>
      <c r="FJ135" s="15" t="s">
        <v>262</v>
      </c>
      <c r="FK135" s="14">
        <v>265021</v>
      </c>
      <c r="FL135" s="14">
        <v>89742</v>
      </c>
      <c r="FM135" s="14">
        <v>81608</v>
      </c>
      <c r="FN135" s="14">
        <v>40526</v>
      </c>
      <c r="FO135" s="14">
        <v>21196</v>
      </c>
      <c r="FP135" s="14">
        <v>17055</v>
      </c>
      <c r="FQ135" s="14">
        <v>14894</v>
      </c>
      <c r="FR135" s="15" t="s">
        <v>262</v>
      </c>
      <c r="FS135" s="14">
        <v>157573</v>
      </c>
      <c r="FT135" s="14">
        <v>9139</v>
      </c>
      <c r="FU135" s="14">
        <v>22134</v>
      </c>
      <c r="FV135" s="14">
        <v>31716</v>
      </c>
      <c r="FW135" s="14">
        <v>34196</v>
      </c>
      <c r="FX135" s="14">
        <v>34686</v>
      </c>
      <c r="FY135" s="14">
        <v>20266</v>
      </c>
      <c r="FZ135" s="14">
        <v>4089</v>
      </c>
      <c r="GA135" s="14">
        <v>1347</v>
      </c>
      <c r="GB135" s="14">
        <v>170300</v>
      </c>
      <c r="GC135" s="15" t="s">
        <v>262</v>
      </c>
      <c r="GD135" s="14">
        <v>157573</v>
      </c>
      <c r="GE135" s="14">
        <v>106295</v>
      </c>
      <c r="GF135" s="14">
        <v>51278</v>
      </c>
      <c r="GG135" s="15" t="s">
        <v>262</v>
      </c>
      <c r="GH135" s="14">
        <v>106295</v>
      </c>
      <c r="GI135" s="14">
        <v>243</v>
      </c>
      <c r="GJ135" s="14">
        <v>688</v>
      </c>
      <c r="GK135" s="14">
        <v>3227</v>
      </c>
      <c r="GL135" s="14">
        <v>9311</v>
      </c>
      <c r="GM135" s="14">
        <v>32731</v>
      </c>
      <c r="GN135" s="14">
        <v>29728</v>
      </c>
      <c r="GO135" s="14">
        <v>30367</v>
      </c>
      <c r="GP135" s="14">
        <v>1602</v>
      </c>
      <c r="GQ135" s="14">
        <v>51278</v>
      </c>
      <c r="GR135" s="14">
        <v>458</v>
      </c>
      <c r="GS135" s="14">
        <v>1171</v>
      </c>
      <c r="GT135" s="14">
        <v>1727</v>
      </c>
      <c r="GU135" s="14">
        <v>4604</v>
      </c>
      <c r="GV135" s="14">
        <v>43318</v>
      </c>
      <c r="GW135" s="14">
        <v>647</v>
      </c>
      <c r="GX135" s="15" t="s">
        <v>262</v>
      </c>
      <c r="GY135" s="14">
        <v>102818</v>
      </c>
      <c r="GZ135" s="14">
        <v>2683</v>
      </c>
      <c r="HA135" s="14">
        <v>4226</v>
      </c>
      <c r="HB135" s="14">
        <v>5578</v>
      </c>
      <c r="HC135" s="14">
        <v>21886</v>
      </c>
      <c r="HD135" s="14">
        <v>32307</v>
      </c>
      <c r="HE135" s="14">
        <v>25473</v>
      </c>
      <c r="HF135" s="14">
        <v>10665</v>
      </c>
      <c r="HG135" s="14">
        <v>881</v>
      </c>
      <c r="HH135" s="14">
        <v>4630</v>
      </c>
      <c r="HI135" s="16"/>
      <c r="HJ135" s="15" t="s">
        <v>262</v>
      </c>
      <c r="HK135" s="14">
        <v>265021</v>
      </c>
      <c r="HL135" s="14">
        <v>29800</v>
      </c>
      <c r="HM135" s="14">
        <v>15749</v>
      </c>
      <c r="HN135" s="14">
        <v>31326</v>
      </c>
      <c r="HO135" s="14">
        <v>26317</v>
      </c>
      <c r="HP135" s="14">
        <v>32250</v>
      </c>
      <c r="HQ135" s="14">
        <v>46079</v>
      </c>
      <c r="HR135" s="14">
        <v>31239</v>
      </c>
      <c r="HS135" s="14">
        <v>30578</v>
      </c>
      <c r="HT135" s="14">
        <v>12773</v>
      </c>
      <c r="HU135" s="14">
        <v>8910</v>
      </c>
      <c r="HV135" s="14">
        <v>48557</v>
      </c>
      <c r="HW135" s="14">
        <v>64298</v>
      </c>
      <c r="HX135" s="15" t="s">
        <v>262</v>
      </c>
      <c r="HY135" s="14">
        <v>713939</v>
      </c>
      <c r="HZ135" s="14">
        <v>642272</v>
      </c>
      <c r="IA135" s="14">
        <v>435601</v>
      </c>
      <c r="IB135" s="14">
        <v>278697</v>
      </c>
      <c r="IC135" s="14">
        <v>71667</v>
      </c>
      <c r="ID135" s="14">
        <v>166346</v>
      </c>
      <c r="IE135" s="14">
        <v>6969</v>
      </c>
      <c r="IF135" s="15" t="s">
        <v>262</v>
      </c>
      <c r="IG135" s="14">
        <v>0.15</v>
      </c>
      <c r="IH135" s="14">
        <v>0.23200000000000001</v>
      </c>
      <c r="II135" s="14">
        <v>0.219</v>
      </c>
      <c r="IJ135" s="14">
        <v>5.8000000000000003E-2</v>
      </c>
      <c r="IK135" s="14">
        <v>7.9000000000000001E-2</v>
      </c>
      <c r="IL135" s="14">
        <v>7.4999999999999997E-2</v>
      </c>
      <c r="IM135" s="14">
        <v>0.29699999999999999</v>
      </c>
      <c r="IN135" s="14">
        <v>0.40200000000000002</v>
      </c>
      <c r="IO135" s="14">
        <v>0.373</v>
      </c>
      <c r="IP135" s="14">
        <v>0.20100000000000001</v>
      </c>
      <c r="IQ135" s="14">
        <v>0.28299999999999997</v>
      </c>
      <c r="IR135" s="14">
        <v>0.28000000000000003</v>
      </c>
      <c r="IS135" s="14">
        <v>0.32200000000000001</v>
      </c>
      <c r="IT135" s="14">
        <v>0.26500000000000001</v>
      </c>
      <c r="IU135" s="14">
        <v>0.17599999999999999</v>
      </c>
      <c r="IV135" s="14">
        <v>0.113</v>
      </c>
      <c r="IW135" s="14">
        <v>0.17299999999999999</v>
      </c>
      <c r="IX135" s="14">
        <v>0.32700000000000001</v>
      </c>
      <c r="IY135" s="16"/>
      <c r="IZ135" s="15" t="s">
        <v>262</v>
      </c>
      <c r="JA135" s="14">
        <v>201302</v>
      </c>
      <c r="JB135" s="14">
        <v>12736</v>
      </c>
      <c r="JC135" s="14">
        <v>9690</v>
      </c>
      <c r="JD135" s="14">
        <v>72278</v>
      </c>
      <c r="JE135" s="14">
        <v>43533</v>
      </c>
      <c r="JF135" s="14">
        <v>63065</v>
      </c>
      <c r="JG135" s="15" t="s">
        <v>262</v>
      </c>
      <c r="JH135" s="14">
        <v>477646</v>
      </c>
      <c r="JI135" s="14">
        <v>18194</v>
      </c>
      <c r="JJ135" s="14">
        <v>35606</v>
      </c>
      <c r="JK135" s="14">
        <v>136842</v>
      </c>
      <c r="JL135" s="14">
        <v>113863</v>
      </c>
      <c r="JM135" s="14">
        <v>40682</v>
      </c>
      <c r="JN135" s="14">
        <v>77768</v>
      </c>
      <c r="JO135" s="14">
        <v>54691</v>
      </c>
      <c r="JP135" s="14">
        <v>0.88700000000000001</v>
      </c>
      <c r="JQ135" s="14">
        <v>0.27700000000000002</v>
      </c>
      <c r="JR135" s="16"/>
      <c r="JS135" s="16" t="s">
        <v>262</v>
      </c>
      <c r="JT135" s="14">
        <v>180566</v>
      </c>
      <c r="JU135" s="14" t="s">
        <v>267</v>
      </c>
      <c r="JV135" s="14">
        <v>1077</v>
      </c>
      <c r="JW135" s="14" t="s">
        <v>268</v>
      </c>
      <c r="JX135" s="14">
        <v>7664</v>
      </c>
      <c r="JY135" s="14">
        <v>12000</v>
      </c>
      <c r="JZ135" s="14">
        <v>7050</v>
      </c>
      <c r="KA135" s="14">
        <v>29190</v>
      </c>
      <c r="KB135" s="14">
        <v>7573</v>
      </c>
      <c r="KC135" s="14">
        <v>2031</v>
      </c>
      <c r="KD135" s="14">
        <v>5283</v>
      </c>
      <c r="KE135" s="14">
        <v>2495</v>
      </c>
      <c r="KF135" s="14">
        <v>5640</v>
      </c>
      <c r="KG135" s="14">
        <v>2109</v>
      </c>
      <c r="KH135" s="14">
        <v>12624</v>
      </c>
      <c r="KI135" s="14">
        <v>21066</v>
      </c>
      <c r="KJ135" s="14">
        <v>36986</v>
      </c>
      <c r="KK135" s="14">
        <v>1718</v>
      </c>
      <c r="KL135" s="14">
        <v>17457</v>
      </c>
      <c r="KM135" s="14">
        <v>8596</v>
      </c>
      <c r="KN135" s="14" t="s">
        <v>267</v>
      </c>
      <c r="KO135" s="16" t="s">
        <v>262</v>
      </c>
      <c r="KP135" s="14">
        <v>7220705</v>
      </c>
      <c r="KQ135" s="14" t="s">
        <v>265</v>
      </c>
      <c r="KR135" s="14" t="s">
        <v>265</v>
      </c>
      <c r="KS135" s="14">
        <v>100146</v>
      </c>
      <c r="KT135" s="14">
        <v>527194</v>
      </c>
      <c r="KU135" s="14">
        <v>652920</v>
      </c>
      <c r="KV135" s="14">
        <v>349711</v>
      </c>
      <c r="KW135" s="14">
        <v>687394</v>
      </c>
      <c r="KX135" s="14">
        <v>280712</v>
      </c>
      <c r="KY135" s="14">
        <v>91154</v>
      </c>
      <c r="KZ135" s="14">
        <v>270030</v>
      </c>
      <c r="LA135" s="14">
        <v>102324</v>
      </c>
      <c r="LB135" s="14">
        <v>239789</v>
      </c>
      <c r="LC135" s="14">
        <v>253783</v>
      </c>
      <c r="LD135" s="14">
        <v>365953</v>
      </c>
      <c r="LE135" s="14">
        <v>1194463</v>
      </c>
      <c r="LF135" s="14">
        <v>1575708</v>
      </c>
      <c r="LG135" s="14">
        <v>35502</v>
      </c>
      <c r="LH135" s="14">
        <v>275218</v>
      </c>
      <c r="LI135" s="14">
        <v>218618</v>
      </c>
      <c r="LJ135" s="14" t="s">
        <v>265</v>
      </c>
      <c r="LK135" s="16" t="s">
        <v>262</v>
      </c>
      <c r="LL135" s="14">
        <v>11730</v>
      </c>
      <c r="LM135" s="14">
        <v>2</v>
      </c>
      <c r="LN135" s="14">
        <v>0</v>
      </c>
      <c r="LO135" s="14">
        <v>8</v>
      </c>
      <c r="LP135" s="14">
        <v>1186</v>
      </c>
      <c r="LQ135" s="14">
        <v>422</v>
      </c>
      <c r="LR135" s="14">
        <v>615</v>
      </c>
      <c r="LS135" s="14">
        <v>1844</v>
      </c>
      <c r="LT135" s="14">
        <v>479</v>
      </c>
      <c r="LU135" s="14">
        <v>127</v>
      </c>
      <c r="LV135" s="14">
        <v>757</v>
      </c>
      <c r="LW135" s="14">
        <v>435</v>
      </c>
      <c r="LX135" s="14">
        <v>959</v>
      </c>
      <c r="LY135" s="14">
        <v>37</v>
      </c>
      <c r="LZ135" s="14">
        <v>583</v>
      </c>
      <c r="MA135" s="14">
        <v>210</v>
      </c>
      <c r="MB135" s="14">
        <v>1544</v>
      </c>
      <c r="MC135" s="14">
        <v>133</v>
      </c>
      <c r="MD135" s="14">
        <v>1097</v>
      </c>
      <c r="ME135" s="14">
        <v>1285</v>
      </c>
      <c r="MF135" s="14">
        <v>7</v>
      </c>
    </row>
    <row r="136" spans="1:344">
      <c r="A136" s="1" t="s">
        <v>385</v>
      </c>
      <c r="B136" s="2" t="s">
        <v>854</v>
      </c>
      <c r="C136" s="4" t="s">
        <v>724</v>
      </c>
      <c r="D136" s="27">
        <f t="shared" si="8"/>
        <v>80</v>
      </c>
      <c r="E136" s="13">
        <v>80.7</v>
      </c>
      <c r="F136" s="27">
        <f t="shared" si="9"/>
        <v>18</v>
      </c>
      <c r="G136" s="13">
        <v>18.5</v>
      </c>
      <c r="H136" s="27">
        <f t="shared" si="10"/>
        <v>81</v>
      </c>
      <c r="I136" s="13">
        <v>81.099999999999994</v>
      </c>
      <c r="J136" s="27">
        <f t="shared" si="11"/>
        <v>18</v>
      </c>
      <c r="K136" s="13">
        <v>18.2</v>
      </c>
      <c r="L136" s="14">
        <v>375942</v>
      </c>
      <c r="M136" s="14">
        <v>44340</v>
      </c>
      <c r="N136" s="14">
        <v>46309</v>
      </c>
      <c r="O136" s="14">
        <v>48274</v>
      </c>
      <c r="P136" s="14">
        <v>51022</v>
      </c>
      <c r="Q136" s="14">
        <v>49482</v>
      </c>
      <c r="R136" s="14">
        <v>87030</v>
      </c>
      <c r="S136" s="14">
        <v>86660</v>
      </c>
      <c r="T136" s="14">
        <v>101933</v>
      </c>
      <c r="U136" s="14">
        <v>51791</v>
      </c>
      <c r="V136" s="14">
        <v>43106</v>
      </c>
      <c r="W136" s="14">
        <v>55851</v>
      </c>
      <c r="X136" s="14">
        <v>29267</v>
      </c>
      <c r="Y136" s="14">
        <v>12752</v>
      </c>
      <c r="Z136" s="14">
        <v>38.200000000000003</v>
      </c>
      <c r="AA136" s="14">
        <v>536464</v>
      </c>
      <c r="AB136" s="14">
        <v>97870</v>
      </c>
      <c r="AC136" s="15" t="s">
        <v>262</v>
      </c>
      <c r="AD136" s="14">
        <v>707817</v>
      </c>
      <c r="AE136" s="14">
        <v>696755</v>
      </c>
      <c r="AF136" s="14">
        <v>275773</v>
      </c>
      <c r="AG136" s="14">
        <v>393634</v>
      </c>
      <c r="AH136" s="14">
        <v>1742</v>
      </c>
      <c r="AI136" s="14">
        <v>5174</v>
      </c>
      <c r="AJ136" s="14">
        <v>41</v>
      </c>
      <c r="AK136" s="14">
        <v>20391</v>
      </c>
      <c r="AL136" s="14">
        <v>11062</v>
      </c>
      <c r="AM136" s="15" t="s">
        <v>262</v>
      </c>
      <c r="AN136" s="14">
        <v>707817</v>
      </c>
      <c r="AO136" s="14">
        <v>93169</v>
      </c>
      <c r="AP136" s="14">
        <v>83774</v>
      </c>
      <c r="AQ136" s="14">
        <v>3854</v>
      </c>
      <c r="AR136" s="14">
        <v>587</v>
      </c>
      <c r="AS136" s="14">
        <v>4954</v>
      </c>
      <c r="AT136" s="14">
        <v>614648</v>
      </c>
      <c r="AU136" s="15" t="s">
        <v>262</v>
      </c>
      <c r="AV136" s="14">
        <v>707817</v>
      </c>
      <c r="AW136" s="14">
        <v>658645</v>
      </c>
      <c r="AX136" s="14">
        <v>654620</v>
      </c>
      <c r="AY136" s="14">
        <v>532284</v>
      </c>
      <c r="AZ136" s="14">
        <v>122336</v>
      </c>
      <c r="BA136" s="14">
        <v>4025</v>
      </c>
      <c r="BB136" s="14">
        <v>49172</v>
      </c>
      <c r="BC136" s="15" t="s">
        <v>262</v>
      </c>
      <c r="BD136" s="14">
        <v>707817</v>
      </c>
      <c r="BE136" s="14">
        <v>15822</v>
      </c>
      <c r="BF136" s="14">
        <v>979</v>
      </c>
      <c r="BG136" s="14">
        <v>1797</v>
      </c>
      <c r="BH136" s="14">
        <v>1759</v>
      </c>
      <c r="BI136" s="14">
        <v>10037</v>
      </c>
      <c r="BJ136" s="14">
        <v>17315</v>
      </c>
      <c r="BK136" s="14">
        <v>13084</v>
      </c>
      <c r="BL136" s="14">
        <v>2068</v>
      </c>
      <c r="BM136" s="14">
        <v>54505</v>
      </c>
      <c r="BN136" s="14">
        <v>1256</v>
      </c>
      <c r="BO136" s="14">
        <v>2140</v>
      </c>
      <c r="BP136" s="14">
        <v>37255</v>
      </c>
      <c r="BQ136" s="14">
        <v>24157</v>
      </c>
      <c r="BR136" s="14">
        <v>1634</v>
      </c>
      <c r="BS136" s="14">
        <v>2384</v>
      </c>
      <c r="BT136" s="14">
        <v>27225</v>
      </c>
      <c r="BU136" s="14">
        <v>96</v>
      </c>
      <c r="BV136" s="14">
        <v>3084</v>
      </c>
      <c r="BW136" s="14">
        <v>1901</v>
      </c>
      <c r="BX136" s="14">
        <v>4458</v>
      </c>
      <c r="BY136" s="14">
        <v>2264</v>
      </c>
      <c r="BZ136" s="14">
        <v>12191</v>
      </c>
      <c r="CA136" s="14">
        <v>8806</v>
      </c>
      <c r="CB136" s="14">
        <v>529</v>
      </c>
      <c r="CC136" s="14">
        <v>344</v>
      </c>
      <c r="CD136" s="14">
        <v>1348</v>
      </c>
      <c r="CE136" s="14">
        <v>3539</v>
      </c>
      <c r="CF136" s="15" t="s">
        <v>262</v>
      </c>
      <c r="CG136" s="14">
        <v>536121</v>
      </c>
      <c r="CH136" s="14">
        <v>38942</v>
      </c>
      <c r="CI136" s="15" t="s">
        <v>262</v>
      </c>
      <c r="CJ136" s="14">
        <v>701636</v>
      </c>
      <c r="CK136" s="14">
        <v>85903</v>
      </c>
      <c r="CL136" s="14">
        <v>171027</v>
      </c>
      <c r="CM136" s="14">
        <v>5352</v>
      </c>
      <c r="CN136" s="14">
        <v>436099</v>
      </c>
      <c r="CO136" s="14">
        <v>46419</v>
      </c>
      <c r="CP136" s="14">
        <v>94510</v>
      </c>
      <c r="CQ136" s="14">
        <v>34132</v>
      </c>
      <c r="CR136" s="15" t="s">
        <v>262</v>
      </c>
      <c r="CS136" s="14">
        <v>699831</v>
      </c>
      <c r="CT136" s="14">
        <v>619071</v>
      </c>
      <c r="CU136" s="14">
        <v>79083</v>
      </c>
      <c r="CV136" s="14">
        <v>60463</v>
      </c>
      <c r="CW136" s="14">
        <v>18620</v>
      </c>
      <c r="CX136" s="14">
        <v>8997</v>
      </c>
      <c r="CY136" s="14">
        <v>9623</v>
      </c>
      <c r="CZ136" s="14">
        <v>1677</v>
      </c>
      <c r="DA136" s="16"/>
      <c r="DB136" s="15" t="s">
        <v>262</v>
      </c>
      <c r="DC136" s="14">
        <v>559126</v>
      </c>
      <c r="DD136" s="14">
        <v>345440</v>
      </c>
      <c r="DE136" s="14">
        <v>345097</v>
      </c>
      <c r="DF136" s="14">
        <v>291968</v>
      </c>
      <c r="DG136" s="14">
        <v>53129</v>
      </c>
      <c r="DH136" s="14">
        <v>343</v>
      </c>
      <c r="DI136" s="14">
        <v>213686</v>
      </c>
      <c r="DJ136" s="14">
        <v>345097</v>
      </c>
      <c r="DK136" s="14">
        <v>0.154</v>
      </c>
      <c r="DL136" s="15" t="s">
        <v>262</v>
      </c>
      <c r="DM136" s="14">
        <v>286972</v>
      </c>
      <c r="DN136" s="14">
        <v>215651</v>
      </c>
      <c r="DO136" s="14">
        <v>18376</v>
      </c>
      <c r="DP136" s="14">
        <v>33394</v>
      </c>
      <c r="DQ136" s="14">
        <v>6253</v>
      </c>
      <c r="DR136" s="14">
        <v>4394</v>
      </c>
      <c r="DS136" s="14">
        <v>8904</v>
      </c>
      <c r="DT136" s="14">
        <v>32.4</v>
      </c>
      <c r="DU136" s="15" t="s">
        <v>262</v>
      </c>
      <c r="DV136" s="14">
        <v>291968</v>
      </c>
      <c r="DW136" s="14">
        <v>83905</v>
      </c>
      <c r="DX136" s="14">
        <v>59909</v>
      </c>
      <c r="DY136" s="14">
        <v>75231</v>
      </c>
      <c r="DZ136" s="14">
        <v>23682</v>
      </c>
      <c r="EA136" s="14">
        <v>49241</v>
      </c>
      <c r="EB136" s="15" t="s">
        <v>262</v>
      </c>
      <c r="EC136" s="14">
        <v>291968</v>
      </c>
      <c r="ED136" s="14">
        <v>2403</v>
      </c>
      <c r="EE136" s="14">
        <v>13154</v>
      </c>
      <c r="EF136" s="14">
        <v>30021</v>
      </c>
      <c r="EG136" s="14">
        <v>5657</v>
      </c>
      <c r="EH136" s="14">
        <v>34341</v>
      </c>
      <c r="EI136" s="14">
        <v>27831</v>
      </c>
      <c r="EJ136" s="14">
        <v>5902</v>
      </c>
      <c r="EK136" s="14">
        <v>17497</v>
      </c>
      <c r="EL136" s="14">
        <v>27048</v>
      </c>
      <c r="EM136" s="14">
        <v>78641</v>
      </c>
      <c r="EN136" s="14">
        <v>23134</v>
      </c>
      <c r="EO136" s="14">
        <v>12756</v>
      </c>
      <c r="EP136" s="14">
        <v>13583</v>
      </c>
      <c r="EQ136" s="15" t="s">
        <v>262</v>
      </c>
      <c r="ER136" s="14">
        <v>291968</v>
      </c>
      <c r="ES136" s="14">
        <v>237339</v>
      </c>
      <c r="ET136" s="14">
        <v>43913</v>
      </c>
      <c r="EU136" s="14">
        <v>10625</v>
      </c>
      <c r="EV136" s="14">
        <v>91</v>
      </c>
      <c r="EW136" s="16"/>
      <c r="EX136" s="15" t="s">
        <v>262</v>
      </c>
      <c r="EY136" s="14">
        <v>303071</v>
      </c>
      <c r="EZ136" s="14">
        <v>258513</v>
      </c>
      <c r="FA136" s="14">
        <v>44558</v>
      </c>
      <c r="FB136" s="14">
        <v>3.6999999999999998E-2</v>
      </c>
      <c r="FC136" s="14">
        <v>8.7999999999999995E-2</v>
      </c>
      <c r="FD136" s="15" t="s">
        <v>262</v>
      </c>
      <c r="FE136" s="14">
        <v>258513</v>
      </c>
      <c r="FF136" s="14">
        <v>159102</v>
      </c>
      <c r="FG136" s="14">
        <v>99411</v>
      </c>
      <c r="FH136" s="14">
        <v>2.78</v>
      </c>
      <c r="FI136" s="14">
        <v>2.5499999999999998</v>
      </c>
      <c r="FJ136" s="15" t="s">
        <v>262</v>
      </c>
      <c r="FK136" s="14">
        <v>258513</v>
      </c>
      <c r="FL136" s="14">
        <v>86256</v>
      </c>
      <c r="FM136" s="14">
        <v>80232</v>
      </c>
      <c r="FN136" s="14">
        <v>41768</v>
      </c>
      <c r="FO136" s="14">
        <v>22793</v>
      </c>
      <c r="FP136" s="14">
        <v>16216</v>
      </c>
      <c r="FQ136" s="14">
        <v>11248</v>
      </c>
      <c r="FR136" s="15" t="s">
        <v>262</v>
      </c>
      <c r="FS136" s="14">
        <v>159102</v>
      </c>
      <c r="FT136" s="14">
        <v>16389</v>
      </c>
      <c r="FU136" s="14">
        <v>41940</v>
      </c>
      <c r="FV136" s="14">
        <v>41277</v>
      </c>
      <c r="FW136" s="14">
        <v>30641</v>
      </c>
      <c r="FX136" s="14">
        <v>19927</v>
      </c>
      <c r="FY136" s="14">
        <v>6808</v>
      </c>
      <c r="FZ136" s="14">
        <v>1668</v>
      </c>
      <c r="GA136" s="14">
        <v>452</v>
      </c>
      <c r="GB136" s="14">
        <v>123900</v>
      </c>
      <c r="GC136" s="15" t="s">
        <v>262</v>
      </c>
      <c r="GD136" s="14">
        <v>159102</v>
      </c>
      <c r="GE136" s="14">
        <v>107329</v>
      </c>
      <c r="GF136" s="14">
        <v>51773</v>
      </c>
      <c r="GG136" s="15" t="s">
        <v>262</v>
      </c>
      <c r="GH136" s="14">
        <v>107329</v>
      </c>
      <c r="GI136" s="14">
        <v>185</v>
      </c>
      <c r="GJ136" s="14">
        <v>1163</v>
      </c>
      <c r="GK136" s="14">
        <v>3318</v>
      </c>
      <c r="GL136" s="14">
        <v>17326</v>
      </c>
      <c r="GM136" s="14">
        <v>38724</v>
      </c>
      <c r="GN136" s="14">
        <v>27765</v>
      </c>
      <c r="GO136" s="14">
        <v>18848</v>
      </c>
      <c r="GP136" s="14">
        <v>1406</v>
      </c>
      <c r="GQ136" s="14">
        <v>51773</v>
      </c>
      <c r="GR136" s="14">
        <v>258</v>
      </c>
      <c r="GS136" s="14">
        <v>1489</v>
      </c>
      <c r="GT136" s="14">
        <v>4270</v>
      </c>
      <c r="GU136" s="14">
        <v>6852</v>
      </c>
      <c r="GV136" s="14">
        <v>38904</v>
      </c>
      <c r="GW136" s="14">
        <v>566</v>
      </c>
      <c r="GX136" s="15" t="s">
        <v>262</v>
      </c>
      <c r="GY136" s="14">
        <v>96063</v>
      </c>
      <c r="GZ136" s="14">
        <v>2405</v>
      </c>
      <c r="HA136" s="14">
        <v>2207</v>
      </c>
      <c r="HB136" s="14">
        <v>7121</v>
      </c>
      <c r="HC136" s="14">
        <v>19674</v>
      </c>
      <c r="HD136" s="14">
        <v>28763</v>
      </c>
      <c r="HE136" s="14">
        <v>26717</v>
      </c>
      <c r="HF136" s="14">
        <v>9176</v>
      </c>
      <c r="HG136" s="14">
        <v>883</v>
      </c>
      <c r="HH136" s="14">
        <v>3348</v>
      </c>
      <c r="HI136" s="16"/>
      <c r="HJ136" s="15" t="s">
        <v>262</v>
      </c>
      <c r="HK136" s="14">
        <v>258513</v>
      </c>
      <c r="HL136" s="14">
        <v>31776</v>
      </c>
      <c r="HM136" s="14">
        <v>14811</v>
      </c>
      <c r="HN136" s="14">
        <v>30347</v>
      </c>
      <c r="HO136" s="14">
        <v>26092</v>
      </c>
      <c r="HP136" s="14">
        <v>35877</v>
      </c>
      <c r="HQ136" s="14">
        <v>45431</v>
      </c>
      <c r="HR136" s="14">
        <v>29533</v>
      </c>
      <c r="HS136" s="14">
        <v>29976</v>
      </c>
      <c r="HT136" s="14">
        <v>8966</v>
      </c>
      <c r="HU136" s="14">
        <v>5704</v>
      </c>
      <c r="HV136" s="14">
        <v>45505</v>
      </c>
      <c r="HW136" s="14">
        <v>59616</v>
      </c>
      <c r="HX136" s="15" t="s">
        <v>262</v>
      </c>
      <c r="HY136" s="14">
        <v>701636</v>
      </c>
      <c r="HZ136" s="14">
        <v>623750</v>
      </c>
      <c r="IA136" s="14">
        <v>409375</v>
      </c>
      <c r="IB136" s="14">
        <v>286517</v>
      </c>
      <c r="IC136" s="14">
        <v>77886</v>
      </c>
      <c r="ID136" s="14">
        <v>171027</v>
      </c>
      <c r="IE136" s="14">
        <v>7051</v>
      </c>
      <c r="IF136" s="15" t="s">
        <v>262</v>
      </c>
      <c r="IG136" s="14">
        <v>0.16400000000000001</v>
      </c>
      <c r="IH136" s="14">
        <v>0.26500000000000001</v>
      </c>
      <c r="II136" s="14">
        <v>0.30099999999999999</v>
      </c>
      <c r="IJ136" s="14">
        <v>6.5000000000000002E-2</v>
      </c>
      <c r="IK136" s="14">
        <v>0.113</v>
      </c>
      <c r="IL136" s="14">
        <v>0.13500000000000001</v>
      </c>
      <c r="IM136" s="14">
        <v>0.34200000000000003</v>
      </c>
      <c r="IN136" s="14">
        <v>0.44800000000000001</v>
      </c>
      <c r="IO136" s="14">
        <v>0.45500000000000002</v>
      </c>
      <c r="IP136" s="14">
        <v>0.21</v>
      </c>
      <c r="IQ136" s="14">
        <v>0.32800000000000001</v>
      </c>
      <c r="IR136" s="14">
        <v>0.32500000000000001</v>
      </c>
      <c r="IS136" s="14">
        <v>0.376</v>
      </c>
      <c r="IT136" s="14">
        <v>0.308</v>
      </c>
      <c r="IU136" s="14">
        <v>0.17299999999999999</v>
      </c>
      <c r="IV136" s="14">
        <v>9.0999999999999998E-2</v>
      </c>
      <c r="IW136" s="14">
        <v>0.189</v>
      </c>
      <c r="IX136" s="14">
        <v>0.311</v>
      </c>
      <c r="IY136" s="16"/>
      <c r="IZ136" s="15" t="s">
        <v>262</v>
      </c>
      <c r="JA136" s="14">
        <v>187837</v>
      </c>
      <c r="JB136" s="14">
        <v>11437</v>
      </c>
      <c r="JC136" s="14">
        <v>8888</v>
      </c>
      <c r="JD136" s="14">
        <v>75602</v>
      </c>
      <c r="JE136" s="14">
        <v>43489</v>
      </c>
      <c r="JF136" s="14">
        <v>48421</v>
      </c>
      <c r="JG136" s="15" t="s">
        <v>262</v>
      </c>
      <c r="JH136" s="14">
        <v>468390</v>
      </c>
      <c r="JI136" s="14">
        <v>24111</v>
      </c>
      <c r="JJ136" s="14">
        <v>35831</v>
      </c>
      <c r="JK136" s="14">
        <v>138680</v>
      </c>
      <c r="JL136" s="14">
        <v>126633</v>
      </c>
      <c r="JM136" s="14">
        <v>36845</v>
      </c>
      <c r="JN136" s="14">
        <v>64969</v>
      </c>
      <c r="JO136" s="14">
        <v>41321</v>
      </c>
      <c r="JP136" s="14">
        <v>0.872</v>
      </c>
      <c r="JQ136" s="14">
        <v>0.22700000000000001</v>
      </c>
      <c r="JR136" s="16"/>
      <c r="JS136" s="16" t="s">
        <v>262</v>
      </c>
      <c r="JT136" s="14">
        <v>166450</v>
      </c>
      <c r="JU136" s="14" t="s">
        <v>267</v>
      </c>
      <c r="JV136" s="14" t="s">
        <v>271</v>
      </c>
      <c r="JW136" s="14" t="s">
        <v>295</v>
      </c>
      <c r="JX136" s="14">
        <v>6820</v>
      </c>
      <c r="JY136" s="14">
        <v>27838</v>
      </c>
      <c r="JZ136" s="14">
        <v>9235</v>
      </c>
      <c r="KA136" s="14">
        <v>22201</v>
      </c>
      <c r="KB136" s="14">
        <v>11574</v>
      </c>
      <c r="KC136" s="14">
        <v>2967</v>
      </c>
      <c r="KD136" s="14">
        <v>4907</v>
      </c>
      <c r="KE136" s="14">
        <v>2088</v>
      </c>
      <c r="KF136" s="14">
        <v>3798</v>
      </c>
      <c r="KG136" s="14">
        <v>1311</v>
      </c>
      <c r="KH136" s="14">
        <v>7989</v>
      </c>
      <c r="KI136" s="14">
        <v>3919</v>
      </c>
      <c r="KJ136" s="14">
        <v>36688</v>
      </c>
      <c r="KK136" s="14">
        <v>2216</v>
      </c>
      <c r="KL136" s="14">
        <v>14653</v>
      </c>
      <c r="KM136" s="14">
        <v>7814</v>
      </c>
      <c r="KN136" s="14" t="s">
        <v>267</v>
      </c>
      <c r="KO136" s="16" t="s">
        <v>262</v>
      </c>
      <c r="KP136" s="14">
        <v>6497030</v>
      </c>
      <c r="KQ136" s="14">
        <v>675</v>
      </c>
      <c r="KR136" s="14" t="s">
        <v>265</v>
      </c>
      <c r="KS136" s="14" t="s">
        <v>265</v>
      </c>
      <c r="KT136" s="14">
        <v>499634</v>
      </c>
      <c r="KU136" s="14">
        <v>1586319</v>
      </c>
      <c r="KV136" s="14">
        <v>512188</v>
      </c>
      <c r="KW136" s="14">
        <v>503760</v>
      </c>
      <c r="KX136" s="14">
        <v>507375</v>
      </c>
      <c r="KY136" s="14">
        <v>155191</v>
      </c>
      <c r="KZ136" s="14">
        <v>203893</v>
      </c>
      <c r="LA136" s="14">
        <v>71641</v>
      </c>
      <c r="LB136" s="14">
        <v>158816</v>
      </c>
      <c r="LC136" s="14">
        <v>83484</v>
      </c>
      <c r="LD136" s="14">
        <v>270515</v>
      </c>
      <c r="LE136" s="14">
        <v>91751</v>
      </c>
      <c r="LF136" s="14">
        <v>1328271</v>
      </c>
      <c r="LG136" s="14">
        <v>56555</v>
      </c>
      <c r="LH136" s="14">
        <v>204634</v>
      </c>
      <c r="LI136" s="14">
        <v>222756</v>
      </c>
      <c r="LJ136" s="14">
        <v>240</v>
      </c>
      <c r="LK136" s="16" t="s">
        <v>262</v>
      </c>
      <c r="LL136" s="14">
        <v>10475</v>
      </c>
      <c r="LM136" s="14">
        <v>8</v>
      </c>
      <c r="LN136" s="14">
        <v>5</v>
      </c>
      <c r="LO136" s="14">
        <v>10</v>
      </c>
      <c r="LP136" s="14">
        <v>834</v>
      </c>
      <c r="LQ136" s="14">
        <v>453</v>
      </c>
      <c r="LR136" s="14">
        <v>558</v>
      </c>
      <c r="LS136" s="14">
        <v>1634</v>
      </c>
      <c r="LT136" s="14">
        <v>561</v>
      </c>
      <c r="LU136" s="14">
        <v>114</v>
      </c>
      <c r="LV136" s="14">
        <v>633</v>
      </c>
      <c r="LW136" s="14">
        <v>400</v>
      </c>
      <c r="LX136" s="14">
        <v>684</v>
      </c>
      <c r="LY136" s="14">
        <v>50</v>
      </c>
      <c r="LZ136" s="14">
        <v>550</v>
      </c>
      <c r="MA136" s="14">
        <v>135</v>
      </c>
      <c r="MB136" s="14">
        <v>1502</v>
      </c>
      <c r="MC136" s="14">
        <v>146</v>
      </c>
      <c r="MD136" s="14">
        <v>988</v>
      </c>
      <c r="ME136" s="14">
        <v>1202</v>
      </c>
      <c r="MF136" s="14">
        <v>8</v>
      </c>
    </row>
    <row r="137" spans="1:344">
      <c r="A137" s="1" t="s">
        <v>386</v>
      </c>
      <c r="B137" s="2" t="s">
        <v>855</v>
      </c>
      <c r="C137" s="4" t="s">
        <v>724</v>
      </c>
      <c r="D137" s="27">
        <f t="shared" si="8"/>
        <v>55</v>
      </c>
      <c r="E137" s="13">
        <v>55.9</v>
      </c>
      <c r="F137" s="27">
        <f t="shared" si="9"/>
        <v>42</v>
      </c>
      <c r="G137" s="13">
        <v>42.6</v>
      </c>
      <c r="H137" s="27">
        <f t="shared" si="10"/>
        <v>58</v>
      </c>
      <c r="I137" s="13">
        <v>58.3</v>
      </c>
      <c r="J137" s="27">
        <f t="shared" si="11"/>
        <v>40</v>
      </c>
      <c r="K137" s="13">
        <v>40.4</v>
      </c>
      <c r="L137" s="14">
        <v>372914</v>
      </c>
      <c r="M137" s="14">
        <v>46733</v>
      </c>
      <c r="N137" s="14">
        <v>48188</v>
      </c>
      <c r="O137" s="14">
        <v>47971</v>
      </c>
      <c r="P137" s="14">
        <v>51233</v>
      </c>
      <c r="Q137" s="14">
        <v>48797</v>
      </c>
      <c r="R137" s="14">
        <v>96208</v>
      </c>
      <c r="S137" s="14">
        <v>100311</v>
      </c>
      <c r="T137" s="14">
        <v>99223</v>
      </c>
      <c r="U137" s="14">
        <v>51942</v>
      </c>
      <c r="V137" s="14">
        <v>39968</v>
      </c>
      <c r="W137" s="14">
        <v>57220</v>
      </c>
      <c r="X137" s="14">
        <v>28194</v>
      </c>
      <c r="Y137" s="14">
        <v>14281</v>
      </c>
      <c r="Z137" s="14">
        <v>37.5</v>
      </c>
      <c r="AA137" s="14">
        <v>557119</v>
      </c>
      <c r="AB137" s="14">
        <v>99695</v>
      </c>
      <c r="AC137" s="15" t="s">
        <v>262</v>
      </c>
      <c r="AD137" s="14">
        <v>730269</v>
      </c>
      <c r="AE137" s="14">
        <v>716443</v>
      </c>
      <c r="AF137" s="14">
        <v>560358</v>
      </c>
      <c r="AG137" s="14">
        <v>30458</v>
      </c>
      <c r="AH137" s="14">
        <v>2240</v>
      </c>
      <c r="AI137" s="14">
        <v>33988</v>
      </c>
      <c r="AJ137" s="14">
        <v>50</v>
      </c>
      <c r="AK137" s="14">
        <v>89349</v>
      </c>
      <c r="AL137" s="14">
        <v>13826</v>
      </c>
      <c r="AM137" s="15" t="s">
        <v>262</v>
      </c>
      <c r="AN137" s="14">
        <v>730269</v>
      </c>
      <c r="AO137" s="14">
        <v>227032</v>
      </c>
      <c r="AP137" s="14">
        <v>190973</v>
      </c>
      <c r="AQ137" s="14">
        <v>22007</v>
      </c>
      <c r="AR137" s="14">
        <v>1042</v>
      </c>
      <c r="AS137" s="14">
        <v>13010</v>
      </c>
      <c r="AT137" s="14">
        <v>503237</v>
      </c>
      <c r="AU137" s="15" t="s">
        <v>262</v>
      </c>
      <c r="AV137" s="14">
        <v>730269</v>
      </c>
      <c r="AW137" s="14">
        <v>573184</v>
      </c>
      <c r="AX137" s="14">
        <v>564571</v>
      </c>
      <c r="AY137" s="14">
        <v>506654</v>
      </c>
      <c r="AZ137" s="14">
        <v>57917</v>
      </c>
      <c r="BA137" s="14">
        <v>8613</v>
      </c>
      <c r="BB137" s="14">
        <v>157085</v>
      </c>
      <c r="BC137" s="15" t="s">
        <v>262</v>
      </c>
      <c r="BD137" s="14">
        <v>730269</v>
      </c>
      <c r="BE137" s="14">
        <v>26750</v>
      </c>
      <c r="BF137" s="14">
        <v>27663</v>
      </c>
      <c r="BG137" s="14">
        <v>13019</v>
      </c>
      <c r="BH137" s="14">
        <v>2052</v>
      </c>
      <c r="BI137" s="14">
        <v>7830</v>
      </c>
      <c r="BJ137" s="14">
        <v>21338</v>
      </c>
      <c r="BK137" s="14">
        <v>8586</v>
      </c>
      <c r="BL137" s="14">
        <v>1409</v>
      </c>
      <c r="BM137" s="14">
        <v>88814</v>
      </c>
      <c r="BN137" s="14">
        <v>7620</v>
      </c>
      <c r="BO137" s="14">
        <v>1957</v>
      </c>
      <c r="BP137" s="14">
        <v>104520</v>
      </c>
      <c r="BQ137" s="14">
        <v>54374</v>
      </c>
      <c r="BR137" s="14">
        <v>13678</v>
      </c>
      <c r="BS137" s="14">
        <v>3758</v>
      </c>
      <c r="BT137" s="14">
        <v>114427</v>
      </c>
      <c r="BU137" s="14">
        <v>85</v>
      </c>
      <c r="BV137" s="14">
        <v>3139</v>
      </c>
      <c r="BW137" s="14">
        <v>2159</v>
      </c>
      <c r="BX137" s="14">
        <v>4938</v>
      </c>
      <c r="BY137" s="14">
        <v>3774</v>
      </c>
      <c r="BZ137" s="14">
        <v>1465</v>
      </c>
      <c r="CA137" s="14">
        <v>9045</v>
      </c>
      <c r="CB137" s="14">
        <v>787</v>
      </c>
      <c r="CC137" s="14">
        <v>2457</v>
      </c>
      <c r="CD137" s="14">
        <v>966</v>
      </c>
      <c r="CE137" s="14">
        <v>1836</v>
      </c>
      <c r="CF137" s="15" t="s">
        <v>262</v>
      </c>
      <c r="CG137" s="14">
        <v>556991</v>
      </c>
      <c r="CH137" s="14">
        <v>26450</v>
      </c>
      <c r="CI137" s="15" t="s">
        <v>262</v>
      </c>
      <c r="CJ137" s="14">
        <v>722083</v>
      </c>
      <c r="CK137" s="14">
        <v>74287</v>
      </c>
      <c r="CL137" s="14">
        <v>173061</v>
      </c>
      <c r="CM137" s="14">
        <v>4319</v>
      </c>
      <c r="CN137" s="14">
        <v>451978</v>
      </c>
      <c r="CO137" s="14">
        <v>33905</v>
      </c>
      <c r="CP137" s="14">
        <v>97044</v>
      </c>
      <c r="CQ137" s="14">
        <v>36063</v>
      </c>
      <c r="CR137" s="15" t="s">
        <v>262</v>
      </c>
      <c r="CS137" s="14">
        <v>721789</v>
      </c>
      <c r="CT137" s="14">
        <v>658354</v>
      </c>
      <c r="CU137" s="14">
        <v>61061</v>
      </c>
      <c r="CV137" s="14">
        <v>50205</v>
      </c>
      <c r="CW137" s="14">
        <v>10856</v>
      </c>
      <c r="CX137" s="14">
        <v>6585</v>
      </c>
      <c r="CY137" s="14">
        <v>4271</v>
      </c>
      <c r="CZ137" s="14">
        <v>2374</v>
      </c>
      <c r="DA137" s="16"/>
      <c r="DB137" s="15" t="s">
        <v>262</v>
      </c>
      <c r="DC137" s="14">
        <v>577137</v>
      </c>
      <c r="DD137" s="14">
        <v>371594</v>
      </c>
      <c r="DE137" s="14">
        <v>371466</v>
      </c>
      <c r="DF137" s="14">
        <v>341079</v>
      </c>
      <c r="DG137" s="14">
        <v>30387</v>
      </c>
      <c r="DH137" s="14">
        <v>128</v>
      </c>
      <c r="DI137" s="14">
        <v>205543</v>
      </c>
      <c r="DJ137" s="14">
        <v>371466</v>
      </c>
      <c r="DK137" s="14">
        <v>8.2000000000000003E-2</v>
      </c>
      <c r="DL137" s="15" t="s">
        <v>262</v>
      </c>
      <c r="DM137" s="14">
        <v>334233</v>
      </c>
      <c r="DN137" s="14">
        <v>251308</v>
      </c>
      <c r="DO137" s="14">
        <v>29243</v>
      </c>
      <c r="DP137" s="14">
        <v>33553</v>
      </c>
      <c r="DQ137" s="14">
        <v>6836</v>
      </c>
      <c r="DR137" s="14">
        <v>3071</v>
      </c>
      <c r="DS137" s="14">
        <v>10222</v>
      </c>
      <c r="DT137" s="14">
        <v>33.5</v>
      </c>
      <c r="DU137" s="15" t="s">
        <v>262</v>
      </c>
      <c r="DV137" s="14">
        <v>341079</v>
      </c>
      <c r="DW137" s="14">
        <v>107316</v>
      </c>
      <c r="DX137" s="14">
        <v>61763</v>
      </c>
      <c r="DY137" s="14">
        <v>86119</v>
      </c>
      <c r="DZ137" s="14">
        <v>33363</v>
      </c>
      <c r="EA137" s="14">
        <v>52518</v>
      </c>
      <c r="EB137" s="15" t="s">
        <v>262</v>
      </c>
      <c r="EC137" s="14">
        <v>341079</v>
      </c>
      <c r="ED137" s="14">
        <v>600</v>
      </c>
      <c r="EE137" s="14">
        <v>26235</v>
      </c>
      <c r="EF137" s="14">
        <v>38763</v>
      </c>
      <c r="EG137" s="14">
        <v>10374</v>
      </c>
      <c r="EH137" s="14">
        <v>36331</v>
      </c>
      <c r="EI137" s="14">
        <v>24110</v>
      </c>
      <c r="EJ137" s="14">
        <v>7219</v>
      </c>
      <c r="EK137" s="14">
        <v>24187</v>
      </c>
      <c r="EL137" s="14">
        <v>37276</v>
      </c>
      <c r="EM137" s="14">
        <v>67666</v>
      </c>
      <c r="EN137" s="14">
        <v>35926</v>
      </c>
      <c r="EO137" s="14">
        <v>18596</v>
      </c>
      <c r="EP137" s="14">
        <v>13796</v>
      </c>
      <c r="EQ137" s="15" t="s">
        <v>262</v>
      </c>
      <c r="ER137" s="14">
        <v>341079</v>
      </c>
      <c r="ES137" s="14">
        <v>285727</v>
      </c>
      <c r="ET137" s="14">
        <v>42050</v>
      </c>
      <c r="EU137" s="14">
        <v>12655</v>
      </c>
      <c r="EV137" s="14">
        <v>647</v>
      </c>
      <c r="EW137" s="16"/>
      <c r="EX137" s="15" t="s">
        <v>262</v>
      </c>
      <c r="EY137" s="14">
        <v>264675</v>
      </c>
      <c r="EZ137" s="14">
        <v>245112</v>
      </c>
      <c r="FA137" s="14">
        <v>19563</v>
      </c>
      <c r="FB137" s="14">
        <v>1.9E-2</v>
      </c>
      <c r="FC137" s="14">
        <v>6.4000000000000001E-2</v>
      </c>
      <c r="FD137" s="15" t="s">
        <v>262</v>
      </c>
      <c r="FE137" s="14">
        <v>245112</v>
      </c>
      <c r="FF137" s="14">
        <v>181768</v>
      </c>
      <c r="FG137" s="14">
        <v>63344</v>
      </c>
      <c r="FH137" s="14">
        <v>3.06</v>
      </c>
      <c r="FI137" s="14">
        <v>2.57</v>
      </c>
      <c r="FJ137" s="15" t="s">
        <v>262</v>
      </c>
      <c r="FK137" s="14">
        <v>245112</v>
      </c>
      <c r="FL137" s="14">
        <v>68873</v>
      </c>
      <c r="FM137" s="14">
        <v>83319</v>
      </c>
      <c r="FN137" s="14">
        <v>44299</v>
      </c>
      <c r="FO137" s="14">
        <v>20945</v>
      </c>
      <c r="FP137" s="14">
        <v>14257</v>
      </c>
      <c r="FQ137" s="14">
        <v>13419</v>
      </c>
      <c r="FR137" s="15" t="s">
        <v>262</v>
      </c>
      <c r="FS137" s="14">
        <v>181768</v>
      </c>
      <c r="FT137" s="14">
        <v>8931</v>
      </c>
      <c r="FU137" s="14">
        <v>13533</v>
      </c>
      <c r="FV137" s="14">
        <v>28638</v>
      </c>
      <c r="FW137" s="14">
        <v>36614</v>
      </c>
      <c r="FX137" s="14">
        <v>50223</v>
      </c>
      <c r="FY137" s="14">
        <v>33138</v>
      </c>
      <c r="FZ137" s="14">
        <v>9384</v>
      </c>
      <c r="GA137" s="14">
        <v>1307</v>
      </c>
      <c r="GB137" s="14">
        <v>205400</v>
      </c>
      <c r="GC137" s="15" t="s">
        <v>262</v>
      </c>
      <c r="GD137" s="14">
        <v>181768</v>
      </c>
      <c r="GE137" s="14">
        <v>118125</v>
      </c>
      <c r="GF137" s="14">
        <v>63643</v>
      </c>
      <c r="GG137" s="15" t="s">
        <v>262</v>
      </c>
      <c r="GH137" s="14">
        <v>118125</v>
      </c>
      <c r="GI137" s="14">
        <v>45</v>
      </c>
      <c r="GJ137" s="14">
        <v>587</v>
      </c>
      <c r="GK137" s="14">
        <v>2323</v>
      </c>
      <c r="GL137" s="14">
        <v>8764</v>
      </c>
      <c r="GM137" s="14">
        <v>29964</v>
      </c>
      <c r="GN137" s="14">
        <v>34748</v>
      </c>
      <c r="GO137" s="14">
        <v>41694</v>
      </c>
      <c r="GP137" s="14">
        <v>1721</v>
      </c>
      <c r="GQ137" s="14">
        <v>63643</v>
      </c>
      <c r="GR137" s="14">
        <v>139</v>
      </c>
      <c r="GS137" s="14">
        <v>1203</v>
      </c>
      <c r="GT137" s="14">
        <v>3372</v>
      </c>
      <c r="GU137" s="14">
        <v>5412</v>
      </c>
      <c r="GV137" s="14">
        <v>53517</v>
      </c>
      <c r="GW137" s="14">
        <v>644</v>
      </c>
      <c r="GX137" s="15" t="s">
        <v>262</v>
      </c>
      <c r="GY137" s="14">
        <v>60486</v>
      </c>
      <c r="GZ137" s="14">
        <v>0</v>
      </c>
      <c r="HA137" s="14">
        <v>355</v>
      </c>
      <c r="HB137" s="14">
        <v>2121</v>
      </c>
      <c r="HC137" s="14">
        <v>10992</v>
      </c>
      <c r="HD137" s="14">
        <v>22636</v>
      </c>
      <c r="HE137" s="14">
        <v>18416</v>
      </c>
      <c r="HF137" s="14">
        <v>5966</v>
      </c>
      <c r="HG137" s="14">
        <v>937</v>
      </c>
      <c r="HH137" s="14">
        <v>2858</v>
      </c>
      <c r="HI137" s="16"/>
      <c r="HJ137" s="15" t="s">
        <v>262</v>
      </c>
      <c r="HK137" s="14">
        <v>245112</v>
      </c>
      <c r="HL137" s="14">
        <v>12940</v>
      </c>
      <c r="HM137" s="14">
        <v>9270</v>
      </c>
      <c r="HN137" s="14">
        <v>23122</v>
      </c>
      <c r="HO137" s="14">
        <v>24919</v>
      </c>
      <c r="HP137" s="14">
        <v>30574</v>
      </c>
      <c r="HQ137" s="14">
        <v>47625</v>
      </c>
      <c r="HR137" s="14">
        <v>31989</v>
      </c>
      <c r="HS137" s="14">
        <v>37407</v>
      </c>
      <c r="HT137" s="14">
        <v>14747</v>
      </c>
      <c r="HU137" s="14">
        <v>12519</v>
      </c>
      <c r="HV137" s="14">
        <v>60637</v>
      </c>
      <c r="HW137" s="14">
        <v>78923</v>
      </c>
      <c r="HX137" s="15" t="s">
        <v>262</v>
      </c>
      <c r="HY137" s="14">
        <v>722083</v>
      </c>
      <c r="HZ137" s="14">
        <v>637936</v>
      </c>
      <c r="IA137" s="14">
        <v>470509</v>
      </c>
      <c r="IB137" s="14">
        <v>237735</v>
      </c>
      <c r="IC137" s="14">
        <v>84147</v>
      </c>
      <c r="ID137" s="14">
        <v>173061</v>
      </c>
      <c r="IE137" s="14">
        <v>5346</v>
      </c>
      <c r="IF137" s="15" t="s">
        <v>262</v>
      </c>
      <c r="IG137" s="14">
        <v>9.6000000000000002E-2</v>
      </c>
      <c r="IH137" s="14">
        <v>0.153</v>
      </c>
      <c r="II137" s="14">
        <v>0.129</v>
      </c>
      <c r="IJ137" s="14">
        <v>6.4000000000000001E-2</v>
      </c>
      <c r="IK137" s="14">
        <v>9.9000000000000005E-2</v>
      </c>
      <c r="IL137" s="14">
        <v>6.3E-2</v>
      </c>
      <c r="IM137" s="14">
        <v>0.216</v>
      </c>
      <c r="IN137" s="14">
        <v>0.316</v>
      </c>
      <c r="IO137" s="14">
        <v>0.186</v>
      </c>
      <c r="IP137" s="14">
        <v>0.128</v>
      </c>
      <c r="IQ137" s="14">
        <v>0.19500000000000001</v>
      </c>
      <c r="IR137" s="14">
        <v>0.191</v>
      </c>
      <c r="IS137" s="14">
        <v>0.2</v>
      </c>
      <c r="IT137" s="14">
        <v>0.188</v>
      </c>
      <c r="IU137" s="14">
        <v>0.107</v>
      </c>
      <c r="IV137" s="14">
        <v>8.2000000000000003E-2</v>
      </c>
      <c r="IW137" s="14">
        <v>0.112</v>
      </c>
      <c r="IX137" s="14">
        <v>0.22</v>
      </c>
      <c r="IY137" s="16"/>
      <c r="IZ137" s="15" t="s">
        <v>262</v>
      </c>
      <c r="JA137" s="14">
        <v>195552</v>
      </c>
      <c r="JB137" s="14">
        <v>14488</v>
      </c>
      <c r="JC137" s="14">
        <v>10003</v>
      </c>
      <c r="JD137" s="14">
        <v>77813</v>
      </c>
      <c r="JE137" s="14">
        <v>41870</v>
      </c>
      <c r="JF137" s="14">
        <v>51378</v>
      </c>
      <c r="JG137" s="15" t="s">
        <v>262</v>
      </c>
      <c r="JH137" s="14">
        <v>487347</v>
      </c>
      <c r="JI137" s="14">
        <v>38884</v>
      </c>
      <c r="JJ137" s="14">
        <v>35323</v>
      </c>
      <c r="JK137" s="14">
        <v>150265</v>
      </c>
      <c r="JL137" s="14">
        <v>98354</v>
      </c>
      <c r="JM137" s="14">
        <v>36598</v>
      </c>
      <c r="JN137" s="14">
        <v>80938</v>
      </c>
      <c r="JO137" s="14">
        <v>46985</v>
      </c>
      <c r="JP137" s="14">
        <v>0.84799999999999998</v>
      </c>
      <c r="JQ137" s="14">
        <v>0.26200000000000001</v>
      </c>
      <c r="JR137" s="16"/>
      <c r="JS137" s="16" t="s">
        <v>262</v>
      </c>
      <c r="JT137" s="14">
        <v>213377</v>
      </c>
      <c r="JU137" s="14" t="s">
        <v>267</v>
      </c>
      <c r="JV137" s="14" t="s">
        <v>264</v>
      </c>
      <c r="JW137" s="14" t="s">
        <v>264</v>
      </c>
      <c r="JX137" s="14">
        <v>10643</v>
      </c>
      <c r="JY137" s="14">
        <v>28214</v>
      </c>
      <c r="JZ137" s="14">
        <v>11659</v>
      </c>
      <c r="KA137" s="14">
        <v>28274</v>
      </c>
      <c r="KB137" s="14">
        <v>24401</v>
      </c>
      <c r="KC137" s="14">
        <v>2296</v>
      </c>
      <c r="KD137" s="14">
        <v>6771</v>
      </c>
      <c r="KE137" s="14">
        <v>2737</v>
      </c>
      <c r="KF137" s="14">
        <v>10221</v>
      </c>
      <c r="KG137" s="14">
        <v>2490</v>
      </c>
      <c r="KH137" s="14">
        <v>12930</v>
      </c>
      <c r="KI137" s="14">
        <v>6396</v>
      </c>
      <c r="KJ137" s="14">
        <v>30950</v>
      </c>
      <c r="KK137" s="14" t="s">
        <v>269</v>
      </c>
      <c r="KL137" s="14">
        <v>21503</v>
      </c>
      <c r="KM137" s="14">
        <v>10729</v>
      </c>
      <c r="KN137" s="14" t="s">
        <v>267</v>
      </c>
      <c r="KO137" s="16" t="s">
        <v>262</v>
      </c>
      <c r="KP137" s="14">
        <v>9163908</v>
      </c>
      <c r="KQ137" s="14">
        <v>173</v>
      </c>
      <c r="KR137" s="14" t="s">
        <v>265</v>
      </c>
      <c r="KS137" s="14" t="s">
        <v>265</v>
      </c>
      <c r="KT137" s="14">
        <v>787643</v>
      </c>
      <c r="KU137" s="14">
        <v>1614476</v>
      </c>
      <c r="KV137" s="14">
        <v>670173</v>
      </c>
      <c r="KW137" s="14">
        <v>701895</v>
      </c>
      <c r="KX137" s="14">
        <v>1204411</v>
      </c>
      <c r="KY137" s="14">
        <v>103329</v>
      </c>
      <c r="KZ137" s="14">
        <v>314721</v>
      </c>
      <c r="LA137" s="14">
        <v>114776</v>
      </c>
      <c r="LB137" s="14">
        <v>621165</v>
      </c>
      <c r="LC137" s="14">
        <v>145123</v>
      </c>
      <c r="LD137" s="14">
        <v>394552</v>
      </c>
      <c r="LE137" s="14">
        <v>186167</v>
      </c>
      <c r="LF137" s="14">
        <v>1392893</v>
      </c>
      <c r="LG137" s="14" t="s">
        <v>265</v>
      </c>
      <c r="LH137" s="14">
        <v>346028</v>
      </c>
      <c r="LI137" s="14">
        <v>311436</v>
      </c>
      <c r="LJ137" s="14">
        <v>64</v>
      </c>
      <c r="LK137" s="16" t="s">
        <v>262</v>
      </c>
      <c r="LL137" s="14">
        <v>14955</v>
      </c>
      <c r="LM137" s="14">
        <v>5</v>
      </c>
      <c r="LN137" s="14">
        <v>10</v>
      </c>
      <c r="LO137" s="14">
        <v>4</v>
      </c>
      <c r="LP137" s="14">
        <v>1679</v>
      </c>
      <c r="LQ137" s="14">
        <v>655</v>
      </c>
      <c r="LR137" s="14">
        <v>857</v>
      </c>
      <c r="LS137" s="14">
        <v>1799</v>
      </c>
      <c r="LT137" s="14">
        <v>1273</v>
      </c>
      <c r="LU137" s="14">
        <v>160</v>
      </c>
      <c r="LV137" s="14">
        <v>934</v>
      </c>
      <c r="LW137" s="14">
        <v>501</v>
      </c>
      <c r="LX137" s="14">
        <v>1374</v>
      </c>
      <c r="LY137" s="14">
        <v>69</v>
      </c>
      <c r="LZ137" s="14">
        <v>758</v>
      </c>
      <c r="MA137" s="14">
        <v>193</v>
      </c>
      <c r="MB137" s="14">
        <v>1693</v>
      </c>
      <c r="MC137" s="14">
        <v>169</v>
      </c>
      <c r="MD137" s="14">
        <v>1386</v>
      </c>
      <c r="ME137" s="14">
        <v>1429</v>
      </c>
      <c r="MF137" s="14">
        <v>7</v>
      </c>
    </row>
    <row r="138" spans="1:344">
      <c r="A138" s="1" t="s">
        <v>387</v>
      </c>
      <c r="B138" s="2" t="s">
        <v>856</v>
      </c>
      <c r="C138" s="4" t="s">
        <v>724</v>
      </c>
      <c r="D138" s="27">
        <f t="shared" si="8"/>
        <v>80</v>
      </c>
      <c r="E138" s="13">
        <v>80.900000000000006</v>
      </c>
      <c r="F138" s="27">
        <f t="shared" si="9"/>
        <v>17</v>
      </c>
      <c r="G138" s="13">
        <v>17.100000000000001</v>
      </c>
      <c r="H138" s="27">
        <f t="shared" si="10"/>
        <v>80</v>
      </c>
      <c r="I138" s="13">
        <v>80.5</v>
      </c>
      <c r="J138" s="27">
        <f t="shared" si="11"/>
        <v>18</v>
      </c>
      <c r="K138" s="13">
        <v>18.2</v>
      </c>
      <c r="L138" s="14">
        <v>358773</v>
      </c>
      <c r="M138" s="14">
        <v>53783</v>
      </c>
      <c r="N138" s="14">
        <v>58413</v>
      </c>
      <c r="O138" s="14">
        <v>51436</v>
      </c>
      <c r="P138" s="14">
        <v>50822</v>
      </c>
      <c r="Q138" s="14">
        <v>53743</v>
      </c>
      <c r="R138" s="14">
        <v>132820</v>
      </c>
      <c r="S138" s="14">
        <v>106350</v>
      </c>
      <c r="T138" s="14">
        <v>83938</v>
      </c>
      <c r="U138" s="14">
        <v>37032</v>
      </c>
      <c r="V138" s="14">
        <v>33264</v>
      </c>
      <c r="W138" s="14">
        <v>35924</v>
      </c>
      <c r="X138" s="14">
        <v>19948</v>
      </c>
      <c r="Y138" s="14">
        <v>8143</v>
      </c>
      <c r="Z138" s="14">
        <v>31.9</v>
      </c>
      <c r="AA138" s="14">
        <v>531518</v>
      </c>
      <c r="AB138" s="14">
        <v>64015</v>
      </c>
      <c r="AC138" s="15" t="s">
        <v>262</v>
      </c>
      <c r="AD138" s="14">
        <v>725616</v>
      </c>
      <c r="AE138" s="14">
        <v>707066</v>
      </c>
      <c r="AF138" s="14">
        <v>424266</v>
      </c>
      <c r="AG138" s="14">
        <v>34949</v>
      </c>
      <c r="AH138" s="14">
        <v>3337</v>
      </c>
      <c r="AI138" s="14">
        <v>24366</v>
      </c>
      <c r="AJ138" s="14">
        <v>329</v>
      </c>
      <c r="AK138" s="14">
        <v>219819</v>
      </c>
      <c r="AL138" s="14">
        <v>18550</v>
      </c>
      <c r="AM138" s="15" t="s">
        <v>262</v>
      </c>
      <c r="AN138" s="14">
        <v>725616</v>
      </c>
      <c r="AO138" s="14">
        <v>512282</v>
      </c>
      <c r="AP138" s="14">
        <v>401081</v>
      </c>
      <c r="AQ138" s="14">
        <v>66306</v>
      </c>
      <c r="AR138" s="14">
        <v>3511</v>
      </c>
      <c r="AS138" s="14">
        <v>41384</v>
      </c>
      <c r="AT138" s="14">
        <v>213334</v>
      </c>
      <c r="AU138" s="15" t="s">
        <v>262</v>
      </c>
      <c r="AV138" s="14">
        <v>725616</v>
      </c>
      <c r="AW138" s="14">
        <v>478197</v>
      </c>
      <c r="AX138" s="14">
        <v>451535</v>
      </c>
      <c r="AY138" s="14">
        <v>391001</v>
      </c>
      <c r="AZ138" s="14">
        <v>60534</v>
      </c>
      <c r="BA138" s="14">
        <v>26662</v>
      </c>
      <c r="BB138" s="14">
        <v>247419</v>
      </c>
      <c r="BC138" s="15" t="s">
        <v>262</v>
      </c>
      <c r="BD138" s="14">
        <v>725616</v>
      </c>
      <c r="BE138" s="14">
        <v>12351</v>
      </c>
      <c r="BF138" s="14">
        <v>3020</v>
      </c>
      <c r="BG138" s="14">
        <v>4411</v>
      </c>
      <c r="BH138" s="14">
        <v>1116</v>
      </c>
      <c r="BI138" s="14">
        <v>2963</v>
      </c>
      <c r="BJ138" s="14">
        <v>10021</v>
      </c>
      <c r="BK138" s="14">
        <v>3257</v>
      </c>
      <c r="BL138" s="14">
        <v>638</v>
      </c>
      <c r="BM138" s="14">
        <v>36254</v>
      </c>
      <c r="BN138" s="14">
        <v>3159</v>
      </c>
      <c r="BO138" s="14">
        <v>1379</v>
      </c>
      <c r="BP138" s="14">
        <v>32648</v>
      </c>
      <c r="BQ138" s="14">
        <v>19937</v>
      </c>
      <c r="BR138" s="14">
        <v>2084</v>
      </c>
      <c r="BS138" s="14">
        <v>2508</v>
      </c>
      <c r="BT138" s="14">
        <v>31759</v>
      </c>
      <c r="BU138" s="14">
        <v>310</v>
      </c>
      <c r="BV138" s="14">
        <v>1943</v>
      </c>
      <c r="BW138" s="14">
        <v>1158</v>
      </c>
      <c r="BX138" s="14">
        <v>2282</v>
      </c>
      <c r="BY138" s="14">
        <v>1149</v>
      </c>
      <c r="BZ138" s="14">
        <v>3563</v>
      </c>
      <c r="CA138" s="14">
        <v>4004</v>
      </c>
      <c r="CB138" s="14">
        <v>758</v>
      </c>
      <c r="CC138" s="14">
        <v>1471</v>
      </c>
      <c r="CD138" s="14">
        <v>793</v>
      </c>
      <c r="CE138" s="14">
        <v>751</v>
      </c>
      <c r="CF138" s="15" t="s">
        <v>262</v>
      </c>
      <c r="CG138" s="14">
        <v>531304</v>
      </c>
      <c r="CH138" s="14">
        <v>14065</v>
      </c>
      <c r="CI138" s="15" t="s">
        <v>262</v>
      </c>
      <c r="CJ138" s="14">
        <v>723654</v>
      </c>
      <c r="CK138" s="14">
        <v>64483</v>
      </c>
      <c r="CL138" s="14">
        <v>193998</v>
      </c>
      <c r="CM138" s="14">
        <v>7889</v>
      </c>
      <c r="CN138" s="14">
        <v>466646</v>
      </c>
      <c r="CO138" s="14">
        <v>31606</v>
      </c>
      <c r="CP138" s="14">
        <v>63010</v>
      </c>
      <c r="CQ138" s="14">
        <v>24988</v>
      </c>
      <c r="CR138" s="15" t="s">
        <v>262</v>
      </c>
      <c r="CS138" s="14">
        <v>714864</v>
      </c>
      <c r="CT138" s="14">
        <v>629753</v>
      </c>
      <c r="CU138" s="14">
        <v>81217</v>
      </c>
      <c r="CV138" s="14">
        <v>69835</v>
      </c>
      <c r="CW138" s="14">
        <v>11382</v>
      </c>
      <c r="CX138" s="14">
        <v>3830</v>
      </c>
      <c r="CY138" s="14">
        <v>7552</v>
      </c>
      <c r="CZ138" s="14">
        <v>3894</v>
      </c>
      <c r="DA138" s="16"/>
      <c r="DB138" s="15" t="s">
        <v>262</v>
      </c>
      <c r="DC138" s="14">
        <v>551868</v>
      </c>
      <c r="DD138" s="14">
        <v>372769</v>
      </c>
      <c r="DE138" s="14">
        <v>372555</v>
      </c>
      <c r="DF138" s="14">
        <v>338812</v>
      </c>
      <c r="DG138" s="14">
        <v>33743</v>
      </c>
      <c r="DH138" s="14">
        <v>214</v>
      </c>
      <c r="DI138" s="14">
        <v>179099</v>
      </c>
      <c r="DJ138" s="14">
        <v>372555</v>
      </c>
      <c r="DK138" s="14">
        <v>9.0999999999999998E-2</v>
      </c>
      <c r="DL138" s="15" t="s">
        <v>262</v>
      </c>
      <c r="DM138" s="14">
        <v>333292</v>
      </c>
      <c r="DN138" s="14">
        <v>188937</v>
      </c>
      <c r="DO138" s="14">
        <v>41695</v>
      </c>
      <c r="DP138" s="14">
        <v>70183</v>
      </c>
      <c r="DQ138" s="14">
        <v>11485</v>
      </c>
      <c r="DR138" s="14">
        <v>11587</v>
      </c>
      <c r="DS138" s="14">
        <v>9405</v>
      </c>
      <c r="DT138" s="14">
        <v>34.200000000000003</v>
      </c>
      <c r="DU138" s="15" t="s">
        <v>262</v>
      </c>
      <c r="DV138" s="14">
        <v>338812</v>
      </c>
      <c r="DW138" s="14">
        <v>83892</v>
      </c>
      <c r="DX138" s="14">
        <v>78371</v>
      </c>
      <c r="DY138" s="14">
        <v>72692</v>
      </c>
      <c r="DZ138" s="14">
        <v>28512</v>
      </c>
      <c r="EA138" s="14">
        <v>75345</v>
      </c>
      <c r="EB138" s="15" t="s">
        <v>262</v>
      </c>
      <c r="EC138" s="14">
        <v>338812</v>
      </c>
      <c r="ED138" s="14">
        <v>745</v>
      </c>
      <c r="EE138" s="14">
        <v>20683</v>
      </c>
      <c r="EF138" s="14">
        <v>55254</v>
      </c>
      <c r="EG138" s="14">
        <v>8748</v>
      </c>
      <c r="EH138" s="14">
        <v>35605</v>
      </c>
      <c r="EI138" s="14">
        <v>19673</v>
      </c>
      <c r="EJ138" s="14">
        <v>6526</v>
      </c>
      <c r="EK138" s="14">
        <v>15389</v>
      </c>
      <c r="EL138" s="14">
        <v>41553</v>
      </c>
      <c r="EM138" s="14">
        <v>57374</v>
      </c>
      <c r="EN138" s="14">
        <v>50516</v>
      </c>
      <c r="EO138" s="14">
        <v>18768</v>
      </c>
      <c r="EP138" s="14">
        <v>7978</v>
      </c>
      <c r="EQ138" s="15" t="s">
        <v>262</v>
      </c>
      <c r="ER138" s="14">
        <v>338812</v>
      </c>
      <c r="ES138" s="14">
        <v>295262</v>
      </c>
      <c r="ET138" s="14">
        <v>28152</v>
      </c>
      <c r="EU138" s="14">
        <v>15298</v>
      </c>
      <c r="EV138" s="14">
        <v>100</v>
      </c>
      <c r="EW138" s="16"/>
      <c r="EX138" s="15" t="s">
        <v>262</v>
      </c>
      <c r="EY138" s="14">
        <v>251320</v>
      </c>
      <c r="EZ138" s="14">
        <v>223752</v>
      </c>
      <c r="FA138" s="14">
        <v>27568</v>
      </c>
      <c r="FB138" s="14">
        <v>2.1000000000000001E-2</v>
      </c>
      <c r="FC138" s="14">
        <v>4.3999999999999997E-2</v>
      </c>
      <c r="FD138" s="15" t="s">
        <v>262</v>
      </c>
      <c r="FE138" s="14">
        <v>223752</v>
      </c>
      <c r="FF138" s="14">
        <v>99708</v>
      </c>
      <c r="FG138" s="14">
        <v>124044</v>
      </c>
      <c r="FH138" s="14">
        <v>3.43</v>
      </c>
      <c r="FI138" s="14">
        <v>3.06</v>
      </c>
      <c r="FJ138" s="15" t="s">
        <v>262</v>
      </c>
      <c r="FK138" s="14">
        <v>223752</v>
      </c>
      <c r="FL138" s="14">
        <v>97278</v>
      </c>
      <c r="FM138" s="14">
        <v>65009</v>
      </c>
      <c r="FN138" s="14">
        <v>33886</v>
      </c>
      <c r="FO138" s="14">
        <v>14283</v>
      </c>
      <c r="FP138" s="14">
        <v>7244</v>
      </c>
      <c r="FQ138" s="14">
        <v>6052</v>
      </c>
      <c r="FR138" s="15" t="s">
        <v>262</v>
      </c>
      <c r="FS138" s="14">
        <v>99708</v>
      </c>
      <c r="FT138" s="14">
        <v>4087</v>
      </c>
      <c r="FU138" s="14">
        <v>9482</v>
      </c>
      <c r="FV138" s="14">
        <v>17080</v>
      </c>
      <c r="FW138" s="14">
        <v>23036</v>
      </c>
      <c r="FX138" s="14">
        <v>26898</v>
      </c>
      <c r="FY138" s="14">
        <v>14759</v>
      </c>
      <c r="FZ138" s="14">
        <v>3918</v>
      </c>
      <c r="GA138" s="14">
        <v>448</v>
      </c>
      <c r="GB138" s="14">
        <v>188600</v>
      </c>
      <c r="GC138" s="15" t="s">
        <v>262</v>
      </c>
      <c r="GD138" s="14">
        <v>99708</v>
      </c>
      <c r="GE138" s="14">
        <v>67598</v>
      </c>
      <c r="GF138" s="14">
        <v>32110</v>
      </c>
      <c r="GG138" s="15" t="s">
        <v>262</v>
      </c>
      <c r="GH138" s="14">
        <v>67598</v>
      </c>
      <c r="GI138" s="14">
        <v>100</v>
      </c>
      <c r="GJ138" s="14">
        <v>282</v>
      </c>
      <c r="GK138" s="14">
        <v>1170</v>
      </c>
      <c r="GL138" s="14">
        <v>3897</v>
      </c>
      <c r="GM138" s="14">
        <v>17082</v>
      </c>
      <c r="GN138" s="14">
        <v>21742</v>
      </c>
      <c r="GO138" s="14">
        <v>23325</v>
      </c>
      <c r="GP138" s="14">
        <v>1740</v>
      </c>
      <c r="GQ138" s="14">
        <v>32110</v>
      </c>
      <c r="GR138" s="14">
        <v>252</v>
      </c>
      <c r="GS138" s="14">
        <v>726</v>
      </c>
      <c r="GT138" s="14">
        <v>1410</v>
      </c>
      <c r="GU138" s="14">
        <v>2863</v>
      </c>
      <c r="GV138" s="14">
        <v>26859</v>
      </c>
      <c r="GW138" s="14">
        <v>642</v>
      </c>
      <c r="GX138" s="15" t="s">
        <v>262</v>
      </c>
      <c r="GY138" s="14">
        <v>121351</v>
      </c>
      <c r="GZ138" s="14">
        <v>704</v>
      </c>
      <c r="HA138" s="14">
        <v>970</v>
      </c>
      <c r="HB138" s="14">
        <v>5721</v>
      </c>
      <c r="HC138" s="14">
        <v>25374</v>
      </c>
      <c r="HD138" s="14">
        <v>46427</v>
      </c>
      <c r="HE138" s="14">
        <v>33474</v>
      </c>
      <c r="HF138" s="14">
        <v>8681</v>
      </c>
      <c r="HG138" s="14">
        <v>887</v>
      </c>
      <c r="HH138" s="14">
        <v>2693</v>
      </c>
      <c r="HI138" s="16"/>
      <c r="HJ138" s="15" t="s">
        <v>262</v>
      </c>
      <c r="HK138" s="14">
        <v>223752</v>
      </c>
      <c r="HL138" s="14">
        <v>17432</v>
      </c>
      <c r="HM138" s="14">
        <v>12251</v>
      </c>
      <c r="HN138" s="14">
        <v>31734</v>
      </c>
      <c r="HO138" s="14">
        <v>27590</v>
      </c>
      <c r="HP138" s="14">
        <v>34048</v>
      </c>
      <c r="HQ138" s="14">
        <v>42004</v>
      </c>
      <c r="HR138" s="14">
        <v>22123</v>
      </c>
      <c r="HS138" s="14">
        <v>23960</v>
      </c>
      <c r="HT138" s="14">
        <v>7487</v>
      </c>
      <c r="HU138" s="14">
        <v>5123</v>
      </c>
      <c r="HV138" s="14">
        <v>43947</v>
      </c>
      <c r="HW138" s="14">
        <v>59453</v>
      </c>
      <c r="HX138" s="15" t="s">
        <v>262</v>
      </c>
      <c r="HY138" s="14">
        <v>723654</v>
      </c>
      <c r="HZ138" s="14">
        <v>567716</v>
      </c>
      <c r="IA138" s="14">
        <v>319291</v>
      </c>
      <c r="IB138" s="14">
        <v>280586</v>
      </c>
      <c r="IC138" s="14">
        <v>155938</v>
      </c>
      <c r="ID138" s="14">
        <v>193998</v>
      </c>
      <c r="IE138" s="14">
        <v>8508</v>
      </c>
      <c r="IF138" s="15" t="s">
        <v>262</v>
      </c>
      <c r="IG138" s="14">
        <v>0.20200000000000001</v>
      </c>
      <c r="IH138" s="14">
        <v>0.29599999999999999</v>
      </c>
      <c r="II138" s="14">
        <v>0.19600000000000001</v>
      </c>
      <c r="IJ138" s="14">
        <v>0.123</v>
      </c>
      <c r="IK138" s="14">
        <v>0.17699999999999999</v>
      </c>
      <c r="IL138" s="14">
        <v>0.124</v>
      </c>
      <c r="IM138" s="14">
        <v>0.41</v>
      </c>
      <c r="IN138" s="14">
        <v>0.53700000000000003</v>
      </c>
      <c r="IO138" s="14">
        <v>0.45700000000000002</v>
      </c>
      <c r="IP138" s="14">
        <v>0.221</v>
      </c>
      <c r="IQ138" s="14">
        <v>0.34499999999999997</v>
      </c>
      <c r="IR138" s="14">
        <v>0.34399999999999997</v>
      </c>
      <c r="IS138" s="14">
        <v>0.32400000000000001</v>
      </c>
      <c r="IT138" s="14">
        <v>0.35099999999999998</v>
      </c>
      <c r="IU138" s="14">
        <v>0.17699999999999999</v>
      </c>
      <c r="IV138" s="14">
        <v>0.152</v>
      </c>
      <c r="IW138" s="14">
        <v>0.21</v>
      </c>
      <c r="IX138" s="14">
        <v>0.27500000000000002</v>
      </c>
      <c r="IY138" s="16"/>
      <c r="IZ138" s="15" t="s">
        <v>262</v>
      </c>
      <c r="JA138" s="14">
        <v>203564</v>
      </c>
      <c r="JB138" s="14">
        <v>13522</v>
      </c>
      <c r="JC138" s="14">
        <v>10935</v>
      </c>
      <c r="JD138" s="14">
        <v>88332</v>
      </c>
      <c r="JE138" s="14">
        <v>44572</v>
      </c>
      <c r="JF138" s="14">
        <v>46203</v>
      </c>
      <c r="JG138" s="15" t="s">
        <v>262</v>
      </c>
      <c r="JH138" s="14">
        <v>457419</v>
      </c>
      <c r="JI138" s="14">
        <v>91656</v>
      </c>
      <c r="JJ138" s="14">
        <v>49850</v>
      </c>
      <c r="JK138" s="14">
        <v>119647</v>
      </c>
      <c r="JL138" s="14">
        <v>72755</v>
      </c>
      <c r="JM138" s="14">
        <v>24739</v>
      </c>
      <c r="JN138" s="14">
        <v>68530</v>
      </c>
      <c r="JO138" s="14">
        <v>30242</v>
      </c>
      <c r="JP138" s="14">
        <v>0.69099999999999995</v>
      </c>
      <c r="JQ138" s="14">
        <v>0.216</v>
      </c>
      <c r="JR138" s="16"/>
      <c r="JS138" s="16" t="s">
        <v>262</v>
      </c>
      <c r="JT138" s="14">
        <v>140901</v>
      </c>
      <c r="JU138" s="14" t="s">
        <v>267</v>
      </c>
      <c r="JV138" s="14">
        <v>1160</v>
      </c>
      <c r="JW138" s="18"/>
      <c r="JX138" s="14">
        <v>4155</v>
      </c>
      <c r="JY138" s="14">
        <v>19135</v>
      </c>
      <c r="JZ138" s="14">
        <v>10591</v>
      </c>
      <c r="KA138" s="14">
        <v>21265</v>
      </c>
      <c r="KB138" s="14">
        <v>5571</v>
      </c>
      <c r="KC138" s="14">
        <v>1235</v>
      </c>
      <c r="KD138" s="14">
        <v>4199</v>
      </c>
      <c r="KE138" s="14">
        <v>1494</v>
      </c>
      <c r="KF138" s="14">
        <v>3815</v>
      </c>
      <c r="KG138" s="14">
        <v>610</v>
      </c>
      <c r="KH138" s="14">
        <v>24417</v>
      </c>
      <c r="KI138" s="14">
        <v>3709</v>
      </c>
      <c r="KJ138" s="14">
        <v>19665</v>
      </c>
      <c r="KK138" s="14">
        <v>2039</v>
      </c>
      <c r="KL138" s="14">
        <v>11485</v>
      </c>
      <c r="KM138" s="14">
        <v>6351</v>
      </c>
      <c r="KN138" s="14" t="s">
        <v>267</v>
      </c>
      <c r="KO138" s="16" t="s">
        <v>262</v>
      </c>
      <c r="KP138" s="14">
        <v>4958293</v>
      </c>
      <c r="KQ138" s="14" t="s">
        <v>265</v>
      </c>
      <c r="KR138" s="14" t="s">
        <v>265</v>
      </c>
      <c r="KS138" s="14">
        <v>118250</v>
      </c>
      <c r="KT138" s="14">
        <v>290051</v>
      </c>
      <c r="KU138" s="14">
        <v>949787</v>
      </c>
      <c r="KV138" s="14">
        <v>606848</v>
      </c>
      <c r="KW138" s="14">
        <v>507553</v>
      </c>
      <c r="KX138" s="14">
        <v>244258</v>
      </c>
      <c r="KY138" s="14">
        <v>62629</v>
      </c>
      <c r="KZ138" s="14">
        <v>176554</v>
      </c>
      <c r="LA138" s="14">
        <v>49960</v>
      </c>
      <c r="LB138" s="14">
        <v>136618</v>
      </c>
      <c r="LC138" s="14">
        <v>46014</v>
      </c>
      <c r="LD138" s="14">
        <v>509851</v>
      </c>
      <c r="LE138" s="14">
        <v>96567</v>
      </c>
      <c r="LF138" s="14">
        <v>737799</v>
      </c>
      <c r="LG138" s="14">
        <v>58131</v>
      </c>
      <c r="LH138" s="14">
        <v>193175</v>
      </c>
      <c r="LI138" s="14">
        <v>174132</v>
      </c>
      <c r="LJ138" s="14" t="s">
        <v>265</v>
      </c>
      <c r="LK138" s="16" t="s">
        <v>262</v>
      </c>
      <c r="LL138" s="14">
        <v>10373</v>
      </c>
      <c r="LM138" s="14">
        <v>1</v>
      </c>
      <c r="LN138" s="14">
        <v>0</v>
      </c>
      <c r="LO138" s="14">
        <v>8</v>
      </c>
      <c r="LP138" s="14">
        <v>838</v>
      </c>
      <c r="LQ138" s="14">
        <v>618</v>
      </c>
      <c r="LR138" s="14">
        <v>630</v>
      </c>
      <c r="LS138" s="14">
        <v>1688</v>
      </c>
      <c r="LT138" s="14">
        <v>627</v>
      </c>
      <c r="LU138" s="14">
        <v>137</v>
      </c>
      <c r="LV138" s="14">
        <v>606</v>
      </c>
      <c r="LW138" s="14">
        <v>296</v>
      </c>
      <c r="LX138" s="14">
        <v>807</v>
      </c>
      <c r="LY138" s="14">
        <v>26</v>
      </c>
      <c r="LZ138" s="14">
        <v>526</v>
      </c>
      <c r="MA138" s="14">
        <v>126</v>
      </c>
      <c r="MB138" s="14">
        <v>1169</v>
      </c>
      <c r="MC138" s="14">
        <v>128</v>
      </c>
      <c r="MD138" s="14">
        <v>1050</v>
      </c>
      <c r="ME138" s="14">
        <v>1087</v>
      </c>
      <c r="MF138" s="14">
        <v>5</v>
      </c>
    </row>
    <row r="139" spans="1:344">
      <c r="A139" s="1" t="s">
        <v>388</v>
      </c>
      <c r="B139" s="2" t="s">
        <v>857</v>
      </c>
      <c r="C139" s="4" t="s">
        <v>724</v>
      </c>
      <c r="D139" s="27">
        <f t="shared" si="8"/>
        <v>66</v>
      </c>
      <c r="E139" s="13">
        <v>66</v>
      </c>
      <c r="F139" s="27">
        <f t="shared" si="9"/>
        <v>31</v>
      </c>
      <c r="G139" s="13">
        <v>31.8</v>
      </c>
      <c r="H139" s="27">
        <f t="shared" si="10"/>
        <v>69</v>
      </c>
      <c r="I139" s="13">
        <v>69.900000000000006</v>
      </c>
      <c r="J139" s="27">
        <f t="shared" si="11"/>
        <v>28</v>
      </c>
      <c r="K139" s="13">
        <v>28.8</v>
      </c>
      <c r="L139" s="14">
        <v>364946</v>
      </c>
      <c r="M139" s="14">
        <v>49020</v>
      </c>
      <c r="N139" s="14">
        <v>37144</v>
      </c>
      <c r="O139" s="14">
        <v>34066</v>
      </c>
      <c r="P139" s="14">
        <v>30821</v>
      </c>
      <c r="Q139" s="14">
        <v>51586</v>
      </c>
      <c r="R139" s="14">
        <v>156760</v>
      </c>
      <c r="S139" s="14">
        <v>105213</v>
      </c>
      <c r="T139" s="14">
        <v>91697</v>
      </c>
      <c r="U139" s="14">
        <v>43017</v>
      </c>
      <c r="V139" s="14">
        <v>33461</v>
      </c>
      <c r="W139" s="14">
        <v>44495</v>
      </c>
      <c r="X139" s="14">
        <v>28282</v>
      </c>
      <c r="Y139" s="14">
        <v>12104</v>
      </c>
      <c r="Z139" s="14">
        <v>35</v>
      </c>
      <c r="AA139" s="14">
        <v>579495</v>
      </c>
      <c r="AB139" s="14">
        <v>84881</v>
      </c>
      <c r="AC139" s="15" t="s">
        <v>262</v>
      </c>
      <c r="AD139" s="14">
        <v>717666</v>
      </c>
      <c r="AE139" s="14">
        <v>694652</v>
      </c>
      <c r="AF139" s="14">
        <v>585330</v>
      </c>
      <c r="AG139" s="14">
        <v>19244</v>
      </c>
      <c r="AH139" s="14">
        <v>1103</v>
      </c>
      <c r="AI139" s="14">
        <v>46674</v>
      </c>
      <c r="AJ139" s="14">
        <v>45</v>
      </c>
      <c r="AK139" s="14">
        <v>42256</v>
      </c>
      <c r="AL139" s="14">
        <v>23014</v>
      </c>
      <c r="AM139" s="15" t="s">
        <v>262</v>
      </c>
      <c r="AN139" s="14">
        <v>717666</v>
      </c>
      <c r="AO139" s="14">
        <v>136482</v>
      </c>
      <c r="AP139" s="14">
        <v>85238</v>
      </c>
      <c r="AQ139" s="14">
        <v>23903</v>
      </c>
      <c r="AR139" s="14">
        <v>3509</v>
      </c>
      <c r="AS139" s="14">
        <v>23832</v>
      </c>
      <c r="AT139" s="14">
        <v>581184</v>
      </c>
      <c r="AU139" s="15" t="s">
        <v>262</v>
      </c>
      <c r="AV139" s="14">
        <v>717666</v>
      </c>
      <c r="AW139" s="14">
        <v>568094</v>
      </c>
      <c r="AX139" s="14">
        <v>556711</v>
      </c>
      <c r="AY139" s="14">
        <v>397855</v>
      </c>
      <c r="AZ139" s="14">
        <v>158856</v>
      </c>
      <c r="BA139" s="14">
        <v>11383</v>
      </c>
      <c r="BB139" s="14">
        <v>149572</v>
      </c>
      <c r="BC139" s="15" t="s">
        <v>262</v>
      </c>
      <c r="BD139" s="14">
        <v>717666</v>
      </c>
      <c r="BE139" s="14">
        <v>24842</v>
      </c>
      <c r="BF139" s="14">
        <v>12871</v>
      </c>
      <c r="BG139" s="14">
        <v>10520</v>
      </c>
      <c r="BH139" s="14">
        <v>2442</v>
      </c>
      <c r="BI139" s="14">
        <v>6966</v>
      </c>
      <c r="BJ139" s="14">
        <v>36122</v>
      </c>
      <c r="BK139" s="14">
        <v>14159</v>
      </c>
      <c r="BL139" s="14">
        <v>2258</v>
      </c>
      <c r="BM139" s="14">
        <v>111985</v>
      </c>
      <c r="BN139" s="14">
        <v>11994</v>
      </c>
      <c r="BO139" s="14">
        <v>4563</v>
      </c>
      <c r="BP139" s="14">
        <v>112566</v>
      </c>
      <c r="BQ139" s="14">
        <v>63508</v>
      </c>
      <c r="BR139" s="14">
        <v>3968</v>
      </c>
      <c r="BS139" s="14">
        <v>9561</v>
      </c>
      <c r="BT139" s="14">
        <v>91995</v>
      </c>
      <c r="BU139" s="14">
        <v>582</v>
      </c>
      <c r="BV139" s="14">
        <v>12506</v>
      </c>
      <c r="BW139" s="14">
        <v>3680</v>
      </c>
      <c r="BX139" s="14">
        <v>8743</v>
      </c>
      <c r="BY139" s="14">
        <v>1481</v>
      </c>
      <c r="BZ139" s="14">
        <v>3939</v>
      </c>
      <c r="CA139" s="14">
        <v>16683</v>
      </c>
      <c r="CB139" s="14">
        <v>2398</v>
      </c>
      <c r="CC139" s="14">
        <v>6069</v>
      </c>
      <c r="CD139" s="14">
        <v>2055</v>
      </c>
      <c r="CE139" s="14">
        <v>978</v>
      </c>
      <c r="CF139" s="15" t="s">
        <v>262</v>
      </c>
      <c r="CG139" s="14">
        <v>579430</v>
      </c>
      <c r="CH139" s="14">
        <v>20087</v>
      </c>
      <c r="CI139" s="15" t="s">
        <v>262</v>
      </c>
      <c r="CJ139" s="14">
        <v>713227</v>
      </c>
      <c r="CK139" s="14">
        <v>53571</v>
      </c>
      <c r="CL139" s="14">
        <v>138086</v>
      </c>
      <c r="CM139" s="14">
        <v>2801</v>
      </c>
      <c r="CN139" s="14">
        <v>493099</v>
      </c>
      <c r="CO139" s="14">
        <v>22762</v>
      </c>
      <c r="CP139" s="14">
        <v>82042</v>
      </c>
      <c r="CQ139" s="14">
        <v>28008</v>
      </c>
      <c r="CR139" s="15" t="s">
        <v>262</v>
      </c>
      <c r="CS139" s="14">
        <v>707106</v>
      </c>
      <c r="CT139" s="14">
        <v>589177</v>
      </c>
      <c r="CU139" s="14">
        <v>112046</v>
      </c>
      <c r="CV139" s="14">
        <v>81647</v>
      </c>
      <c r="CW139" s="14">
        <v>30399</v>
      </c>
      <c r="CX139" s="14">
        <v>11272</v>
      </c>
      <c r="CY139" s="14">
        <v>19127</v>
      </c>
      <c r="CZ139" s="14">
        <v>5883</v>
      </c>
      <c r="DA139" s="16"/>
      <c r="DB139" s="15" t="s">
        <v>262</v>
      </c>
      <c r="DC139" s="14">
        <v>590485</v>
      </c>
      <c r="DD139" s="14">
        <v>434335</v>
      </c>
      <c r="DE139" s="14">
        <v>434270</v>
      </c>
      <c r="DF139" s="14">
        <v>411098</v>
      </c>
      <c r="DG139" s="14">
        <v>23172</v>
      </c>
      <c r="DH139" s="14">
        <v>65</v>
      </c>
      <c r="DI139" s="14">
        <v>156150</v>
      </c>
      <c r="DJ139" s="14">
        <v>434270</v>
      </c>
      <c r="DK139" s="14">
        <v>5.2999999999999999E-2</v>
      </c>
      <c r="DL139" s="15" t="s">
        <v>262</v>
      </c>
      <c r="DM139" s="14">
        <v>403087</v>
      </c>
      <c r="DN139" s="14">
        <v>216134</v>
      </c>
      <c r="DO139" s="14">
        <v>25925</v>
      </c>
      <c r="DP139" s="14">
        <v>109898</v>
      </c>
      <c r="DQ139" s="14">
        <v>15970</v>
      </c>
      <c r="DR139" s="14">
        <v>13242</v>
      </c>
      <c r="DS139" s="14">
        <v>21918</v>
      </c>
      <c r="DT139" s="14">
        <v>33.4</v>
      </c>
      <c r="DU139" s="15" t="s">
        <v>262</v>
      </c>
      <c r="DV139" s="14">
        <v>411098</v>
      </c>
      <c r="DW139" s="14">
        <v>203258</v>
      </c>
      <c r="DX139" s="14">
        <v>57738</v>
      </c>
      <c r="DY139" s="14">
        <v>95071</v>
      </c>
      <c r="DZ139" s="14">
        <v>20328</v>
      </c>
      <c r="EA139" s="14">
        <v>34703</v>
      </c>
      <c r="EB139" s="15" t="s">
        <v>262</v>
      </c>
      <c r="EC139" s="14">
        <v>411098</v>
      </c>
      <c r="ED139" s="14">
        <v>315</v>
      </c>
      <c r="EE139" s="14">
        <v>18117</v>
      </c>
      <c r="EF139" s="14">
        <v>32120</v>
      </c>
      <c r="EG139" s="14">
        <v>12522</v>
      </c>
      <c r="EH139" s="14">
        <v>37645</v>
      </c>
      <c r="EI139" s="14">
        <v>17266</v>
      </c>
      <c r="EJ139" s="14">
        <v>12214</v>
      </c>
      <c r="EK139" s="14">
        <v>40857</v>
      </c>
      <c r="EL139" s="14">
        <v>82759</v>
      </c>
      <c r="EM139" s="14">
        <v>85141</v>
      </c>
      <c r="EN139" s="14">
        <v>40380</v>
      </c>
      <c r="EO139" s="14">
        <v>19218</v>
      </c>
      <c r="EP139" s="14">
        <v>12544</v>
      </c>
      <c r="EQ139" s="15" t="s">
        <v>262</v>
      </c>
      <c r="ER139" s="14">
        <v>411098</v>
      </c>
      <c r="ES139" s="14">
        <v>349525</v>
      </c>
      <c r="ET139" s="14">
        <v>39314</v>
      </c>
      <c r="EU139" s="14">
        <v>21966</v>
      </c>
      <c r="EV139" s="14">
        <v>293</v>
      </c>
      <c r="EW139" s="16"/>
      <c r="EX139" s="15" t="s">
        <v>262</v>
      </c>
      <c r="EY139" s="14">
        <v>318333</v>
      </c>
      <c r="EZ139" s="14">
        <v>294812</v>
      </c>
      <c r="FA139" s="14">
        <v>23521</v>
      </c>
      <c r="FB139" s="14">
        <v>1.6E-2</v>
      </c>
      <c r="FC139" s="14">
        <v>0.04</v>
      </c>
      <c r="FD139" s="15" t="s">
        <v>262</v>
      </c>
      <c r="FE139" s="14">
        <v>294812</v>
      </c>
      <c r="FF139" s="14">
        <v>160200</v>
      </c>
      <c r="FG139" s="14">
        <v>134612</v>
      </c>
      <c r="FH139" s="14">
        <v>2.65</v>
      </c>
      <c r="FI139" s="14">
        <v>2.09</v>
      </c>
      <c r="FJ139" s="15" t="s">
        <v>262</v>
      </c>
      <c r="FK139" s="14">
        <v>294812</v>
      </c>
      <c r="FL139" s="14">
        <v>133335</v>
      </c>
      <c r="FM139" s="14">
        <v>83597</v>
      </c>
      <c r="FN139" s="14">
        <v>36807</v>
      </c>
      <c r="FO139" s="14">
        <v>20294</v>
      </c>
      <c r="FP139" s="14">
        <v>11853</v>
      </c>
      <c r="FQ139" s="14">
        <v>8926</v>
      </c>
      <c r="FR139" s="15" t="s">
        <v>262</v>
      </c>
      <c r="FS139" s="14">
        <v>160200</v>
      </c>
      <c r="FT139" s="14">
        <v>5039</v>
      </c>
      <c r="FU139" s="14">
        <v>4677</v>
      </c>
      <c r="FV139" s="14">
        <v>8734</v>
      </c>
      <c r="FW139" s="14">
        <v>16883</v>
      </c>
      <c r="FX139" s="14">
        <v>40935</v>
      </c>
      <c r="FY139" s="14">
        <v>46223</v>
      </c>
      <c r="FZ139" s="14">
        <v>27141</v>
      </c>
      <c r="GA139" s="14">
        <v>10568</v>
      </c>
      <c r="GB139" s="14">
        <v>312800</v>
      </c>
      <c r="GC139" s="15" t="s">
        <v>262</v>
      </c>
      <c r="GD139" s="14">
        <v>160200</v>
      </c>
      <c r="GE139" s="14">
        <v>108745</v>
      </c>
      <c r="GF139" s="14">
        <v>51455</v>
      </c>
      <c r="GG139" s="15" t="s">
        <v>262</v>
      </c>
      <c r="GH139" s="14">
        <v>108745</v>
      </c>
      <c r="GI139" s="14">
        <v>127</v>
      </c>
      <c r="GJ139" s="14">
        <v>353</v>
      </c>
      <c r="GK139" s="14">
        <v>1277</v>
      </c>
      <c r="GL139" s="14">
        <v>4734</v>
      </c>
      <c r="GM139" s="14">
        <v>13736</v>
      </c>
      <c r="GN139" s="14">
        <v>27494</v>
      </c>
      <c r="GO139" s="14">
        <v>61024</v>
      </c>
      <c r="GP139" s="14">
        <v>2146</v>
      </c>
      <c r="GQ139" s="14">
        <v>51455</v>
      </c>
      <c r="GR139" s="14">
        <v>548</v>
      </c>
      <c r="GS139" s="14">
        <v>515</v>
      </c>
      <c r="GT139" s="14">
        <v>1323</v>
      </c>
      <c r="GU139" s="14">
        <v>1852</v>
      </c>
      <c r="GV139" s="14">
        <v>47217</v>
      </c>
      <c r="GW139" s="14">
        <v>751</v>
      </c>
      <c r="GX139" s="15" t="s">
        <v>262</v>
      </c>
      <c r="GY139" s="14">
        <v>130611</v>
      </c>
      <c r="GZ139" s="14">
        <v>519</v>
      </c>
      <c r="HA139" s="14">
        <v>1967</v>
      </c>
      <c r="HB139" s="14">
        <v>3386</v>
      </c>
      <c r="HC139" s="14">
        <v>10411</v>
      </c>
      <c r="HD139" s="14">
        <v>31561</v>
      </c>
      <c r="HE139" s="14">
        <v>44629</v>
      </c>
      <c r="HF139" s="14">
        <v>38138</v>
      </c>
      <c r="HG139" s="14">
        <v>1174</v>
      </c>
      <c r="HH139" s="14">
        <v>4001</v>
      </c>
      <c r="HI139" s="16"/>
      <c r="HJ139" s="15" t="s">
        <v>262</v>
      </c>
      <c r="HK139" s="14">
        <v>294812</v>
      </c>
      <c r="HL139" s="14">
        <v>14134</v>
      </c>
      <c r="HM139" s="14">
        <v>9849</v>
      </c>
      <c r="HN139" s="14">
        <v>24539</v>
      </c>
      <c r="HO139" s="14">
        <v>20106</v>
      </c>
      <c r="HP139" s="14">
        <v>32271</v>
      </c>
      <c r="HQ139" s="14">
        <v>51502</v>
      </c>
      <c r="HR139" s="14">
        <v>37474</v>
      </c>
      <c r="HS139" s="14">
        <v>48821</v>
      </c>
      <c r="HT139" s="14">
        <v>23221</v>
      </c>
      <c r="HU139" s="14">
        <v>32895</v>
      </c>
      <c r="HV139" s="14">
        <v>71833</v>
      </c>
      <c r="HW139" s="14">
        <v>103820</v>
      </c>
      <c r="HX139" s="15" t="s">
        <v>262</v>
      </c>
      <c r="HY139" s="14">
        <v>713227</v>
      </c>
      <c r="HZ139" s="14">
        <v>642182</v>
      </c>
      <c r="IA139" s="14">
        <v>534362</v>
      </c>
      <c r="IB139" s="14">
        <v>161467</v>
      </c>
      <c r="IC139" s="14">
        <v>71045</v>
      </c>
      <c r="ID139" s="14">
        <v>138086</v>
      </c>
      <c r="IE139" s="14">
        <v>4319</v>
      </c>
      <c r="IF139" s="15" t="s">
        <v>262</v>
      </c>
      <c r="IG139" s="14">
        <v>7.0999999999999994E-2</v>
      </c>
      <c r="IH139" s="14">
        <v>0.115</v>
      </c>
      <c r="II139" s="14">
        <v>8.5999999999999993E-2</v>
      </c>
      <c r="IJ139" s="14">
        <v>4.3999999999999997E-2</v>
      </c>
      <c r="IK139" s="14">
        <v>6.7000000000000004E-2</v>
      </c>
      <c r="IL139" s="14">
        <v>5.1999999999999998E-2</v>
      </c>
      <c r="IM139" s="14">
        <v>0.20200000000000001</v>
      </c>
      <c r="IN139" s="14">
        <v>0.29899999999999999</v>
      </c>
      <c r="IO139" s="14">
        <v>0.42399999999999999</v>
      </c>
      <c r="IP139" s="14">
        <v>0.104</v>
      </c>
      <c r="IQ139" s="14">
        <v>0.14000000000000001</v>
      </c>
      <c r="IR139" s="14">
        <v>0.13900000000000001</v>
      </c>
      <c r="IS139" s="14">
        <v>0.129</v>
      </c>
      <c r="IT139" s="14">
        <v>0.14399999999999999</v>
      </c>
      <c r="IU139" s="14">
        <v>9.5000000000000001E-2</v>
      </c>
      <c r="IV139" s="14">
        <v>9.9000000000000005E-2</v>
      </c>
      <c r="IW139" s="14">
        <v>8.1000000000000003E-2</v>
      </c>
      <c r="IX139" s="14">
        <v>0.159</v>
      </c>
      <c r="IY139" s="16"/>
      <c r="IZ139" s="15" t="s">
        <v>262</v>
      </c>
      <c r="JA139" s="14">
        <v>159181</v>
      </c>
      <c r="JB139" s="14">
        <v>14970</v>
      </c>
      <c r="JC139" s="14">
        <v>7745</v>
      </c>
      <c r="JD139" s="14">
        <v>55816</v>
      </c>
      <c r="JE139" s="14">
        <v>23473</v>
      </c>
      <c r="JF139" s="14">
        <v>57177</v>
      </c>
      <c r="JG139" s="15" t="s">
        <v>262</v>
      </c>
      <c r="JH139" s="14">
        <v>515029</v>
      </c>
      <c r="JI139" s="14">
        <v>23581</v>
      </c>
      <c r="JJ139" s="14">
        <v>20612</v>
      </c>
      <c r="JK139" s="14">
        <v>94707</v>
      </c>
      <c r="JL139" s="14">
        <v>78648</v>
      </c>
      <c r="JM139" s="14">
        <v>24801</v>
      </c>
      <c r="JN139" s="14">
        <v>167261</v>
      </c>
      <c r="JO139" s="14">
        <v>105419</v>
      </c>
      <c r="JP139" s="14">
        <v>0.91400000000000003</v>
      </c>
      <c r="JQ139" s="14">
        <v>0.52900000000000003</v>
      </c>
      <c r="JR139" s="16"/>
      <c r="JS139" s="16" t="s">
        <v>262</v>
      </c>
      <c r="JT139" s="14">
        <v>372175</v>
      </c>
      <c r="JU139" s="14" t="s">
        <v>267</v>
      </c>
      <c r="JV139" s="14" t="s">
        <v>271</v>
      </c>
      <c r="JW139" s="14">
        <v>420</v>
      </c>
      <c r="JX139" s="14">
        <v>12887</v>
      </c>
      <c r="JY139" s="14">
        <v>30134</v>
      </c>
      <c r="JZ139" s="14">
        <v>19849</v>
      </c>
      <c r="KA139" s="14">
        <v>35902</v>
      </c>
      <c r="KB139" s="14">
        <v>37653</v>
      </c>
      <c r="KC139" s="14">
        <v>8567</v>
      </c>
      <c r="KD139" s="14">
        <v>14630</v>
      </c>
      <c r="KE139" s="14">
        <v>8701</v>
      </c>
      <c r="KF139" s="14">
        <v>18525</v>
      </c>
      <c r="KG139" s="14">
        <v>18105</v>
      </c>
      <c r="KH139" s="14">
        <v>39793</v>
      </c>
      <c r="KI139" s="14">
        <v>12940</v>
      </c>
      <c r="KJ139" s="14">
        <v>47912</v>
      </c>
      <c r="KK139" s="14">
        <v>5952</v>
      </c>
      <c r="KL139" s="14">
        <v>43031</v>
      </c>
      <c r="KM139" s="14">
        <v>17103</v>
      </c>
      <c r="KN139" s="14">
        <v>19</v>
      </c>
      <c r="KO139" s="16" t="s">
        <v>262</v>
      </c>
      <c r="KP139" s="14">
        <v>18041265</v>
      </c>
      <c r="KQ139" s="14" t="s">
        <v>265</v>
      </c>
      <c r="KR139" s="14" t="s">
        <v>265</v>
      </c>
      <c r="KS139" s="14">
        <v>50672</v>
      </c>
      <c r="KT139" s="14">
        <v>884425</v>
      </c>
      <c r="KU139" s="14">
        <v>1584155</v>
      </c>
      <c r="KV139" s="14">
        <v>1450763</v>
      </c>
      <c r="KW139" s="14">
        <v>911505</v>
      </c>
      <c r="KX139" s="14">
        <v>2037505</v>
      </c>
      <c r="KY139" s="14">
        <v>558091</v>
      </c>
      <c r="KZ139" s="14">
        <v>1176742</v>
      </c>
      <c r="LA139" s="14">
        <v>543246</v>
      </c>
      <c r="LB139" s="14">
        <v>1289886</v>
      </c>
      <c r="LC139" s="14">
        <v>1986265</v>
      </c>
      <c r="LD139" s="14">
        <v>1129282</v>
      </c>
      <c r="LE139" s="14">
        <v>463955</v>
      </c>
      <c r="LF139" s="14">
        <v>2182419</v>
      </c>
      <c r="LG139" s="14">
        <v>282159</v>
      </c>
      <c r="LH139" s="14">
        <v>910521</v>
      </c>
      <c r="LI139" s="14">
        <v>596262</v>
      </c>
      <c r="LJ139" s="14">
        <v>584</v>
      </c>
      <c r="LK139" s="16" t="s">
        <v>262</v>
      </c>
      <c r="LL139" s="14">
        <v>22418</v>
      </c>
      <c r="LM139" s="14">
        <v>2</v>
      </c>
      <c r="LN139" s="14">
        <v>3</v>
      </c>
      <c r="LO139" s="14">
        <v>8</v>
      </c>
      <c r="LP139" s="14">
        <v>2008</v>
      </c>
      <c r="LQ139" s="14">
        <v>996</v>
      </c>
      <c r="LR139" s="14">
        <v>1131</v>
      </c>
      <c r="LS139" s="14">
        <v>2470</v>
      </c>
      <c r="LT139" s="14">
        <v>990</v>
      </c>
      <c r="LU139" s="14">
        <v>411</v>
      </c>
      <c r="LV139" s="14">
        <v>1332</v>
      </c>
      <c r="LW139" s="14">
        <v>1226</v>
      </c>
      <c r="LX139" s="14">
        <v>2907</v>
      </c>
      <c r="LY139" s="14">
        <v>204</v>
      </c>
      <c r="LZ139" s="14">
        <v>1056</v>
      </c>
      <c r="MA139" s="14">
        <v>343</v>
      </c>
      <c r="MB139" s="14">
        <v>2487</v>
      </c>
      <c r="MC139" s="14">
        <v>396</v>
      </c>
      <c r="MD139" s="14">
        <v>2382</v>
      </c>
      <c r="ME139" s="14">
        <v>2033</v>
      </c>
      <c r="MF139" s="14">
        <v>33</v>
      </c>
    </row>
    <row r="140" spans="1:344">
      <c r="A140" s="1" t="s">
        <v>389</v>
      </c>
      <c r="B140" s="2" t="s">
        <v>858</v>
      </c>
      <c r="C140" s="3" t="s">
        <v>716</v>
      </c>
      <c r="D140" s="27">
        <f t="shared" si="8"/>
        <v>45</v>
      </c>
      <c r="E140" s="13">
        <v>45.1</v>
      </c>
      <c r="F140" s="27">
        <f t="shared" si="9"/>
        <v>53</v>
      </c>
      <c r="G140" s="13">
        <v>53.3</v>
      </c>
      <c r="H140" s="27">
        <f t="shared" si="10"/>
        <v>51</v>
      </c>
      <c r="I140" s="13">
        <v>51.3</v>
      </c>
      <c r="J140" s="27">
        <f t="shared" si="11"/>
        <v>47</v>
      </c>
      <c r="K140" s="13">
        <v>47.3</v>
      </c>
      <c r="L140" s="14">
        <v>371221</v>
      </c>
      <c r="M140" s="14">
        <v>38845</v>
      </c>
      <c r="N140" s="14">
        <v>48549</v>
      </c>
      <c r="O140" s="14">
        <v>52881</v>
      </c>
      <c r="P140" s="14">
        <v>51710</v>
      </c>
      <c r="Q140" s="14">
        <v>38775</v>
      </c>
      <c r="R140" s="14">
        <v>83958</v>
      </c>
      <c r="S140" s="14">
        <v>92150</v>
      </c>
      <c r="T140" s="14">
        <v>122071</v>
      </c>
      <c r="U140" s="14">
        <v>56911</v>
      </c>
      <c r="V140" s="14">
        <v>46337</v>
      </c>
      <c r="W140" s="14">
        <v>61311</v>
      </c>
      <c r="X140" s="14">
        <v>29019</v>
      </c>
      <c r="Y140" s="14">
        <v>12183</v>
      </c>
      <c r="Z140" s="14">
        <v>41.2</v>
      </c>
      <c r="AA140" s="14">
        <v>561586</v>
      </c>
      <c r="AB140" s="14">
        <v>102513</v>
      </c>
      <c r="AC140" s="15" t="s">
        <v>262</v>
      </c>
      <c r="AD140" s="14">
        <v>734700</v>
      </c>
      <c r="AE140" s="14">
        <v>722343</v>
      </c>
      <c r="AF140" s="14">
        <v>613230</v>
      </c>
      <c r="AG140" s="14">
        <v>20728</v>
      </c>
      <c r="AH140" s="14">
        <v>991</v>
      </c>
      <c r="AI140" s="14">
        <v>70142</v>
      </c>
      <c r="AJ140" s="14">
        <v>144</v>
      </c>
      <c r="AK140" s="14">
        <v>17108</v>
      </c>
      <c r="AL140" s="14">
        <v>12357</v>
      </c>
      <c r="AM140" s="15" t="s">
        <v>262</v>
      </c>
      <c r="AN140" s="14">
        <v>734700</v>
      </c>
      <c r="AO140" s="14">
        <v>69549</v>
      </c>
      <c r="AP140" s="14">
        <v>54437</v>
      </c>
      <c r="AQ140" s="14">
        <v>4282</v>
      </c>
      <c r="AR140" s="14">
        <v>725</v>
      </c>
      <c r="AS140" s="14">
        <v>10105</v>
      </c>
      <c r="AT140" s="14">
        <v>665151</v>
      </c>
      <c r="AU140" s="15" t="s">
        <v>262</v>
      </c>
      <c r="AV140" s="14">
        <v>734700</v>
      </c>
      <c r="AW140" s="14">
        <v>623374</v>
      </c>
      <c r="AX140" s="14">
        <v>615837</v>
      </c>
      <c r="AY140" s="14">
        <v>479301</v>
      </c>
      <c r="AZ140" s="14">
        <v>136536</v>
      </c>
      <c r="BA140" s="14">
        <v>7537</v>
      </c>
      <c r="BB140" s="14">
        <v>111326</v>
      </c>
      <c r="BC140" s="15" t="s">
        <v>262</v>
      </c>
      <c r="BD140" s="14">
        <v>734700</v>
      </c>
      <c r="BE140" s="14">
        <v>34592</v>
      </c>
      <c r="BF140" s="14">
        <v>9308</v>
      </c>
      <c r="BG140" s="14">
        <v>12571</v>
      </c>
      <c r="BH140" s="14">
        <v>5061</v>
      </c>
      <c r="BI140" s="14">
        <v>9571</v>
      </c>
      <c r="BJ140" s="14">
        <v>50557</v>
      </c>
      <c r="BK140" s="14">
        <v>15092</v>
      </c>
      <c r="BL140" s="14">
        <v>2996</v>
      </c>
      <c r="BM140" s="14">
        <v>175852</v>
      </c>
      <c r="BN140" s="14">
        <v>11095</v>
      </c>
      <c r="BO140" s="14">
        <v>5925</v>
      </c>
      <c r="BP140" s="14">
        <v>112967</v>
      </c>
      <c r="BQ140" s="14">
        <v>71145</v>
      </c>
      <c r="BR140" s="14">
        <v>8481</v>
      </c>
      <c r="BS140" s="14">
        <v>16440</v>
      </c>
      <c r="BT140" s="14">
        <v>86818</v>
      </c>
      <c r="BU140" s="14">
        <v>832</v>
      </c>
      <c r="BV140" s="14">
        <v>6837</v>
      </c>
      <c r="BW140" s="14">
        <v>5395</v>
      </c>
      <c r="BX140" s="14">
        <v>10583</v>
      </c>
      <c r="BY140" s="14">
        <v>4277</v>
      </c>
      <c r="BZ140" s="14">
        <v>5084</v>
      </c>
      <c r="CA140" s="14">
        <v>27305</v>
      </c>
      <c r="CB140" s="14">
        <v>2180</v>
      </c>
      <c r="CC140" s="14">
        <v>3516</v>
      </c>
      <c r="CD140" s="14">
        <v>2652</v>
      </c>
      <c r="CE140" s="14">
        <v>3172</v>
      </c>
      <c r="CF140" s="15" t="s">
        <v>262</v>
      </c>
      <c r="CG140" s="14">
        <v>561508</v>
      </c>
      <c r="CH140" s="14">
        <v>29913</v>
      </c>
      <c r="CI140" s="15" t="s">
        <v>262</v>
      </c>
      <c r="CJ140" s="14">
        <v>730270</v>
      </c>
      <c r="CK140" s="14">
        <v>57139</v>
      </c>
      <c r="CL140" s="14">
        <v>173060</v>
      </c>
      <c r="CM140" s="14">
        <v>4356</v>
      </c>
      <c r="CN140" s="14">
        <v>457924</v>
      </c>
      <c r="CO140" s="14">
        <v>25758</v>
      </c>
      <c r="CP140" s="14">
        <v>99286</v>
      </c>
      <c r="CQ140" s="14">
        <v>27025</v>
      </c>
      <c r="CR140" s="15" t="s">
        <v>262</v>
      </c>
      <c r="CS140" s="14">
        <v>727040</v>
      </c>
      <c r="CT140" s="14">
        <v>652029</v>
      </c>
      <c r="CU140" s="14">
        <v>71388</v>
      </c>
      <c r="CV140" s="14">
        <v>37735</v>
      </c>
      <c r="CW140" s="14">
        <v>33653</v>
      </c>
      <c r="CX140" s="14">
        <v>23832</v>
      </c>
      <c r="CY140" s="14">
        <v>9821</v>
      </c>
      <c r="CZ140" s="14">
        <v>3623</v>
      </c>
      <c r="DA140" s="16"/>
      <c r="DB140" s="15" t="s">
        <v>262</v>
      </c>
      <c r="DC140" s="14">
        <v>583250</v>
      </c>
      <c r="DD140" s="14">
        <v>404159</v>
      </c>
      <c r="DE140" s="14">
        <v>404081</v>
      </c>
      <c r="DF140" s="14">
        <v>384376</v>
      </c>
      <c r="DG140" s="14">
        <v>19705</v>
      </c>
      <c r="DH140" s="14">
        <v>78</v>
      </c>
      <c r="DI140" s="14">
        <v>179091</v>
      </c>
      <c r="DJ140" s="14">
        <v>404081</v>
      </c>
      <c r="DK140" s="14">
        <v>4.9000000000000002E-2</v>
      </c>
      <c r="DL140" s="15" t="s">
        <v>262</v>
      </c>
      <c r="DM140" s="14">
        <v>378574</v>
      </c>
      <c r="DN140" s="14">
        <v>301731</v>
      </c>
      <c r="DO140" s="14">
        <v>20771</v>
      </c>
      <c r="DP140" s="14">
        <v>24943</v>
      </c>
      <c r="DQ140" s="14">
        <v>4690</v>
      </c>
      <c r="DR140" s="14">
        <v>3571</v>
      </c>
      <c r="DS140" s="14">
        <v>22868</v>
      </c>
      <c r="DT140" s="14">
        <v>31</v>
      </c>
      <c r="DU140" s="15" t="s">
        <v>262</v>
      </c>
      <c r="DV140" s="14">
        <v>384376</v>
      </c>
      <c r="DW140" s="14">
        <v>185141</v>
      </c>
      <c r="DX140" s="14">
        <v>44249</v>
      </c>
      <c r="DY140" s="14">
        <v>101132</v>
      </c>
      <c r="DZ140" s="14">
        <v>20761</v>
      </c>
      <c r="EA140" s="14">
        <v>33093</v>
      </c>
      <c r="EB140" s="15" t="s">
        <v>262</v>
      </c>
      <c r="EC140" s="14">
        <v>384376</v>
      </c>
      <c r="ED140" s="14">
        <v>875</v>
      </c>
      <c r="EE140" s="14">
        <v>20522</v>
      </c>
      <c r="EF140" s="14">
        <v>48179</v>
      </c>
      <c r="EG140" s="14">
        <v>15592</v>
      </c>
      <c r="EH140" s="14">
        <v>40486</v>
      </c>
      <c r="EI140" s="14">
        <v>17812</v>
      </c>
      <c r="EJ140" s="14">
        <v>10337</v>
      </c>
      <c r="EK140" s="14">
        <v>35832</v>
      </c>
      <c r="EL140" s="14">
        <v>60652</v>
      </c>
      <c r="EM140" s="14">
        <v>77976</v>
      </c>
      <c r="EN140" s="14">
        <v>28935</v>
      </c>
      <c r="EO140" s="14">
        <v>18385</v>
      </c>
      <c r="EP140" s="14">
        <v>8793</v>
      </c>
      <c r="EQ140" s="15" t="s">
        <v>262</v>
      </c>
      <c r="ER140" s="14">
        <v>384376</v>
      </c>
      <c r="ES140" s="14">
        <v>330344</v>
      </c>
      <c r="ET140" s="14">
        <v>37238</v>
      </c>
      <c r="EU140" s="14">
        <v>15939</v>
      </c>
      <c r="EV140" s="14">
        <v>855</v>
      </c>
      <c r="EW140" s="16"/>
      <c r="EX140" s="15" t="s">
        <v>262</v>
      </c>
      <c r="EY140" s="14">
        <v>279793</v>
      </c>
      <c r="EZ140" s="14">
        <v>265609</v>
      </c>
      <c r="FA140" s="14">
        <v>14184</v>
      </c>
      <c r="FB140" s="14">
        <v>1.4999999999999999E-2</v>
      </c>
      <c r="FC140" s="14">
        <v>3.6999999999999998E-2</v>
      </c>
      <c r="FD140" s="15" t="s">
        <v>262</v>
      </c>
      <c r="FE140" s="14">
        <v>265609</v>
      </c>
      <c r="FF140" s="14">
        <v>211921</v>
      </c>
      <c r="FG140" s="14">
        <v>53688</v>
      </c>
      <c r="FH140" s="14">
        <v>2.82</v>
      </c>
      <c r="FI140" s="14">
        <v>2.4</v>
      </c>
      <c r="FJ140" s="15" t="s">
        <v>262</v>
      </c>
      <c r="FK140" s="14">
        <v>265609</v>
      </c>
      <c r="FL140" s="14">
        <v>77521</v>
      </c>
      <c r="FM140" s="14">
        <v>90495</v>
      </c>
      <c r="FN140" s="14">
        <v>53186</v>
      </c>
      <c r="FO140" s="14">
        <v>25468</v>
      </c>
      <c r="FP140" s="14">
        <v>12308</v>
      </c>
      <c r="FQ140" s="14">
        <v>6631</v>
      </c>
      <c r="FR140" s="15" t="s">
        <v>262</v>
      </c>
      <c r="FS140" s="14">
        <v>211921</v>
      </c>
      <c r="FT140" s="14">
        <v>8172</v>
      </c>
      <c r="FU140" s="14">
        <v>5361</v>
      </c>
      <c r="FV140" s="14">
        <v>14986</v>
      </c>
      <c r="FW140" s="14">
        <v>26888</v>
      </c>
      <c r="FX140" s="14">
        <v>54512</v>
      </c>
      <c r="FY140" s="14">
        <v>62500</v>
      </c>
      <c r="FZ140" s="14">
        <v>32663</v>
      </c>
      <c r="GA140" s="14">
        <v>6839</v>
      </c>
      <c r="GB140" s="14">
        <v>293300</v>
      </c>
      <c r="GC140" s="15" t="s">
        <v>262</v>
      </c>
      <c r="GD140" s="14">
        <v>211921</v>
      </c>
      <c r="GE140" s="14">
        <v>150676</v>
      </c>
      <c r="GF140" s="14">
        <v>61245</v>
      </c>
      <c r="GG140" s="15" t="s">
        <v>262</v>
      </c>
      <c r="GH140" s="14">
        <v>150676</v>
      </c>
      <c r="GI140" s="14">
        <v>251</v>
      </c>
      <c r="GJ140" s="14">
        <v>776</v>
      </c>
      <c r="GK140" s="14">
        <v>2342</v>
      </c>
      <c r="GL140" s="14">
        <v>5296</v>
      </c>
      <c r="GM140" s="14">
        <v>24406</v>
      </c>
      <c r="GN140" s="14">
        <v>35875</v>
      </c>
      <c r="GO140" s="14">
        <v>81730</v>
      </c>
      <c r="GP140" s="14">
        <v>2107</v>
      </c>
      <c r="GQ140" s="14">
        <v>61245</v>
      </c>
      <c r="GR140" s="14">
        <v>363</v>
      </c>
      <c r="GS140" s="14">
        <v>1494</v>
      </c>
      <c r="GT140" s="14">
        <v>1442</v>
      </c>
      <c r="GU140" s="14">
        <v>1914</v>
      </c>
      <c r="GV140" s="14">
        <v>56032</v>
      </c>
      <c r="GW140" s="14">
        <v>842</v>
      </c>
      <c r="GX140" s="15" t="s">
        <v>262</v>
      </c>
      <c r="GY140" s="14">
        <v>51268</v>
      </c>
      <c r="GZ140" s="14">
        <v>400</v>
      </c>
      <c r="HA140" s="14">
        <v>987</v>
      </c>
      <c r="HB140" s="14">
        <v>757</v>
      </c>
      <c r="HC140" s="14">
        <v>2690</v>
      </c>
      <c r="HD140" s="14">
        <v>12095</v>
      </c>
      <c r="HE140" s="14">
        <v>19372</v>
      </c>
      <c r="HF140" s="14">
        <v>14967</v>
      </c>
      <c r="HG140" s="14">
        <v>1205</v>
      </c>
      <c r="HH140" s="14">
        <v>2420</v>
      </c>
      <c r="HI140" s="16"/>
      <c r="HJ140" s="15" t="s">
        <v>262</v>
      </c>
      <c r="HK140" s="14">
        <v>265609</v>
      </c>
      <c r="HL140" s="14">
        <v>7555</v>
      </c>
      <c r="HM140" s="14">
        <v>4873</v>
      </c>
      <c r="HN140" s="14">
        <v>13296</v>
      </c>
      <c r="HO140" s="14">
        <v>16262</v>
      </c>
      <c r="HP140" s="14">
        <v>27272</v>
      </c>
      <c r="HQ140" s="14">
        <v>41667</v>
      </c>
      <c r="HR140" s="14">
        <v>35731</v>
      </c>
      <c r="HS140" s="14">
        <v>54082</v>
      </c>
      <c r="HT140" s="14">
        <v>26524</v>
      </c>
      <c r="HU140" s="14">
        <v>38347</v>
      </c>
      <c r="HV140" s="14">
        <v>88574</v>
      </c>
      <c r="HW140" s="14">
        <v>118418</v>
      </c>
      <c r="HX140" s="15" t="s">
        <v>262</v>
      </c>
      <c r="HY140" s="14">
        <v>730270</v>
      </c>
      <c r="HZ140" s="14">
        <v>690010</v>
      </c>
      <c r="IA140" s="14">
        <v>611609</v>
      </c>
      <c r="IB140" s="14">
        <v>155092</v>
      </c>
      <c r="IC140" s="14">
        <v>40260</v>
      </c>
      <c r="ID140" s="14">
        <v>173060</v>
      </c>
      <c r="IE140" s="14">
        <v>4508</v>
      </c>
      <c r="IF140" s="15" t="s">
        <v>262</v>
      </c>
      <c r="IG140" s="14">
        <v>3.9E-2</v>
      </c>
      <c r="IH140" s="14">
        <v>6.3E-2</v>
      </c>
      <c r="II140" s="14">
        <v>0.03</v>
      </c>
      <c r="IJ140" s="14">
        <v>2.5999999999999999E-2</v>
      </c>
      <c r="IK140" s="14">
        <v>3.7999999999999999E-2</v>
      </c>
      <c r="IL140" s="14">
        <v>1.9E-2</v>
      </c>
      <c r="IM140" s="14">
        <v>0.14799999999999999</v>
      </c>
      <c r="IN140" s="14">
        <v>0.23899999999999999</v>
      </c>
      <c r="IO140" s="14">
        <v>0.14299999999999999</v>
      </c>
      <c r="IP140" s="14">
        <v>5.7000000000000002E-2</v>
      </c>
      <c r="IQ140" s="14">
        <v>7.8E-2</v>
      </c>
      <c r="IR140" s="14">
        <v>7.6999999999999999E-2</v>
      </c>
      <c r="IS140" s="14">
        <v>7.1999999999999995E-2</v>
      </c>
      <c r="IT140" s="14">
        <v>7.9000000000000001E-2</v>
      </c>
      <c r="IU140" s="14">
        <v>5.0999999999999997E-2</v>
      </c>
      <c r="IV140" s="14">
        <v>4.7E-2</v>
      </c>
      <c r="IW140" s="14">
        <v>4.4999999999999998E-2</v>
      </c>
      <c r="IX140" s="14">
        <v>0.14099999999999999</v>
      </c>
      <c r="IY140" s="16"/>
      <c r="IZ140" s="15" t="s">
        <v>262</v>
      </c>
      <c r="JA140" s="14">
        <v>193582</v>
      </c>
      <c r="JB140" s="14">
        <v>13392</v>
      </c>
      <c r="JC140" s="14">
        <v>10184</v>
      </c>
      <c r="JD140" s="14">
        <v>81047</v>
      </c>
      <c r="JE140" s="14">
        <v>43136</v>
      </c>
      <c r="JF140" s="14">
        <v>45823</v>
      </c>
      <c r="JG140" s="15" t="s">
        <v>262</v>
      </c>
      <c r="JH140" s="14">
        <v>503940</v>
      </c>
      <c r="JI140" s="14">
        <v>11904</v>
      </c>
      <c r="JJ140" s="14">
        <v>16424</v>
      </c>
      <c r="JK140" s="14">
        <v>86728</v>
      </c>
      <c r="JL140" s="14">
        <v>94677</v>
      </c>
      <c r="JM140" s="14">
        <v>38076</v>
      </c>
      <c r="JN140" s="14">
        <v>155077</v>
      </c>
      <c r="JO140" s="14">
        <v>101054</v>
      </c>
      <c r="JP140" s="14">
        <v>0.94399999999999995</v>
      </c>
      <c r="JQ140" s="14">
        <v>0.50800000000000001</v>
      </c>
      <c r="JR140" s="16"/>
      <c r="JS140" s="16" t="s">
        <v>262</v>
      </c>
      <c r="JT140" s="14">
        <v>360459</v>
      </c>
      <c r="JU140" s="14">
        <v>86</v>
      </c>
      <c r="JV140" s="14">
        <v>110</v>
      </c>
      <c r="JW140" s="14">
        <v>3006</v>
      </c>
      <c r="JX140" s="14">
        <v>12469</v>
      </c>
      <c r="JY140" s="14">
        <v>30737</v>
      </c>
      <c r="JZ140" s="14">
        <v>25778</v>
      </c>
      <c r="KA140" s="14">
        <v>41037</v>
      </c>
      <c r="KB140" s="14">
        <v>9331</v>
      </c>
      <c r="KC140" s="14">
        <v>9113</v>
      </c>
      <c r="KD140" s="14">
        <v>26472</v>
      </c>
      <c r="KE140" s="14">
        <v>4987</v>
      </c>
      <c r="KF140" s="14">
        <v>27329</v>
      </c>
      <c r="KG140" s="14">
        <v>23872</v>
      </c>
      <c r="KH140" s="14">
        <v>32338</v>
      </c>
      <c r="KI140" s="14">
        <v>12113</v>
      </c>
      <c r="KJ140" s="14">
        <v>46618</v>
      </c>
      <c r="KK140" s="14">
        <v>6628</v>
      </c>
      <c r="KL140" s="14">
        <v>30468</v>
      </c>
      <c r="KM140" s="14">
        <v>17955</v>
      </c>
      <c r="KN140" s="14" t="s">
        <v>267</v>
      </c>
      <c r="KO140" s="16" t="s">
        <v>262</v>
      </c>
      <c r="KP140" s="14">
        <v>18821088</v>
      </c>
      <c r="KQ140" s="14">
        <v>2286</v>
      </c>
      <c r="KR140" s="14">
        <v>10208</v>
      </c>
      <c r="KS140" s="14">
        <v>267551</v>
      </c>
      <c r="KT140" s="14">
        <v>841109</v>
      </c>
      <c r="KU140" s="14">
        <v>1614311</v>
      </c>
      <c r="KV140" s="14">
        <v>1971673</v>
      </c>
      <c r="KW140" s="14">
        <v>1030525</v>
      </c>
      <c r="KX140" s="14">
        <v>398281</v>
      </c>
      <c r="KY140" s="14">
        <v>784037</v>
      </c>
      <c r="KZ140" s="14">
        <v>2029965</v>
      </c>
      <c r="LA140" s="14">
        <v>288040</v>
      </c>
      <c r="LB140" s="14">
        <v>2065396</v>
      </c>
      <c r="LC140" s="14">
        <v>2447152</v>
      </c>
      <c r="LD140" s="14">
        <v>1098181</v>
      </c>
      <c r="LE140" s="14">
        <v>388550</v>
      </c>
      <c r="LF140" s="14">
        <v>2317852</v>
      </c>
      <c r="LG140" s="14">
        <v>129881</v>
      </c>
      <c r="LH140" s="14">
        <v>554274</v>
      </c>
      <c r="LI140" s="14">
        <v>581353</v>
      </c>
      <c r="LJ140" s="14">
        <v>463</v>
      </c>
      <c r="LK140" s="16" t="s">
        <v>262</v>
      </c>
      <c r="LL140" s="14">
        <v>24364</v>
      </c>
      <c r="LM140" s="14">
        <v>13</v>
      </c>
      <c r="LN140" s="14">
        <v>10</v>
      </c>
      <c r="LO140" s="14">
        <v>18</v>
      </c>
      <c r="LP140" s="14">
        <v>2250</v>
      </c>
      <c r="LQ140" s="14">
        <v>880</v>
      </c>
      <c r="LR140" s="14">
        <v>1838</v>
      </c>
      <c r="LS140" s="14">
        <v>2368</v>
      </c>
      <c r="LT140" s="14">
        <v>743</v>
      </c>
      <c r="LU140" s="14">
        <v>423</v>
      </c>
      <c r="LV140" s="14">
        <v>1898</v>
      </c>
      <c r="LW140" s="14">
        <v>955</v>
      </c>
      <c r="LX140" s="14">
        <v>4211</v>
      </c>
      <c r="LY140" s="14">
        <v>291</v>
      </c>
      <c r="LZ140" s="14">
        <v>1569</v>
      </c>
      <c r="MA140" s="14">
        <v>402</v>
      </c>
      <c r="MB140" s="14">
        <v>2541</v>
      </c>
      <c r="MC140" s="14">
        <v>320</v>
      </c>
      <c r="MD140" s="14">
        <v>1674</v>
      </c>
      <c r="ME140" s="14">
        <v>1941</v>
      </c>
      <c r="MF140" s="14">
        <v>19</v>
      </c>
    </row>
    <row r="141" spans="1:344">
      <c r="A141" s="1" t="s">
        <v>390</v>
      </c>
      <c r="B141" s="2" t="s">
        <v>859</v>
      </c>
      <c r="C141" s="4" t="s">
        <v>724</v>
      </c>
      <c r="D141" s="27">
        <f t="shared" si="8"/>
        <v>87</v>
      </c>
      <c r="E141" s="13">
        <v>87.2</v>
      </c>
      <c r="F141" s="27">
        <f t="shared" si="9"/>
        <v>11</v>
      </c>
      <c r="G141" s="13">
        <v>11.8</v>
      </c>
      <c r="H141" s="27">
        <f t="shared" si="10"/>
        <v>89</v>
      </c>
      <c r="I141" s="13">
        <v>89.4</v>
      </c>
      <c r="J141" s="27">
        <f t="shared" si="11"/>
        <v>9</v>
      </c>
      <c r="K141" s="13">
        <v>9.9</v>
      </c>
      <c r="L141" s="14">
        <v>378476</v>
      </c>
      <c r="M141" s="14">
        <v>47513</v>
      </c>
      <c r="N141" s="14">
        <v>42797</v>
      </c>
      <c r="O141" s="14">
        <v>41908</v>
      </c>
      <c r="P141" s="14">
        <v>42796</v>
      </c>
      <c r="Q141" s="14">
        <v>64754</v>
      </c>
      <c r="R141" s="14">
        <v>142449</v>
      </c>
      <c r="S141" s="14">
        <v>96017</v>
      </c>
      <c r="T141" s="14">
        <v>86705</v>
      </c>
      <c r="U141" s="14">
        <v>42616</v>
      </c>
      <c r="V141" s="14">
        <v>36230</v>
      </c>
      <c r="W141" s="14">
        <v>50536</v>
      </c>
      <c r="X141" s="14">
        <v>24118</v>
      </c>
      <c r="Y141" s="14">
        <v>9039</v>
      </c>
      <c r="Z141" s="14">
        <v>33.6</v>
      </c>
      <c r="AA141" s="14">
        <v>573135</v>
      </c>
      <c r="AB141" s="14">
        <v>83693</v>
      </c>
      <c r="AC141" s="15" t="s">
        <v>262</v>
      </c>
      <c r="AD141" s="14">
        <v>727478</v>
      </c>
      <c r="AE141" s="14">
        <v>712837</v>
      </c>
      <c r="AF141" s="14">
        <v>243309</v>
      </c>
      <c r="AG141" s="14">
        <v>361907</v>
      </c>
      <c r="AH141" s="14">
        <v>1434</v>
      </c>
      <c r="AI141" s="14">
        <v>53829</v>
      </c>
      <c r="AJ141" s="14">
        <v>351</v>
      </c>
      <c r="AK141" s="14">
        <v>52007</v>
      </c>
      <c r="AL141" s="14">
        <v>14641</v>
      </c>
      <c r="AM141" s="15" t="s">
        <v>262</v>
      </c>
      <c r="AN141" s="14">
        <v>727478</v>
      </c>
      <c r="AO141" s="14">
        <v>107665</v>
      </c>
      <c r="AP141" s="14">
        <v>76209</v>
      </c>
      <c r="AQ141" s="14">
        <v>17468</v>
      </c>
      <c r="AR141" s="14">
        <v>1158</v>
      </c>
      <c r="AS141" s="14">
        <v>12830</v>
      </c>
      <c r="AT141" s="14">
        <v>619813</v>
      </c>
      <c r="AU141" s="15" t="s">
        <v>262</v>
      </c>
      <c r="AV141" s="14">
        <v>727478</v>
      </c>
      <c r="AW141" s="14">
        <v>628611</v>
      </c>
      <c r="AX141" s="14">
        <v>616880</v>
      </c>
      <c r="AY141" s="14">
        <v>462403</v>
      </c>
      <c r="AZ141" s="14">
        <v>154477</v>
      </c>
      <c r="BA141" s="14">
        <v>11731</v>
      </c>
      <c r="BB141" s="14">
        <v>98867</v>
      </c>
      <c r="BC141" s="15" t="s">
        <v>262</v>
      </c>
      <c r="BD141" s="14">
        <v>727478</v>
      </c>
      <c r="BE141" s="14">
        <v>11553</v>
      </c>
      <c r="BF141" s="14">
        <v>3384</v>
      </c>
      <c r="BG141" s="14">
        <v>4030</v>
      </c>
      <c r="BH141" s="14">
        <v>1172</v>
      </c>
      <c r="BI141" s="14">
        <v>5480</v>
      </c>
      <c r="BJ141" s="14">
        <v>18906</v>
      </c>
      <c r="BK141" s="14">
        <v>6908</v>
      </c>
      <c r="BL141" s="14">
        <v>1547</v>
      </c>
      <c r="BM141" s="14">
        <v>47320</v>
      </c>
      <c r="BN141" s="14">
        <v>4309</v>
      </c>
      <c r="BO141" s="14">
        <v>2077</v>
      </c>
      <c r="BP141" s="14">
        <v>42240</v>
      </c>
      <c r="BQ141" s="14">
        <v>23902</v>
      </c>
      <c r="BR141" s="14">
        <v>3729</v>
      </c>
      <c r="BS141" s="14">
        <v>4075</v>
      </c>
      <c r="BT141" s="14">
        <v>22646</v>
      </c>
      <c r="BU141" s="14">
        <v>618</v>
      </c>
      <c r="BV141" s="14">
        <v>6905</v>
      </c>
      <c r="BW141" s="14">
        <v>1798</v>
      </c>
      <c r="BX141" s="14">
        <v>4354</v>
      </c>
      <c r="BY141" s="14">
        <v>539</v>
      </c>
      <c r="BZ141" s="14">
        <v>8519</v>
      </c>
      <c r="CA141" s="14">
        <v>5086</v>
      </c>
      <c r="CB141" s="14">
        <v>1154</v>
      </c>
      <c r="CC141" s="14">
        <v>4306</v>
      </c>
      <c r="CD141" s="14">
        <v>1295</v>
      </c>
      <c r="CE141" s="14">
        <v>2408</v>
      </c>
      <c r="CF141" s="15" t="s">
        <v>262</v>
      </c>
      <c r="CG141" s="14">
        <v>572821</v>
      </c>
      <c r="CH141" s="14">
        <v>23246</v>
      </c>
      <c r="CI141" s="15" t="s">
        <v>262</v>
      </c>
      <c r="CJ141" s="14">
        <v>713174</v>
      </c>
      <c r="CK141" s="14">
        <v>86061</v>
      </c>
      <c r="CL141" s="14">
        <v>153747</v>
      </c>
      <c r="CM141" s="14">
        <v>6401</v>
      </c>
      <c r="CN141" s="14">
        <v>477504</v>
      </c>
      <c r="CO141" s="14">
        <v>48076</v>
      </c>
      <c r="CP141" s="14">
        <v>81923</v>
      </c>
      <c r="CQ141" s="14">
        <v>31584</v>
      </c>
      <c r="CR141" s="15" t="s">
        <v>262</v>
      </c>
      <c r="CS141" s="14">
        <v>718952</v>
      </c>
      <c r="CT141" s="14">
        <v>574735</v>
      </c>
      <c r="CU141" s="14">
        <v>136987</v>
      </c>
      <c r="CV141" s="14">
        <v>108414</v>
      </c>
      <c r="CW141" s="14">
        <v>28573</v>
      </c>
      <c r="CX141" s="14">
        <v>9768</v>
      </c>
      <c r="CY141" s="14">
        <v>18805</v>
      </c>
      <c r="CZ141" s="14">
        <v>7230</v>
      </c>
      <c r="DA141" s="16"/>
      <c r="DB141" s="15" t="s">
        <v>262</v>
      </c>
      <c r="DC141" s="14">
        <v>587498</v>
      </c>
      <c r="DD141" s="14">
        <v>373037</v>
      </c>
      <c r="DE141" s="14">
        <v>372723</v>
      </c>
      <c r="DF141" s="14">
        <v>326080</v>
      </c>
      <c r="DG141" s="14">
        <v>46643</v>
      </c>
      <c r="DH141" s="14">
        <v>314</v>
      </c>
      <c r="DI141" s="14">
        <v>214461</v>
      </c>
      <c r="DJ141" s="14">
        <v>372723</v>
      </c>
      <c r="DK141" s="14">
        <v>0.125</v>
      </c>
      <c r="DL141" s="15" t="s">
        <v>262</v>
      </c>
      <c r="DM141" s="14">
        <v>319777</v>
      </c>
      <c r="DN141" s="14">
        <v>150284</v>
      </c>
      <c r="DO141" s="14">
        <v>21787</v>
      </c>
      <c r="DP141" s="14">
        <v>79075</v>
      </c>
      <c r="DQ141" s="14">
        <v>40270</v>
      </c>
      <c r="DR141" s="14">
        <v>11914</v>
      </c>
      <c r="DS141" s="14">
        <v>16447</v>
      </c>
      <c r="DT141" s="14">
        <v>32</v>
      </c>
      <c r="DU141" s="15" t="s">
        <v>262</v>
      </c>
      <c r="DV141" s="14">
        <v>326080</v>
      </c>
      <c r="DW141" s="14">
        <v>143099</v>
      </c>
      <c r="DX141" s="14">
        <v>62946</v>
      </c>
      <c r="DY141" s="14">
        <v>77141</v>
      </c>
      <c r="DZ141" s="14">
        <v>10331</v>
      </c>
      <c r="EA141" s="14">
        <v>32563</v>
      </c>
      <c r="EB141" s="15" t="s">
        <v>262</v>
      </c>
      <c r="EC141" s="14">
        <v>326080</v>
      </c>
      <c r="ED141" s="14">
        <v>341</v>
      </c>
      <c r="EE141" s="14">
        <v>8585</v>
      </c>
      <c r="EF141" s="14">
        <v>22673</v>
      </c>
      <c r="EG141" s="14">
        <v>8264</v>
      </c>
      <c r="EH141" s="14">
        <v>30084</v>
      </c>
      <c r="EI141" s="14">
        <v>20619</v>
      </c>
      <c r="EJ141" s="14">
        <v>9498</v>
      </c>
      <c r="EK141" s="14">
        <v>30829</v>
      </c>
      <c r="EL141" s="14">
        <v>51746</v>
      </c>
      <c r="EM141" s="14">
        <v>84208</v>
      </c>
      <c r="EN141" s="14">
        <v>31686</v>
      </c>
      <c r="EO141" s="14">
        <v>15229</v>
      </c>
      <c r="EP141" s="14">
        <v>12318</v>
      </c>
      <c r="EQ141" s="15" t="s">
        <v>262</v>
      </c>
      <c r="ER141" s="14">
        <v>326080</v>
      </c>
      <c r="ES141" s="14">
        <v>273275</v>
      </c>
      <c r="ET141" s="14">
        <v>40118</v>
      </c>
      <c r="EU141" s="14">
        <v>12452</v>
      </c>
      <c r="EV141" s="14">
        <v>235</v>
      </c>
      <c r="EW141" s="16"/>
      <c r="EX141" s="15" t="s">
        <v>262</v>
      </c>
      <c r="EY141" s="14">
        <v>339562</v>
      </c>
      <c r="EZ141" s="14">
        <v>286948</v>
      </c>
      <c r="FA141" s="14">
        <v>52614</v>
      </c>
      <c r="FB141" s="14">
        <v>4.9000000000000002E-2</v>
      </c>
      <c r="FC141" s="14">
        <v>6.6000000000000003E-2</v>
      </c>
      <c r="FD141" s="15" t="s">
        <v>262</v>
      </c>
      <c r="FE141" s="14">
        <v>286948</v>
      </c>
      <c r="FF141" s="14">
        <v>120948</v>
      </c>
      <c r="FG141" s="14">
        <v>166000</v>
      </c>
      <c r="FH141" s="14">
        <v>2.6</v>
      </c>
      <c r="FI141" s="14">
        <v>2.33</v>
      </c>
      <c r="FJ141" s="15" t="s">
        <v>262</v>
      </c>
      <c r="FK141" s="14">
        <v>286948</v>
      </c>
      <c r="FL141" s="14">
        <v>141015</v>
      </c>
      <c r="FM141" s="14">
        <v>84621</v>
      </c>
      <c r="FN141" s="14">
        <v>28485</v>
      </c>
      <c r="FO141" s="14">
        <v>14299</v>
      </c>
      <c r="FP141" s="14">
        <v>12206</v>
      </c>
      <c r="FQ141" s="14">
        <v>6322</v>
      </c>
      <c r="FR141" s="15" t="s">
        <v>262</v>
      </c>
      <c r="FS141" s="14">
        <v>120948</v>
      </c>
      <c r="FT141" s="14">
        <v>6440</v>
      </c>
      <c r="FU141" s="14">
        <v>12714</v>
      </c>
      <c r="FV141" s="14">
        <v>16670</v>
      </c>
      <c r="FW141" s="14">
        <v>14669</v>
      </c>
      <c r="FX141" s="14">
        <v>21518</v>
      </c>
      <c r="FY141" s="14">
        <v>27638</v>
      </c>
      <c r="FZ141" s="14">
        <v>16322</v>
      </c>
      <c r="GA141" s="14">
        <v>4977</v>
      </c>
      <c r="GB141" s="14">
        <v>241400</v>
      </c>
      <c r="GC141" s="15" t="s">
        <v>262</v>
      </c>
      <c r="GD141" s="14">
        <v>120948</v>
      </c>
      <c r="GE141" s="14">
        <v>85041</v>
      </c>
      <c r="GF141" s="14">
        <v>35907</v>
      </c>
      <c r="GG141" s="15" t="s">
        <v>262</v>
      </c>
      <c r="GH141" s="14">
        <v>85041</v>
      </c>
      <c r="GI141" s="14">
        <v>257</v>
      </c>
      <c r="GJ141" s="14">
        <v>385</v>
      </c>
      <c r="GK141" s="14">
        <v>1174</v>
      </c>
      <c r="GL141" s="14">
        <v>5451</v>
      </c>
      <c r="GM141" s="14">
        <v>18600</v>
      </c>
      <c r="GN141" s="14">
        <v>20679</v>
      </c>
      <c r="GO141" s="14">
        <v>38495</v>
      </c>
      <c r="GP141" s="14">
        <v>1906</v>
      </c>
      <c r="GQ141" s="14">
        <v>35907</v>
      </c>
      <c r="GR141" s="14">
        <v>207</v>
      </c>
      <c r="GS141" s="14">
        <v>230</v>
      </c>
      <c r="GT141" s="14">
        <v>1386</v>
      </c>
      <c r="GU141" s="14">
        <v>2352</v>
      </c>
      <c r="GV141" s="14">
        <v>31732</v>
      </c>
      <c r="GW141" s="14">
        <v>750</v>
      </c>
      <c r="GX141" s="15" t="s">
        <v>262</v>
      </c>
      <c r="GY141" s="14">
        <v>162143</v>
      </c>
      <c r="GZ141" s="14">
        <v>5003</v>
      </c>
      <c r="HA141" s="14">
        <v>7955</v>
      </c>
      <c r="HB141" s="14">
        <v>8960</v>
      </c>
      <c r="HC141" s="14">
        <v>19843</v>
      </c>
      <c r="HD141" s="14">
        <v>34096</v>
      </c>
      <c r="HE141" s="14">
        <v>39668</v>
      </c>
      <c r="HF141" s="14">
        <v>46618</v>
      </c>
      <c r="HG141" s="14">
        <v>1053</v>
      </c>
      <c r="HH141" s="14">
        <v>3857</v>
      </c>
      <c r="HI141" s="16"/>
      <c r="HJ141" s="15" t="s">
        <v>262</v>
      </c>
      <c r="HK141" s="14">
        <v>286948</v>
      </c>
      <c r="HL141" s="14">
        <v>37766</v>
      </c>
      <c r="HM141" s="14">
        <v>18942</v>
      </c>
      <c r="HN141" s="14">
        <v>30637</v>
      </c>
      <c r="HO141" s="14">
        <v>23900</v>
      </c>
      <c r="HP141" s="14">
        <v>28771</v>
      </c>
      <c r="HQ141" s="14">
        <v>42865</v>
      </c>
      <c r="HR141" s="14">
        <v>30255</v>
      </c>
      <c r="HS141" s="14">
        <v>34219</v>
      </c>
      <c r="HT141" s="14">
        <v>16602</v>
      </c>
      <c r="HU141" s="14">
        <v>22991</v>
      </c>
      <c r="HV141" s="14">
        <v>51311</v>
      </c>
      <c r="HW141" s="14">
        <v>81853</v>
      </c>
      <c r="HX141" s="15" t="s">
        <v>262</v>
      </c>
      <c r="HY141" s="14">
        <v>713174</v>
      </c>
      <c r="HZ141" s="14">
        <v>624780</v>
      </c>
      <c r="IA141" s="14">
        <v>394024</v>
      </c>
      <c r="IB141" s="14">
        <v>275561</v>
      </c>
      <c r="IC141" s="14">
        <v>88394</v>
      </c>
      <c r="ID141" s="14">
        <v>153747</v>
      </c>
      <c r="IE141" s="14">
        <v>7035</v>
      </c>
      <c r="IF141" s="15" t="s">
        <v>262</v>
      </c>
      <c r="IG141" s="14">
        <v>0.19700000000000001</v>
      </c>
      <c r="IH141" s="14">
        <v>0.29899999999999999</v>
      </c>
      <c r="II141" s="14">
        <v>0.23400000000000001</v>
      </c>
      <c r="IJ141" s="14">
        <v>7.0000000000000007E-2</v>
      </c>
      <c r="IK141" s="14">
        <v>0.11</v>
      </c>
      <c r="IL141" s="14">
        <v>5.6000000000000001E-2</v>
      </c>
      <c r="IM141" s="14">
        <v>0.36699999999999999</v>
      </c>
      <c r="IN141" s="14">
        <v>0.45</v>
      </c>
      <c r="IO141" s="14">
        <v>0.42799999999999999</v>
      </c>
      <c r="IP141" s="14">
        <v>0.25</v>
      </c>
      <c r="IQ141" s="14">
        <v>0.373</v>
      </c>
      <c r="IR141" s="14">
        <v>0.371</v>
      </c>
      <c r="IS141" s="14">
        <v>0.40699999999999997</v>
      </c>
      <c r="IT141" s="14">
        <v>0.35499999999999998</v>
      </c>
      <c r="IU141" s="14">
        <v>0.216</v>
      </c>
      <c r="IV141" s="14">
        <v>0.19600000000000001</v>
      </c>
      <c r="IW141" s="14">
        <v>0.23300000000000001</v>
      </c>
      <c r="IX141" s="14">
        <v>0.29499999999999998</v>
      </c>
      <c r="IY141" s="16"/>
      <c r="IZ141" s="15" t="s">
        <v>262</v>
      </c>
      <c r="JA141" s="14">
        <v>188768</v>
      </c>
      <c r="JB141" s="14">
        <v>14002</v>
      </c>
      <c r="JC141" s="14">
        <v>8558</v>
      </c>
      <c r="JD141" s="14">
        <v>67654</v>
      </c>
      <c r="JE141" s="14">
        <v>32792</v>
      </c>
      <c r="JF141" s="14">
        <v>65762</v>
      </c>
      <c r="JG141" s="15" t="s">
        <v>262</v>
      </c>
      <c r="JH141" s="14">
        <v>487710</v>
      </c>
      <c r="JI141" s="14">
        <v>28550</v>
      </c>
      <c r="JJ141" s="14">
        <v>49169</v>
      </c>
      <c r="JK141" s="14">
        <v>102065</v>
      </c>
      <c r="JL141" s="14">
        <v>89632</v>
      </c>
      <c r="JM141" s="14">
        <v>26351</v>
      </c>
      <c r="JN141" s="14">
        <v>103260</v>
      </c>
      <c r="JO141" s="14">
        <v>88683</v>
      </c>
      <c r="JP141" s="14">
        <v>0.84099999999999997</v>
      </c>
      <c r="JQ141" s="14">
        <v>0.39400000000000002</v>
      </c>
      <c r="JR141" s="16"/>
      <c r="JS141" s="16" t="s">
        <v>262</v>
      </c>
      <c r="JT141" s="14">
        <v>760771</v>
      </c>
      <c r="JU141" s="14" t="s">
        <v>267</v>
      </c>
      <c r="JV141" s="14" t="s">
        <v>267</v>
      </c>
      <c r="JW141" s="14">
        <v>3448</v>
      </c>
      <c r="JX141" s="14">
        <v>11267</v>
      </c>
      <c r="JY141" s="14">
        <v>21253</v>
      </c>
      <c r="JZ141" s="14">
        <v>22209</v>
      </c>
      <c r="KA141" s="14">
        <v>35205</v>
      </c>
      <c r="KB141" s="14">
        <v>9232</v>
      </c>
      <c r="KC141" s="14">
        <v>41334</v>
      </c>
      <c r="KD141" s="14">
        <v>89627</v>
      </c>
      <c r="KE141" s="14">
        <v>14698</v>
      </c>
      <c r="KF141" s="14">
        <v>134548</v>
      </c>
      <c r="KG141" s="14">
        <v>32052</v>
      </c>
      <c r="KH141" s="14">
        <v>84504</v>
      </c>
      <c r="KI141" s="14">
        <v>27902</v>
      </c>
      <c r="KJ141" s="14">
        <v>115119</v>
      </c>
      <c r="KK141" s="14">
        <v>12065</v>
      </c>
      <c r="KL141" s="14">
        <v>70467</v>
      </c>
      <c r="KM141" s="14">
        <v>35807</v>
      </c>
      <c r="KN141" s="14" t="s">
        <v>267</v>
      </c>
      <c r="KO141" s="16" t="s">
        <v>262</v>
      </c>
      <c r="KP141" s="14">
        <v>56539312</v>
      </c>
      <c r="KQ141" s="14" t="s">
        <v>265</v>
      </c>
      <c r="KR141" s="14" t="s">
        <v>265</v>
      </c>
      <c r="KS141" s="14">
        <v>379622</v>
      </c>
      <c r="KT141" s="14">
        <v>971971</v>
      </c>
      <c r="KU141" s="14">
        <v>1019539</v>
      </c>
      <c r="KV141" s="14">
        <v>1292129</v>
      </c>
      <c r="KW141" s="14">
        <v>968251</v>
      </c>
      <c r="KX141" s="14">
        <v>393630</v>
      </c>
      <c r="KY141" s="14">
        <v>3822352</v>
      </c>
      <c r="KZ141" s="14">
        <v>13916310</v>
      </c>
      <c r="LA141" s="14">
        <v>1046608</v>
      </c>
      <c r="LB141" s="14">
        <v>14442979</v>
      </c>
      <c r="LC141" s="14">
        <v>4286565</v>
      </c>
      <c r="LD141" s="14">
        <v>2971107</v>
      </c>
      <c r="LE141" s="14">
        <v>1195708</v>
      </c>
      <c r="LF141" s="14">
        <v>5630148</v>
      </c>
      <c r="LG141" s="14">
        <v>588198</v>
      </c>
      <c r="LH141" s="14">
        <v>1846874</v>
      </c>
      <c r="LI141" s="14">
        <v>1765728</v>
      </c>
      <c r="LJ141" s="14">
        <v>358</v>
      </c>
      <c r="LK141" s="16" t="s">
        <v>262</v>
      </c>
      <c r="LL141" s="14">
        <v>29400</v>
      </c>
      <c r="LM141" s="14">
        <v>5</v>
      </c>
      <c r="LN141" s="14">
        <v>2</v>
      </c>
      <c r="LO141" s="14">
        <v>37</v>
      </c>
      <c r="LP141" s="14">
        <v>783</v>
      </c>
      <c r="LQ141" s="14">
        <v>787</v>
      </c>
      <c r="LR141" s="14">
        <v>1285</v>
      </c>
      <c r="LS141" s="14">
        <v>2755</v>
      </c>
      <c r="LT141" s="14">
        <v>406</v>
      </c>
      <c r="LU141" s="14">
        <v>1016</v>
      </c>
      <c r="LV141" s="14">
        <v>3081</v>
      </c>
      <c r="LW141" s="14">
        <v>1564</v>
      </c>
      <c r="LX141" s="14">
        <v>6973</v>
      </c>
      <c r="LY141" s="14">
        <v>370</v>
      </c>
      <c r="LZ141" s="14">
        <v>1554</v>
      </c>
      <c r="MA141" s="14">
        <v>460</v>
      </c>
      <c r="MB141" s="14">
        <v>2601</v>
      </c>
      <c r="MC141" s="14">
        <v>419</v>
      </c>
      <c r="MD141" s="14">
        <v>2502</v>
      </c>
      <c r="ME141" s="14">
        <v>2779</v>
      </c>
      <c r="MF141" s="14">
        <v>21</v>
      </c>
    </row>
    <row r="142" spans="1:344">
      <c r="A142" s="1" t="s">
        <v>391</v>
      </c>
      <c r="B142" s="2" t="s">
        <v>860</v>
      </c>
      <c r="C142" s="4" t="s">
        <v>724</v>
      </c>
      <c r="D142" s="27">
        <f t="shared" si="8"/>
        <v>57</v>
      </c>
      <c r="E142" s="13">
        <v>57.4</v>
      </c>
      <c r="F142" s="27">
        <f t="shared" si="9"/>
        <v>40</v>
      </c>
      <c r="G142" s="13">
        <v>40.9</v>
      </c>
      <c r="H142" s="27">
        <f t="shared" si="10"/>
        <v>61</v>
      </c>
      <c r="I142" s="13">
        <v>61.5</v>
      </c>
      <c r="J142" s="27">
        <f t="shared" si="11"/>
        <v>37</v>
      </c>
      <c r="K142" s="13">
        <v>37.1</v>
      </c>
      <c r="L142" s="14">
        <v>362642</v>
      </c>
      <c r="M142" s="14">
        <v>48579</v>
      </c>
      <c r="N142" s="14">
        <v>45948</v>
      </c>
      <c r="O142" s="14">
        <v>49861</v>
      </c>
      <c r="P142" s="14">
        <v>44827</v>
      </c>
      <c r="Q142" s="14">
        <v>46242</v>
      </c>
      <c r="R142" s="14">
        <v>108903</v>
      </c>
      <c r="S142" s="14">
        <v>105788</v>
      </c>
      <c r="T142" s="14">
        <v>99816</v>
      </c>
      <c r="U142" s="14">
        <v>47383</v>
      </c>
      <c r="V142" s="14">
        <v>40448</v>
      </c>
      <c r="W142" s="14">
        <v>52341</v>
      </c>
      <c r="X142" s="14">
        <v>25832</v>
      </c>
      <c r="Y142" s="14">
        <v>9352</v>
      </c>
      <c r="Z142" s="14">
        <v>36.700000000000003</v>
      </c>
      <c r="AA142" s="14">
        <v>552130</v>
      </c>
      <c r="AB142" s="14">
        <v>87525</v>
      </c>
      <c r="AC142" s="15" t="s">
        <v>262</v>
      </c>
      <c r="AD142" s="14">
        <v>725320</v>
      </c>
      <c r="AE142" s="14">
        <v>707921</v>
      </c>
      <c r="AF142" s="14">
        <v>493417</v>
      </c>
      <c r="AG142" s="14">
        <v>29460</v>
      </c>
      <c r="AH142" s="14">
        <v>3370</v>
      </c>
      <c r="AI142" s="14">
        <v>96353</v>
      </c>
      <c r="AJ142" s="14">
        <v>548</v>
      </c>
      <c r="AK142" s="14">
        <v>84773</v>
      </c>
      <c r="AL142" s="14">
        <v>17399</v>
      </c>
      <c r="AM142" s="15" t="s">
        <v>262</v>
      </c>
      <c r="AN142" s="14">
        <v>725320</v>
      </c>
      <c r="AO142" s="14">
        <v>207517</v>
      </c>
      <c r="AP142" s="14">
        <v>178704</v>
      </c>
      <c r="AQ142" s="14">
        <v>12014</v>
      </c>
      <c r="AR142" s="14">
        <v>1429</v>
      </c>
      <c r="AS142" s="14">
        <v>15370</v>
      </c>
      <c r="AT142" s="14">
        <v>517803</v>
      </c>
      <c r="AU142" s="15" t="s">
        <v>262</v>
      </c>
      <c r="AV142" s="14">
        <v>725320</v>
      </c>
      <c r="AW142" s="14">
        <v>514103</v>
      </c>
      <c r="AX142" s="14">
        <v>504057</v>
      </c>
      <c r="AY142" s="14">
        <v>423275</v>
      </c>
      <c r="AZ142" s="14">
        <v>80782</v>
      </c>
      <c r="BA142" s="14">
        <v>10046</v>
      </c>
      <c r="BB142" s="14">
        <v>211217</v>
      </c>
      <c r="BC142" s="15" t="s">
        <v>262</v>
      </c>
      <c r="BD142" s="14">
        <v>725320</v>
      </c>
      <c r="BE142" s="14">
        <v>14866</v>
      </c>
      <c r="BF142" s="14">
        <v>4651</v>
      </c>
      <c r="BG142" s="14">
        <v>7021</v>
      </c>
      <c r="BH142" s="14">
        <v>3346</v>
      </c>
      <c r="BI142" s="14">
        <v>6961</v>
      </c>
      <c r="BJ142" s="14">
        <v>25692</v>
      </c>
      <c r="BK142" s="14">
        <v>9367</v>
      </c>
      <c r="BL142" s="14">
        <v>1343</v>
      </c>
      <c r="BM142" s="14">
        <v>108486</v>
      </c>
      <c r="BN142" s="14">
        <v>6992</v>
      </c>
      <c r="BO142" s="14">
        <v>2125</v>
      </c>
      <c r="BP142" s="14">
        <v>69321</v>
      </c>
      <c r="BQ142" s="14">
        <v>73951</v>
      </c>
      <c r="BR142" s="14">
        <v>4140</v>
      </c>
      <c r="BS142" s="14">
        <v>8741</v>
      </c>
      <c r="BT142" s="14">
        <v>77865</v>
      </c>
      <c r="BU142" s="14">
        <v>619</v>
      </c>
      <c r="BV142" s="14">
        <v>7011</v>
      </c>
      <c r="BW142" s="14">
        <v>1989</v>
      </c>
      <c r="BX142" s="14">
        <v>4766</v>
      </c>
      <c r="BY142" s="14">
        <v>1784</v>
      </c>
      <c r="BZ142" s="14">
        <v>3175</v>
      </c>
      <c r="CA142" s="14">
        <v>12757</v>
      </c>
      <c r="CB142" s="14">
        <v>914</v>
      </c>
      <c r="CC142" s="14">
        <v>8134</v>
      </c>
      <c r="CD142" s="14">
        <v>2413</v>
      </c>
      <c r="CE142" s="14">
        <v>910</v>
      </c>
      <c r="CF142" s="15" t="s">
        <v>262</v>
      </c>
      <c r="CG142" s="14">
        <v>552130</v>
      </c>
      <c r="CH142" s="14">
        <v>26014</v>
      </c>
      <c r="CI142" s="15" t="s">
        <v>262</v>
      </c>
      <c r="CJ142" s="14">
        <v>721918</v>
      </c>
      <c r="CK142" s="14">
        <v>64376</v>
      </c>
      <c r="CL142" s="14">
        <v>173059</v>
      </c>
      <c r="CM142" s="14">
        <v>5172</v>
      </c>
      <c r="CN142" s="14">
        <v>463577</v>
      </c>
      <c r="CO142" s="14">
        <v>30668</v>
      </c>
      <c r="CP142" s="14">
        <v>85282</v>
      </c>
      <c r="CQ142" s="14">
        <v>28536</v>
      </c>
      <c r="CR142" s="15" t="s">
        <v>262</v>
      </c>
      <c r="CS142" s="14">
        <v>715737</v>
      </c>
      <c r="CT142" s="14">
        <v>616768</v>
      </c>
      <c r="CU142" s="14">
        <v>91922</v>
      </c>
      <c r="CV142" s="14">
        <v>57642</v>
      </c>
      <c r="CW142" s="14">
        <v>34280</v>
      </c>
      <c r="CX142" s="14">
        <v>24387</v>
      </c>
      <c r="CY142" s="14">
        <v>9893</v>
      </c>
      <c r="CZ142" s="14">
        <v>7047</v>
      </c>
      <c r="DA142" s="16"/>
      <c r="DB142" s="15" t="s">
        <v>262</v>
      </c>
      <c r="DC142" s="14">
        <v>571056</v>
      </c>
      <c r="DD142" s="14">
        <v>406691</v>
      </c>
      <c r="DE142" s="14">
        <v>406691</v>
      </c>
      <c r="DF142" s="14">
        <v>376060</v>
      </c>
      <c r="DG142" s="14">
        <v>30631</v>
      </c>
      <c r="DH142" s="14">
        <v>0</v>
      </c>
      <c r="DI142" s="14">
        <v>164365</v>
      </c>
      <c r="DJ142" s="14">
        <v>406691</v>
      </c>
      <c r="DK142" s="14">
        <v>7.4999999999999997E-2</v>
      </c>
      <c r="DL142" s="15" t="s">
        <v>262</v>
      </c>
      <c r="DM142" s="14">
        <v>369680</v>
      </c>
      <c r="DN142" s="14">
        <v>298601</v>
      </c>
      <c r="DO142" s="14">
        <v>37301</v>
      </c>
      <c r="DP142" s="14">
        <v>12355</v>
      </c>
      <c r="DQ142" s="14">
        <v>4933</v>
      </c>
      <c r="DR142" s="14">
        <v>4135</v>
      </c>
      <c r="DS142" s="14">
        <v>12355</v>
      </c>
      <c r="DT142" s="14">
        <v>27.2</v>
      </c>
      <c r="DU142" s="15" t="s">
        <v>262</v>
      </c>
      <c r="DV142" s="14">
        <v>376060</v>
      </c>
      <c r="DW142" s="14">
        <v>123177</v>
      </c>
      <c r="DX142" s="14">
        <v>62423</v>
      </c>
      <c r="DY142" s="14">
        <v>98861</v>
      </c>
      <c r="DZ142" s="14">
        <v>27894</v>
      </c>
      <c r="EA142" s="14">
        <v>63705</v>
      </c>
      <c r="EB142" s="15" t="s">
        <v>262</v>
      </c>
      <c r="EC142" s="14">
        <v>376060</v>
      </c>
      <c r="ED142" s="14">
        <v>679</v>
      </c>
      <c r="EE142" s="14">
        <v>22828</v>
      </c>
      <c r="EF142" s="14">
        <v>58914</v>
      </c>
      <c r="EG142" s="14">
        <v>15924</v>
      </c>
      <c r="EH142" s="14">
        <v>43814</v>
      </c>
      <c r="EI142" s="14">
        <v>25653</v>
      </c>
      <c r="EJ142" s="14">
        <v>9012</v>
      </c>
      <c r="EK142" s="14">
        <v>26560</v>
      </c>
      <c r="EL142" s="14">
        <v>49818</v>
      </c>
      <c r="EM142" s="14">
        <v>63625</v>
      </c>
      <c r="EN142" s="14">
        <v>37118</v>
      </c>
      <c r="EO142" s="14">
        <v>14912</v>
      </c>
      <c r="EP142" s="14">
        <v>7203</v>
      </c>
      <c r="EQ142" s="15" t="s">
        <v>262</v>
      </c>
      <c r="ER142" s="14">
        <v>376060</v>
      </c>
      <c r="ES142" s="14">
        <v>332265</v>
      </c>
      <c r="ET142" s="14">
        <v>30666</v>
      </c>
      <c r="EU142" s="14">
        <v>12748</v>
      </c>
      <c r="EV142" s="14">
        <v>381</v>
      </c>
      <c r="EW142" s="16"/>
      <c r="EX142" s="15" t="s">
        <v>262</v>
      </c>
      <c r="EY142" s="14">
        <v>268662</v>
      </c>
      <c r="EZ142" s="14">
        <v>253238</v>
      </c>
      <c r="FA142" s="14">
        <v>15424</v>
      </c>
      <c r="FB142" s="14">
        <v>1.7999999999999999E-2</v>
      </c>
      <c r="FC142" s="14">
        <v>3.6999999999999998E-2</v>
      </c>
      <c r="FD142" s="15" t="s">
        <v>262</v>
      </c>
      <c r="FE142" s="14">
        <v>253238</v>
      </c>
      <c r="FF142" s="14">
        <v>167653</v>
      </c>
      <c r="FG142" s="14">
        <v>85585</v>
      </c>
      <c r="FH142" s="14">
        <v>2.87</v>
      </c>
      <c r="FI142" s="14">
        <v>2.8</v>
      </c>
      <c r="FJ142" s="15" t="s">
        <v>262</v>
      </c>
      <c r="FK142" s="14">
        <v>253238</v>
      </c>
      <c r="FL142" s="14">
        <v>89246</v>
      </c>
      <c r="FM142" s="14">
        <v>82723</v>
      </c>
      <c r="FN142" s="14">
        <v>42563</v>
      </c>
      <c r="FO142" s="14">
        <v>18805</v>
      </c>
      <c r="FP142" s="14">
        <v>13756</v>
      </c>
      <c r="FQ142" s="14">
        <v>6145</v>
      </c>
      <c r="FR142" s="15" t="s">
        <v>262</v>
      </c>
      <c r="FS142" s="14">
        <v>167653</v>
      </c>
      <c r="FT142" s="14">
        <v>8290</v>
      </c>
      <c r="FU142" s="14">
        <v>13395</v>
      </c>
      <c r="FV142" s="14">
        <v>24949</v>
      </c>
      <c r="FW142" s="14">
        <v>36229</v>
      </c>
      <c r="FX142" s="14">
        <v>51810</v>
      </c>
      <c r="FY142" s="14">
        <v>26072</v>
      </c>
      <c r="FZ142" s="14">
        <v>5822</v>
      </c>
      <c r="GA142" s="14">
        <v>1086</v>
      </c>
      <c r="GB142" s="14">
        <v>201700</v>
      </c>
      <c r="GC142" s="15" t="s">
        <v>262</v>
      </c>
      <c r="GD142" s="14">
        <v>167653</v>
      </c>
      <c r="GE142" s="14">
        <v>118742</v>
      </c>
      <c r="GF142" s="14">
        <v>48911</v>
      </c>
      <c r="GG142" s="15" t="s">
        <v>262</v>
      </c>
      <c r="GH142" s="14">
        <v>118742</v>
      </c>
      <c r="GI142" s="14">
        <v>397</v>
      </c>
      <c r="GJ142" s="14">
        <v>401</v>
      </c>
      <c r="GK142" s="14">
        <v>2462</v>
      </c>
      <c r="GL142" s="14">
        <v>8379</v>
      </c>
      <c r="GM142" s="14">
        <v>31628</v>
      </c>
      <c r="GN142" s="14">
        <v>38286</v>
      </c>
      <c r="GO142" s="14">
        <v>37189</v>
      </c>
      <c r="GP142" s="14">
        <v>1702</v>
      </c>
      <c r="GQ142" s="14">
        <v>48911</v>
      </c>
      <c r="GR142" s="14">
        <v>497</v>
      </c>
      <c r="GS142" s="14">
        <v>735</v>
      </c>
      <c r="GT142" s="14">
        <v>1442</v>
      </c>
      <c r="GU142" s="14">
        <v>2715</v>
      </c>
      <c r="GV142" s="14">
        <v>43522</v>
      </c>
      <c r="GW142" s="14">
        <v>697</v>
      </c>
      <c r="GX142" s="15" t="s">
        <v>262</v>
      </c>
      <c r="GY142" s="14">
        <v>82093</v>
      </c>
      <c r="GZ142" s="14">
        <v>547</v>
      </c>
      <c r="HA142" s="14">
        <v>378</v>
      </c>
      <c r="HB142" s="14">
        <v>1659</v>
      </c>
      <c r="HC142" s="14">
        <v>5405</v>
      </c>
      <c r="HD142" s="14">
        <v>24974</v>
      </c>
      <c r="HE142" s="14">
        <v>35331</v>
      </c>
      <c r="HF142" s="14">
        <v>13799</v>
      </c>
      <c r="HG142" s="14">
        <v>1101</v>
      </c>
      <c r="HH142" s="14">
        <v>3492</v>
      </c>
      <c r="HI142" s="16"/>
      <c r="HJ142" s="15" t="s">
        <v>262</v>
      </c>
      <c r="HK142" s="14">
        <v>253238</v>
      </c>
      <c r="HL142" s="14">
        <v>9593</v>
      </c>
      <c r="HM142" s="14">
        <v>7744</v>
      </c>
      <c r="HN142" s="14">
        <v>18842</v>
      </c>
      <c r="HO142" s="14">
        <v>22537</v>
      </c>
      <c r="HP142" s="14">
        <v>37169</v>
      </c>
      <c r="HQ142" s="14">
        <v>49541</v>
      </c>
      <c r="HR142" s="14">
        <v>41192</v>
      </c>
      <c r="HS142" s="14">
        <v>39429</v>
      </c>
      <c r="HT142" s="14">
        <v>15847</v>
      </c>
      <c r="HU142" s="14">
        <v>11344</v>
      </c>
      <c r="HV142" s="14">
        <v>64560</v>
      </c>
      <c r="HW142" s="14">
        <v>79299</v>
      </c>
      <c r="HX142" s="15" t="s">
        <v>262</v>
      </c>
      <c r="HY142" s="14">
        <v>721918</v>
      </c>
      <c r="HZ142" s="14">
        <v>628070</v>
      </c>
      <c r="IA142" s="14">
        <v>485388</v>
      </c>
      <c r="IB142" s="14">
        <v>205827</v>
      </c>
      <c r="IC142" s="14">
        <v>93848</v>
      </c>
      <c r="ID142" s="14">
        <v>173059</v>
      </c>
      <c r="IE142" s="14">
        <v>5979</v>
      </c>
      <c r="IF142" s="15" t="s">
        <v>262</v>
      </c>
      <c r="IG142" s="14">
        <v>0.08</v>
      </c>
      <c r="IH142" s="14">
        <v>0.128</v>
      </c>
      <c r="II142" s="14">
        <v>9.8000000000000004E-2</v>
      </c>
      <c r="IJ142" s="14">
        <v>5.3999999999999999E-2</v>
      </c>
      <c r="IK142" s="14">
        <v>8.8999999999999996E-2</v>
      </c>
      <c r="IL142" s="14">
        <v>5.2999999999999999E-2</v>
      </c>
      <c r="IM142" s="14">
        <v>0.187</v>
      </c>
      <c r="IN142" s="14">
        <v>0.30099999999999999</v>
      </c>
      <c r="IO142" s="14">
        <v>0.39400000000000002</v>
      </c>
      <c r="IP142" s="14">
        <v>0.10100000000000001</v>
      </c>
      <c r="IQ142" s="14">
        <v>0.155</v>
      </c>
      <c r="IR142" s="14">
        <v>0.155</v>
      </c>
      <c r="IS142" s="14">
        <v>0.16900000000000001</v>
      </c>
      <c r="IT142" s="14">
        <v>0.14899999999999999</v>
      </c>
      <c r="IU142" s="14">
        <v>8.5000000000000006E-2</v>
      </c>
      <c r="IV142" s="14">
        <v>6.2E-2</v>
      </c>
      <c r="IW142" s="14">
        <v>9.0999999999999998E-2</v>
      </c>
      <c r="IX142" s="14">
        <v>0.16</v>
      </c>
      <c r="IY142" s="16"/>
      <c r="IZ142" s="15" t="s">
        <v>262</v>
      </c>
      <c r="JA142" s="14">
        <v>180620</v>
      </c>
      <c r="JB142" s="14">
        <v>9738</v>
      </c>
      <c r="JC142" s="14">
        <v>10652</v>
      </c>
      <c r="JD142" s="14">
        <v>75695</v>
      </c>
      <c r="JE142" s="14">
        <v>40519</v>
      </c>
      <c r="JF142" s="14">
        <v>44016</v>
      </c>
      <c r="JG142" s="15" t="s">
        <v>262</v>
      </c>
      <c r="JH142" s="14">
        <v>489863</v>
      </c>
      <c r="JI142" s="14">
        <v>36640</v>
      </c>
      <c r="JJ142" s="14">
        <v>35237</v>
      </c>
      <c r="JK142" s="14">
        <v>121642</v>
      </c>
      <c r="JL142" s="14">
        <v>98016</v>
      </c>
      <c r="JM142" s="14">
        <v>38878</v>
      </c>
      <c r="JN142" s="14">
        <v>105757</v>
      </c>
      <c r="JO142" s="14">
        <v>53693</v>
      </c>
      <c r="JP142" s="14">
        <v>0.85299999999999998</v>
      </c>
      <c r="JQ142" s="14">
        <v>0.32500000000000001</v>
      </c>
      <c r="JR142" s="16"/>
      <c r="JS142" s="16" t="s">
        <v>262</v>
      </c>
      <c r="JT142" s="14">
        <v>425590</v>
      </c>
      <c r="JU142" s="14" t="s">
        <v>271</v>
      </c>
      <c r="JV142" s="14">
        <v>45</v>
      </c>
      <c r="JW142" s="14" t="s">
        <v>268</v>
      </c>
      <c r="JX142" s="14">
        <v>19072</v>
      </c>
      <c r="JY142" s="14">
        <v>54838</v>
      </c>
      <c r="JZ142" s="14">
        <v>47354</v>
      </c>
      <c r="KA142" s="14">
        <v>45754</v>
      </c>
      <c r="KB142" s="14">
        <v>21410</v>
      </c>
      <c r="KC142" s="14">
        <v>13916</v>
      </c>
      <c r="KD142" s="14">
        <v>19761</v>
      </c>
      <c r="KE142" s="14">
        <v>6036</v>
      </c>
      <c r="KF142" s="14">
        <v>27097</v>
      </c>
      <c r="KG142" s="14">
        <v>20105</v>
      </c>
      <c r="KH142" s="14">
        <v>50247</v>
      </c>
      <c r="KI142" s="14">
        <v>7475</v>
      </c>
      <c r="KJ142" s="14">
        <v>39025</v>
      </c>
      <c r="KK142" s="14">
        <v>4791</v>
      </c>
      <c r="KL142" s="14">
        <v>31124</v>
      </c>
      <c r="KM142" s="14">
        <v>15913</v>
      </c>
      <c r="KN142" s="14">
        <v>12</v>
      </c>
      <c r="KO142" s="16" t="s">
        <v>262</v>
      </c>
      <c r="KP142" s="14">
        <v>22456764</v>
      </c>
      <c r="KQ142" s="14" t="s">
        <v>265</v>
      </c>
      <c r="KR142" s="14">
        <v>4416</v>
      </c>
      <c r="KS142" s="14" t="s">
        <v>265</v>
      </c>
      <c r="KT142" s="14">
        <v>1469330</v>
      </c>
      <c r="KU142" s="14">
        <v>3083479</v>
      </c>
      <c r="KV142" s="14">
        <v>3425387</v>
      </c>
      <c r="KW142" s="14">
        <v>1239169</v>
      </c>
      <c r="KX142" s="14">
        <v>1036692</v>
      </c>
      <c r="KY142" s="14">
        <v>1090473</v>
      </c>
      <c r="KZ142" s="14">
        <v>1630001</v>
      </c>
      <c r="LA142" s="14">
        <v>296659</v>
      </c>
      <c r="LB142" s="14">
        <v>1956213</v>
      </c>
      <c r="LC142" s="14">
        <v>2211418</v>
      </c>
      <c r="LD142" s="14">
        <v>1556661</v>
      </c>
      <c r="LE142" s="14">
        <v>279987</v>
      </c>
      <c r="LF142" s="14">
        <v>1730855</v>
      </c>
      <c r="LG142" s="14">
        <v>123611</v>
      </c>
      <c r="LH142" s="14">
        <v>553500</v>
      </c>
      <c r="LI142" s="14">
        <v>601254</v>
      </c>
      <c r="LJ142" s="14">
        <v>297</v>
      </c>
      <c r="LK142" s="16" t="s">
        <v>262</v>
      </c>
      <c r="LL142" s="14">
        <v>23750</v>
      </c>
      <c r="LM142" s="14">
        <v>5</v>
      </c>
      <c r="LN142" s="14">
        <v>7</v>
      </c>
      <c r="LO142" s="14">
        <v>11</v>
      </c>
      <c r="LP142" s="14">
        <v>2383</v>
      </c>
      <c r="LQ142" s="14">
        <v>1745</v>
      </c>
      <c r="LR142" s="14">
        <v>2441</v>
      </c>
      <c r="LS142" s="14">
        <v>2319</v>
      </c>
      <c r="LT142" s="14">
        <v>1963</v>
      </c>
      <c r="LU142" s="14">
        <v>376</v>
      </c>
      <c r="LV142" s="14">
        <v>1378</v>
      </c>
      <c r="LW142" s="14">
        <v>757</v>
      </c>
      <c r="LX142" s="14">
        <v>2916</v>
      </c>
      <c r="LY142" s="14">
        <v>232</v>
      </c>
      <c r="LZ142" s="14">
        <v>1426</v>
      </c>
      <c r="MA142" s="14">
        <v>256</v>
      </c>
      <c r="MB142" s="14">
        <v>1849</v>
      </c>
      <c r="MC142" s="14">
        <v>226</v>
      </c>
      <c r="MD142" s="14">
        <v>1639</v>
      </c>
      <c r="ME142" s="14">
        <v>1811</v>
      </c>
      <c r="MF142" s="14">
        <v>10</v>
      </c>
    </row>
    <row r="143" spans="1:344">
      <c r="A143" s="1" t="s">
        <v>392</v>
      </c>
      <c r="B143" s="2" t="s">
        <v>861</v>
      </c>
      <c r="C143" s="4" t="s">
        <v>724</v>
      </c>
      <c r="D143" s="27">
        <f t="shared" si="8"/>
        <v>65</v>
      </c>
      <c r="E143" s="13">
        <v>65</v>
      </c>
      <c r="F143" s="27">
        <f t="shared" si="9"/>
        <v>33</v>
      </c>
      <c r="G143" s="13">
        <v>33.299999999999997</v>
      </c>
      <c r="H143" s="27">
        <f t="shared" si="10"/>
        <v>68</v>
      </c>
      <c r="I143" s="13">
        <v>68.599999999999994</v>
      </c>
      <c r="J143" s="27">
        <f t="shared" si="11"/>
        <v>30</v>
      </c>
      <c r="K143" s="13">
        <v>30.3</v>
      </c>
      <c r="L143" s="14">
        <v>365030</v>
      </c>
      <c r="M143" s="14">
        <v>39328</v>
      </c>
      <c r="N143" s="14">
        <v>40661</v>
      </c>
      <c r="O143" s="14">
        <v>42847</v>
      </c>
      <c r="P143" s="14">
        <v>40551</v>
      </c>
      <c r="Q143" s="14">
        <v>41203</v>
      </c>
      <c r="R143" s="14">
        <v>103173</v>
      </c>
      <c r="S143" s="14">
        <v>98743</v>
      </c>
      <c r="T143" s="14">
        <v>100168</v>
      </c>
      <c r="U143" s="14">
        <v>46304</v>
      </c>
      <c r="V143" s="14">
        <v>44373</v>
      </c>
      <c r="W143" s="14">
        <v>58340</v>
      </c>
      <c r="X143" s="14">
        <v>35171</v>
      </c>
      <c r="Y143" s="14">
        <v>19433</v>
      </c>
      <c r="Z143" s="14">
        <v>39.700000000000003</v>
      </c>
      <c r="AA143" s="14">
        <v>562693</v>
      </c>
      <c r="AB143" s="14">
        <v>112944</v>
      </c>
      <c r="AC143" s="15" t="s">
        <v>262</v>
      </c>
      <c r="AD143" s="14">
        <v>710295</v>
      </c>
      <c r="AE143" s="14">
        <v>693068</v>
      </c>
      <c r="AF143" s="14">
        <v>514862</v>
      </c>
      <c r="AG143" s="14">
        <v>65233</v>
      </c>
      <c r="AH143" s="14">
        <v>792</v>
      </c>
      <c r="AI143" s="14">
        <v>94167</v>
      </c>
      <c r="AJ143" s="14">
        <v>201</v>
      </c>
      <c r="AK143" s="14">
        <v>17813</v>
      </c>
      <c r="AL143" s="14">
        <v>17227</v>
      </c>
      <c r="AM143" s="15" t="s">
        <v>262</v>
      </c>
      <c r="AN143" s="14">
        <v>710295</v>
      </c>
      <c r="AO143" s="14">
        <v>76977</v>
      </c>
      <c r="AP143" s="14">
        <v>51299</v>
      </c>
      <c r="AQ143" s="14">
        <v>7274</v>
      </c>
      <c r="AR143" s="14">
        <v>3893</v>
      </c>
      <c r="AS143" s="14">
        <v>14511</v>
      </c>
      <c r="AT143" s="14">
        <v>633318</v>
      </c>
      <c r="AU143" s="15" t="s">
        <v>262</v>
      </c>
      <c r="AV143" s="14">
        <v>710295</v>
      </c>
      <c r="AW143" s="14">
        <v>526373</v>
      </c>
      <c r="AX143" s="14">
        <v>517718</v>
      </c>
      <c r="AY143" s="14">
        <v>375863</v>
      </c>
      <c r="AZ143" s="14">
        <v>141855</v>
      </c>
      <c r="BA143" s="14">
        <v>8655</v>
      </c>
      <c r="BB143" s="14">
        <v>183922</v>
      </c>
      <c r="BC143" s="15" t="s">
        <v>262</v>
      </c>
      <c r="BD143" s="14">
        <v>710295</v>
      </c>
      <c r="BE143" s="14">
        <v>18732</v>
      </c>
      <c r="BF143" s="14">
        <v>11544</v>
      </c>
      <c r="BG143" s="14">
        <v>6339</v>
      </c>
      <c r="BH143" s="14">
        <v>3533</v>
      </c>
      <c r="BI143" s="14">
        <v>8342</v>
      </c>
      <c r="BJ143" s="14">
        <v>36930</v>
      </c>
      <c r="BK143" s="14">
        <v>11716</v>
      </c>
      <c r="BL143" s="14">
        <v>2060</v>
      </c>
      <c r="BM143" s="14">
        <v>111550</v>
      </c>
      <c r="BN143" s="14">
        <v>14970</v>
      </c>
      <c r="BO143" s="14">
        <v>5449</v>
      </c>
      <c r="BP143" s="14">
        <v>89617</v>
      </c>
      <c r="BQ143" s="14">
        <v>44286</v>
      </c>
      <c r="BR143" s="14">
        <v>4976</v>
      </c>
      <c r="BS143" s="14">
        <v>10072</v>
      </c>
      <c r="BT143" s="14">
        <v>77640</v>
      </c>
      <c r="BU143" s="14">
        <v>646</v>
      </c>
      <c r="BV143" s="14">
        <v>21188</v>
      </c>
      <c r="BW143" s="14">
        <v>2405</v>
      </c>
      <c r="BX143" s="14">
        <v>11330</v>
      </c>
      <c r="BY143" s="14">
        <v>2317</v>
      </c>
      <c r="BZ143" s="14">
        <v>12963</v>
      </c>
      <c r="CA143" s="14">
        <v>16809</v>
      </c>
      <c r="CB143" s="14">
        <v>2052</v>
      </c>
      <c r="CC143" s="14">
        <v>7579</v>
      </c>
      <c r="CD143" s="14">
        <v>2935</v>
      </c>
      <c r="CE143" s="14">
        <v>5816</v>
      </c>
      <c r="CF143" s="15" t="s">
        <v>262</v>
      </c>
      <c r="CG143" s="14">
        <v>562385</v>
      </c>
      <c r="CH143" s="14">
        <v>23980</v>
      </c>
      <c r="CI143" s="15" t="s">
        <v>262</v>
      </c>
      <c r="CJ143" s="14">
        <v>700496</v>
      </c>
      <c r="CK143" s="14">
        <v>69206</v>
      </c>
      <c r="CL143" s="14">
        <v>147390</v>
      </c>
      <c r="CM143" s="14">
        <v>2631</v>
      </c>
      <c r="CN143" s="14">
        <v>446554</v>
      </c>
      <c r="CO143" s="14">
        <v>30212</v>
      </c>
      <c r="CP143" s="14">
        <v>106552</v>
      </c>
      <c r="CQ143" s="14">
        <v>36363</v>
      </c>
      <c r="CR143" s="15" t="s">
        <v>262</v>
      </c>
      <c r="CS143" s="14">
        <v>702642</v>
      </c>
      <c r="CT143" s="14">
        <v>603762</v>
      </c>
      <c r="CU143" s="14">
        <v>91773</v>
      </c>
      <c r="CV143" s="14">
        <v>66672</v>
      </c>
      <c r="CW143" s="14">
        <v>25101</v>
      </c>
      <c r="CX143" s="14">
        <v>7196</v>
      </c>
      <c r="CY143" s="14">
        <v>17905</v>
      </c>
      <c r="CZ143" s="14">
        <v>7107</v>
      </c>
      <c r="DA143" s="16"/>
      <c r="DB143" s="15" t="s">
        <v>262</v>
      </c>
      <c r="DC143" s="14">
        <v>578552</v>
      </c>
      <c r="DD143" s="14">
        <v>380868</v>
      </c>
      <c r="DE143" s="14">
        <v>380560</v>
      </c>
      <c r="DF143" s="14">
        <v>355184</v>
      </c>
      <c r="DG143" s="14">
        <v>25376</v>
      </c>
      <c r="DH143" s="14">
        <v>308</v>
      </c>
      <c r="DI143" s="14">
        <v>197684</v>
      </c>
      <c r="DJ143" s="14">
        <v>380560</v>
      </c>
      <c r="DK143" s="14">
        <v>6.7000000000000004E-2</v>
      </c>
      <c r="DL143" s="15" t="s">
        <v>262</v>
      </c>
      <c r="DM143" s="14">
        <v>347938</v>
      </c>
      <c r="DN143" s="14">
        <v>206377</v>
      </c>
      <c r="DO143" s="14">
        <v>22152</v>
      </c>
      <c r="DP143" s="14">
        <v>75443</v>
      </c>
      <c r="DQ143" s="14">
        <v>14193</v>
      </c>
      <c r="DR143" s="14">
        <v>8191</v>
      </c>
      <c r="DS143" s="14">
        <v>21582</v>
      </c>
      <c r="DT143" s="14">
        <v>32.5</v>
      </c>
      <c r="DU143" s="15" t="s">
        <v>262</v>
      </c>
      <c r="DV143" s="14">
        <v>355184</v>
      </c>
      <c r="DW143" s="14">
        <v>172530</v>
      </c>
      <c r="DX143" s="14">
        <v>51792</v>
      </c>
      <c r="DY143" s="14">
        <v>82932</v>
      </c>
      <c r="DZ143" s="14">
        <v>15665</v>
      </c>
      <c r="EA143" s="14">
        <v>32265</v>
      </c>
      <c r="EB143" s="15" t="s">
        <v>262</v>
      </c>
      <c r="EC143" s="14">
        <v>355184</v>
      </c>
      <c r="ED143" s="14">
        <v>592</v>
      </c>
      <c r="EE143" s="14">
        <v>14436</v>
      </c>
      <c r="EF143" s="14">
        <v>29764</v>
      </c>
      <c r="EG143" s="14">
        <v>10932</v>
      </c>
      <c r="EH143" s="14">
        <v>33591</v>
      </c>
      <c r="EI143" s="14">
        <v>18655</v>
      </c>
      <c r="EJ143" s="14">
        <v>10140</v>
      </c>
      <c r="EK143" s="14">
        <v>33786</v>
      </c>
      <c r="EL143" s="14">
        <v>49569</v>
      </c>
      <c r="EM143" s="14">
        <v>88819</v>
      </c>
      <c r="EN143" s="14">
        <v>36028</v>
      </c>
      <c r="EO143" s="14">
        <v>20360</v>
      </c>
      <c r="EP143" s="14">
        <v>8512</v>
      </c>
      <c r="EQ143" s="15" t="s">
        <v>262</v>
      </c>
      <c r="ER143" s="14">
        <v>355184</v>
      </c>
      <c r="ES143" s="14">
        <v>297883</v>
      </c>
      <c r="ET143" s="14">
        <v>34669</v>
      </c>
      <c r="EU143" s="14">
        <v>22433</v>
      </c>
      <c r="EV143" s="14">
        <v>199</v>
      </c>
      <c r="EW143" s="16"/>
      <c r="EX143" s="15" t="s">
        <v>262</v>
      </c>
      <c r="EY143" s="14">
        <v>310715</v>
      </c>
      <c r="EZ143" s="14">
        <v>280810</v>
      </c>
      <c r="FA143" s="14">
        <v>29905</v>
      </c>
      <c r="FB143" s="14">
        <v>1.4E-2</v>
      </c>
      <c r="FC143" s="14">
        <v>8.7999999999999995E-2</v>
      </c>
      <c r="FD143" s="15" t="s">
        <v>262</v>
      </c>
      <c r="FE143" s="14">
        <v>280810</v>
      </c>
      <c r="FF143" s="14">
        <v>168106</v>
      </c>
      <c r="FG143" s="14">
        <v>112704</v>
      </c>
      <c r="FH143" s="14">
        <v>2.65</v>
      </c>
      <c r="FI143" s="14">
        <v>2.15</v>
      </c>
      <c r="FJ143" s="15" t="s">
        <v>262</v>
      </c>
      <c r="FK143" s="14">
        <v>280810</v>
      </c>
      <c r="FL143" s="14">
        <v>108276</v>
      </c>
      <c r="FM143" s="14">
        <v>87921</v>
      </c>
      <c r="FN143" s="14">
        <v>40182</v>
      </c>
      <c r="FO143" s="14">
        <v>22824</v>
      </c>
      <c r="FP143" s="14">
        <v>11766</v>
      </c>
      <c r="FQ143" s="14">
        <v>9841</v>
      </c>
      <c r="FR143" s="15" t="s">
        <v>262</v>
      </c>
      <c r="FS143" s="14">
        <v>168106</v>
      </c>
      <c r="FT143" s="14">
        <v>6896</v>
      </c>
      <c r="FU143" s="14">
        <v>8262</v>
      </c>
      <c r="FV143" s="14">
        <v>12113</v>
      </c>
      <c r="FW143" s="14">
        <v>16139</v>
      </c>
      <c r="FX143" s="14">
        <v>38605</v>
      </c>
      <c r="FY143" s="14">
        <v>51019</v>
      </c>
      <c r="FZ143" s="14">
        <v>27767</v>
      </c>
      <c r="GA143" s="14">
        <v>7305</v>
      </c>
      <c r="GB143" s="14">
        <v>305900</v>
      </c>
      <c r="GC143" s="15" t="s">
        <v>262</v>
      </c>
      <c r="GD143" s="14">
        <v>168106</v>
      </c>
      <c r="GE143" s="14">
        <v>109244</v>
      </c>
      <c r="GF143" s="14">
        <v>58862</v>
      </c>
      <c r="GG143" s="15" t="s">
        <v>262</v>
      </c>
      <c r="GH143" s="14">
        <v>109244</v>
      </c>
      <c r="GI143" s="14">
        <v>340</v>
      </c>
      <c r="GJ143" s="14">
        <v>726</v>
      </c>
      <c r="GK143" s="14">
        <v>1853</v>
      </c>
      <c r="GL143" s="14">
        <v>5169</v>
      </c>
      <c r="GM143" s="14">
        <v>19610</v>
      </c>
      <c r="GN143" s="14">
        <v>22157</v>
      </c>
      <c r="GO143" s="14">
        <v>59389</v>
      </c>
      <c r="GP143" s="14">
        <v>2127</v>
      </c>
      <c r="GQ143" s="14">
        <v>58862</v>
      </c>
      <c r="GR143" s="14">
        <v>1110</v>
      </c>
      <c r="GS143" s="14">
        <v>1186</v>
      </c>
      <c r="GT143" s="14">
        <v>1618</v>
      </c>
      <c r="GU143" s="14">
        <v>2979</v>
      </c>
      <c r="GV143" s="14">
        <v>51969</v>
      </c>
      <c r="GW143" s="14">
        <v>814</v>
      </c>
      <c r="GX143" s="15" t="s">
        <v>262</v>
      </c>
      <c r="GY143" s="14">
        <v>109415</v>
      </c>
      <c r="GZ143" s="14">
        <v>1793</v>
      </c>
      <c r="HA143" s="14">
        <v>4061</v>
      </c>
      <c r="HB143" s="14">
        <v>5093</v>
      </c>
      <c r="HC143" s="14">
        <v>12471</v>
      </c>
      <c r="HD143" s="14">
        <v>27469</v>
      </c>
      <c r="HE143" s="14">
        <v>34841</v>
      </c>
      <c r="HF143" s="14">
        <v>23687</v>
      </c>
      <c r="HG143" s="14">
        <v>1043</v>
      </c>
      <c r="HH143" s="14">
        <v>3289</v>
      </c>
      <c r="HI143" s="16"/>
      <c r="HJ143" s="15" t="s">
        <v>262</v>
      </c>
      <c r="HK143" s="14">
        <v>280810</v>
      </c>
      <c r="HL143" s="14">
        <v>19836</v>
      </c>
      <c r="HM143" s="14">
        <v>11588</v>
      </c>
      <c r="HN143" s="14">
        <v>27392</v>
      </c>
      <c r="HO143" s="14">
        <v>21210</v>
      </c>
      <c r="HP143" s="14">
        <v>32133</v>
      </c>
      <c r="HQ143" s="14">
        <v>43131</v>
      </c>
      <c r="HR143" s="14">
        <v>36166</v>
      </c>
      <c r="HS143" s="14">
        <v>42105</v>
      </c>
      <c r="HT143" s="14">
        <v>19423</v>
      </c>
      <c r="HU143" s="14">
        <v>27826</v>
      </c>
      <c r="HV143" s="14">
        <v>64804</v>
      </c>
      <c r="HW143" s="14">
        <v>94587</v>
      </c>
      <c r="HX143" s="15" t="s">
        <v>262</v>
      </c>
      <c r="HY143" s="14">
        <v>700496</v>
      </c>
      <c r="HZ143" s="14">
        <v>637687</v>
      </c>
      <c r="IA143" s="14">
        <v>524246</v>
      </c>
      <c r="IB143" s="14">
        <v>185945</v>
      </c>
      <c r="IC143" s="14">
        <v>62809</v>
      </c>
      <c r="ID143" s="14">
        <v>147390</v>
      </c>
      <c r="IE143" s="14">
        <v>3508</v>
      </c>
      <c r="IF143" s="15" t="s">
        <v>262</v>
      </c>
      <c r="IG143" s="14">
        <v>7.4999999999999997E-2</v>
      </c>
      <c r="IH143" s="14">
        <v>9.4E-2</v>
      </c>
      <c r="II143" s="14">
        <v>6.6000000000000003E-2</v>
      </c>
      <c r="IJ143" s="14">
        <v>5.3999999999999999E-2</v>
      </c>
      <c r="IK143" s="14">
        <v>6.3E-2</v>
      </c>
      <c r="IL143" s="14">
        <v>0.05</v>
      </c>
      <c r="IM143" s="14">
        <v>0.182</v>
      </c>
      <c r="IN143" s="14">
        <v>0.249</v>
      </c>
      <c r="IO143" s="14">
        <v>0.218</v>
      </c>
      <c r="IP143" s="14">
        <v>0.11</v>
      </c>
      <c r="IQ143" s="14">
        <v>0.11</v>
      </c>
      <c r="IR143" s="14">
        <v>0.108</v>
      </c>
      <c r="IS143" s="14">
        <v>0.11899999999999999</v>
      </c>
      <c r="IT143" s="14">
        <v>0.104</v>
      </c>
      <c r="IU143" s="14">
        <v>0.11</v>
      </c>
      <c r="IV143" s="14">
        <v>0.109</v>
      </c>
      <c r="IW143" s="14">
        <v>7.6999999999999999E-2</v>
      </c>
      <c r="IX143" s="14">
        <v>0.219</v>
      </c>
      <c r="IY143" s="16"/>
      <c r="IZ143" s="15" t="s">
        <v>262</v>
      </c>
      <c r="JA143" s="14">
        <v>178535</v>
      </c>
      <c r="JB143" s="14">
        <v>12909</v>
      </c>
      <c r="JC143" s="14">
        <v>7251</v>
      </c>
      <c r="JD143" s="14">
        <v>66792</v>
      </c>
      <c r="JE143" s="14">
        <v>32807</v>
      </c>
      <c r="JF143" s="14">
        <v>58776</v>
      </c>
      <c r="JG143" s="15" t="s">
        <v>262</v>
      </c>
      <c r="JH143" s="14">
        <v>505705</v>
      </c>
      <c r="JI143" s="14">
        <v>19174</v>
      </c>
      <c r="JJ143" s="14">
        <v>20276</v>
      </c>
      <c r="JK143" s="14">
        <v>91062</v>
      </c>
      <c r="JL143" s="14">
        <v>81344</v>
      </c>
      <c r="JM143" s="14">
        <v>26845</v>
      </c>
      <c r="JN143" s="14">
        <v>152893</v>
      </c>
      <c r="JO143" s="14">
        <v>114111</v>
      </c>
      <c r="JP143" s="14">
        <v>0.92200000000000004</v>
      </c>
      <c r="JQ143" s="14">
        <v>0.52800000000000002</v>
      </c>
      <c r="JR143" s="16"/>
      <c r="JS143" s="16" t="s">
        <v>262</v>
      </c>
      <c r="JT143" s="14">
        <v>276055</v>
      </c>
      <c r="JU143" s="14" t="s">
        <v>267</v>
      </c>
      <c r="JV143" s="14" t="s">
        <v>267</v>
      </c>
      <c r="JW143" s="14">
        <v>443</v>
      </c>
      <c r="JX143" s="14">
        <v>7278</v>
      </c>
      <c r="JY143" s="14">
        <v>18905</v>
      </c>
      <c r="JZ143" s="14">
        <v>14333</v>
      </c>
      <c r="KA143" s="14">
        <v>31029</v>
      </c>
      <c r="KB143" s="14">
        <v>5122</v>
      </c>
      <c r="KC143" s="14">
        <v>6326</v>
      </c>
      <c r="KD143" s="14">
        <v>8561</v>
      </c>
      <c r="KE143" s="14">
        <v>4815</v>
      </c>
      <c r="KF143" s="14">
        <v>18545</v>
      </c>
      <c r="KG143" s="14">
        <v>8094</v>
      </c>
      <c r="KH143" s="14">
        <v>17344</v>
      </c>
      <c r="KI143" s="14">
        <v>22951</v>
      </c>
      <c r="KJ143" s="14">
        <v>66381</v>
      </c>
      <c r="KK143" s="14">
        <v>5609</v>
      </c>
      <c r="KL143" s="14">
        <v>24379</v>
      </c>
      <c r="KM143" s="14">
        <v>15908</v>
      </c>
      <c r="KN143" s="14" t="s">
        <v>271</v>
      </c>
      <c r="KO143" s="16" t="s">
        <v>262</v>
      </c>
      <c r="KP143" s="14">
        <v>14184267</v>
      </c>
      <c r="KQ143" s="14" t="s">
        <v>265</v>
      </c>
      <c r="KR143" s="14" t="s">
        <v>265</v>
      </c>
      <c r="KS143" s="14">
        <v>46330</v>
      </c>
      <c r="KT143" s="14">
        <v>505085</v>
      </c>
      <c r="KU143" s="14">
        <v>1061590</v>
      </c>
      <c r="KV143" s="14">
        <v>1139209</v>
      </c>
      <c r="KW143" s="14">
        <v>824771</v>
      </c>
      <c r="KX143" s="14">
        <v>199298</v>
      </c>
      <c r="KY143" s="14">
        <v>489992</v>
      </c>
      <c r="KZ143" s="14">
        <v>683703</v>
      </c>
      <c r="LA143" s="14">
        <v>248973</v>
      </c>
      <c r="LB143" s="14">
        <v>1618999</v>
      </c>
      <c r="LC143" s="14">
        <v>959617</v>
      </c>
      <c r="LD143" s="14">
        <v>625253</v>
      </c>
      <c r="LE143" s="14">
        <v>1364150</v>
      </c>
      <c r="LF143" s="14">
        <v>3171985</v>
      </c>
      <c r="LG143" s="14">
        <v>174424</v>
      </c>
      <c r="LH143" s="14">
        <v>466991</v>
      </c>
      <c r="LI143" s="14">
        <v>603102</v>
      </c>
      <c r="LJ143" s="14">
        <v>502</v>
      </c>
      <c r="LK143" s="16" t="s">
        <v>262</v>
      </c>
      <c r="LL143" s="14">
        <v>20143</v>
      </c>
      <c r="LM143" s="14">
        <v>3</v>
      </c>
      <c r="LN143" s="14">
        <v>1</v>
      </c>
      <c r="LO143" s="14">
        <v>4</v>
      </c>
      <c r="LP143" s="14">
        <v>1646</v>
      </c>
      <c r="LQ143" s="14">
        <v>545</v>
      </c>
      <c r="LR143" s="14">
        <v>1039</v>
      </c>
      <c r="LS143" s="14">
        <v>2206</v>
      </c>
      <c r="LT143" s="14">
        <v>552</v>
      </c>
      <c r="LU143" s="14">
        <v>353</v>
      </c>
      <c r="LV143" s="14">
        <v>1307</v>
      </c>
      <c r="LW143" s="14">
        <v>938</v>
      </c>
      <c r="LX143" s="14">
        <v>3203</v>
      </c>
      <c r="LY143" s="14">
        <v>111</v>
      </c>
      <c r="LZ143" s="14">
        <v>997</v>
      </c>
      <c r="MA143" s="14">
        <v>415</v>
      </c>
      <c r="MB143" s="14">
        <v>2843</v>
      </c>
      <c r="MC143" s="14">
        <v>346</v>
      </c>
      <c r="MD143" s="14">
        <v>1625</v>
      </c>
      <c r="ME143" s="14">
        <v>1979</v>
      </c>
      <c r="MF143" s="14">
        <v>30</v>
      </c>
    </row>
    <row r="144" spans="1:344">
      <c r="A144" s="1" t="s">
        <v>393</v>
      </c>
      <c r="B144" s="2" t="s">
        <v>862</v>
      </c>
      <c r="C144" s="3" t="s">
        <v>716</v>
      </c>
      <c r="D144" s="27">
        <f t="shared" si="8"/>
        <v>57</v>
      </c>
      <c r="E144" s="13">
        <v>57.5</v>
      </c>
      <c r="F144" s="27">
        <f t="shared" si="9"/>
        <v>41</v>
      </c>
      <c r="G144" s="13">
        <v>41.1</v>
      </c>
      <c r="H144" s="27">
        <f t="shared" si="10"/>
        <v>63</v>
      </c>
      <c r="I144" s="13">
        <v>63</v>
      </c>
      <c r="J144" s="27">
        <f t="shared" si="11"/>
        <v>35</v>
      </c>
      <c r="K144" s="13">
        <v>35.9</v>
      </c>
      <c r="L144" s="14">
        <v>358701</v>
      </c>
      <c r="M144" s="14">
        <v>44679</v>
      </c>
      <c r="N144" s="14">
        <v>46755</v>
      </c>
      <c r="O144" s="14">
        <v>55884</v>
      </c>
      <c r="P144" s="14">
        <v>52930</v>
      </c>
      <c r="Q144" s="14">
        <v>44543</v>
      </c>
      <c r="R144" s="14">
        <v>84725</v>
      </c>
      <c r="S144" s="14">
        <v>94555</v>
      </c>
      <c r="T144" s="14">
        <v>102197</v>
      </c>
      <c r="U144" s="14">
        <v>50333</v>
      </c>
      <c r="V144" s="14">
        <v>40516</v>
      </c>
      <c r="W144" s="14">
        <v>51998</v>
      </c>
      <c r="X144" s="14">
        <v>25894</v>
      </c>
      <c r="Y144" s="14">
        <v>16689</v>
      </c>
      <c r="Z144" s="14">
        <v>38.1</v>
      </c>
      <c r="AA144" s="14">
        <v>533519</v>
      </c>
      <c r="AB144" s="14">
        <v>94581</v>
      </c>
      <c r="AC144" s="15" t="s">
        <v>262</v>
      </c>
      <c r="AD144" s="14">
        <v>711698</v>
      </c>
      <c r="AE144" s="14">
        <v>693402</v>
      </c>
      <c r="AF144" s="14">
        <v>549483</v>
      </c>
      <c r="AG144" s="14">
        <v>46338</v>
      </c>
      <c r="AH144" s="14">
        <v>1411</v>
      </c>
      <c r="AI144" s="14">
        <v>71393</v>
      </c>
      <c r="AJ144" s="14">
        <v>998</v>
      </c>
      <c r="AK144" s="14">
        <v>23779</v>
      </c>
      <c r="AL144" s="14">
        <v>18296</v>
      </c>
      <c r="AM144" s="15" t="s">
        <v>262</v>
      </c>
      <c r="AN144" s="14">
        <v>711698</v>
      </c>
      <c r="AO144" s="14">
        <v>165373</v>
      </c>
      <c r="AP144" s="14">
        <v>138246</v>
      </c>
      <c r="AQ144" s="14">
        <v>8063</v>
      </c>
      <c r="AR144" s="14">
        <v>695</v>
      </c>
      <c r="AS144" s="14">
        <v>18369</v>
      </c>
      <c r="AT144" s="14">
        <v>546325</v>
      </c>
      <c r="AU144" s="15" t="s">
        <v>262</v>
      </c>
      <c r="AV144" s="14">
        <v>711698</v>
      </c>
      <c r="AW144" s="14">
        <v>535079</v>
      </c>
      <c r="AX144" s="14">
        <v>525830</v>
      </c>
      <c r="AY144" s="14">
        <v>395360</v>
      </c>
      <c r="AZ144" s="14">
        <v>130470</v>
      </c>
      <c r="BA144" s="14">
        <v>9249</v>
      </c>
      <c r="BB144" s="14">
        <v>176619</v>
      </c>
      <c r="BC144" s="15" t="s">
        <v>262</v>
      </c>
      <c r="BD144" s="14">
        <v>711698</v>
      </c>
      <c r="BE144" s="14">
        <v>27663</v>
      </c>
      <c r="BF144" s="14">
        <v>4700</v>
      </c>
      <c r="BG144" s="14">
        <v>4842</v>
      </c>
      <c r="BH144" s="14">
        <v>3968</v>
      </c>
      <c r="BI144" s="14">
        <v>6674</v>
      </c>
      <c r="BJ144" s="14">
        <v>36506</v>
      </c>
      <c r="BK144" s="14">
        <v>10061</v>
      </c>
      <c r="BL144" s="14">
        <v>1764</v>
      </c>
      <c r="BM144" s="14">
        <v>109714</v>
      </c>
      <c r="BN144" s="14">
        <v>7589</v>
      </c>
      <c r="BO144" s="14">
        <v>4713</v>
      </c>
      <c r="BP144" s="14">
        <v>63564</v>
      </c>
      <c r="BQ144" s="14">
        <v>38631</v>
      </c>
      <c r="BR144" s="14">
        <v>6037</v>
      </c>
      <c r="BS144" s="14">
        <v>11848</v>
      </c>
      <c r="BT144" s="14">
        <v>52287</v>
      </c>
      <c r="BU144" s="14">
        <v>359</v>
      </c>
      <c r="BV144" s="14">
        <v>27390</v>
      </c>
      <c r="BW144" s="14">
        <v>2933</v>
      </c>
      <c r="BX144" s="14">
        <v>7440</v>
      </c>
      <c r="BY144" s="14">
        <v>1551</v>
      </c>
      <c r="BZ144" s="14">
        <v>3219</v>
      </c>
      <c r="CA144" s="14">
        <v>15237</v>
      </c>
      <c r="CB144" s="14">
        <v>1660</v>
      </c>
      <c r="CC144" s="14">
        <v>6752</v>
      </c>
      <c r="CD144" s="14">
        <v>1457</v>
      </c>
      <c r="CE144" s="14">
        <v>5045</v>
      </c>
      <c r="CF144" s="15" t="s">
        <v>262</v>
      </c>
      <c r="CG144" s="14">
        <v>522550</v>
      </c>
      <c r="CH144" s="14">
        <v>29477</v>
      </c>
      <c r="CI144" s="15" t="s">
        <v>262</v>
      </c>
      <c r="CJ144" s="14">
        <v>693717</v>
      </c>
      <c r="CK144" s="14">
        <v>60903</v>
      </c>
      <c r="CL144" s="14">
        <v>178021</v>
      </c>
      <c r="CM144" s="14">
        <v>5886</v>
      </c>
      <c r="CN144" s="14">
        <v>425550</v>
      </c>
      <c r="CO144" s="14">
        <v>26571</v>
      </c>
      <c r="CP144" s="14">
        <v>90146</v>
      </c>
      <c r="CQ144" s="14">
        <v>28446</v>
      </c>
      <c r="CR144" s="15" t="s">
        <v>262</v>
      </c>
      <c r="CS144" s="14">
        <v>702817</v>
      </c>
      <c r="CT144" s="14">
        <v>604157</v>
      </c>
      <c r="CU144" s="14">
        <v>90985</v>
      </c>
      <c r="CV144" s="14">
        <v>59615</v>
      </c>
      <c r="CW144" s="14">
        <v>31370</v>
      </c>
      <c r="CX144" s="14">
        <v>11555</v>
      </c>
      <c r="CY144" s="14">
        <v>19815</v>
      </c>
      <c r="CZ144" s="14">
        <v>7675</v>
      </c>
      <c r="DA144" s="16"/>
      <c r="DB144" s="15" t="s">
        <v>262</v>
      </c>
      <c r="DC144" s="14">
        <v>553745</v>
      </c>
      <c r="DD144" s="14">
        <v>374562</v>
      </c>
      <c r="DE144" s="14">
        <v>363593</v>
      </c>
      <c r="DF144" s="14">
        <v>341097</v>
      </c>
      <c r="DG144" s="14">
        <v>22496</v>
      </c>
      <c r="DH144" s="14">
        <v>10969</v>
      </c>
      <c r="DI144" s="14">
        <v>179183</v>
      </c>
      <c r="DJ144" s="14">
        <v>363593</v>
      </c>
      <c r="DK144" s="14">
        <v>6.2E-2</v>
      </c>
      <c r="DL144" s="15" t="s">
        <v>262</v>
      </c>
      <c r="DM144" s="14">
        <v>346777</v>
      </c>
      <c r="DN144" s="14">
        <v>258887</v>
      </c>
      <c r="DO144" s="14">
        <v>30726</v>
      </c>
      <c r="DP144" s="14">
        <v>18120</v>
      </c>
      <c r="DQ144" s="14">
        <v>13030</v>
      </c>
      <c r="DR144" s="14">
        <v>4402</v>
      </c>
      <c r="DS144" s="14">
        <v>21612</v>
      </c>
      <c r="DT144" s="14">
        <v>29</v>
      </c>
      <c r="DU144" s="15" t="s">
        <v>262</v>
      </c>
      <c r="DV144" s="14">
        <v>341097</v>
      </c>
      <c r="DW144" s="14">
        <v>145848</v>
      </c>
      <c r="DX144" s="14">
        <v>56134</v>
      </c>
      <c r="DY144" s="14">
        <v>80930</v>
      </c>
      <c r="DZ144" s="14">
        <v>18283</v>
      </c>
      <c r="EA144" s="14">
        <v>39902</v>
      </c>
      <c r="EB144" s="15" t="s">
        <v>262</v>
      </c>
      <c r="EC144" s="14">
        <v>341097</v>
      </c>
      <c r="ED144" s="14">
        <v>995</v>
      </c>
      <c r="EE144" s="14">
        <v>14606</v>
      </c>
      <c r="EF144" s="14">
        <v>48744</v>
      </c>
      <c r="EG144" s="14">
        <v>14635</v>
      </c>
      <c r="EH144" s="14">
        <v>39539</v>
      </c>
      <c r="EI144" s="14">
        <v>11673</v>
      </c>
      <c r="EJ144" s="14">
        <v>6294</v>
      </c>
      <c r="EK144" s="14">
        <v>29489</v>
      </c>
      <c r="EL144" s="14">
        <v>50986</v>
      </c>
      <c r="EM144" s="14">
        <v>66528</v>
      </c>
      <c r="EN144" s="14">
        <v>33737</v>
      </c>
      <c r="EO144" s="14">
        <v>15832</v>
      </c>
      <c r="EP144" s="14">
        <v>8039</v>
      </c>
      <c r="EQ144" s="15" t="s">
        <v>262</v>
      </c>
      <c r="ER144" s="14">
        <v>341097</v>
      </c>
      <c r="ES144" s="14">
        <v>295347</v>
      </c>
      <c r="ET144" s="14">
        <v>29249</v>
      </c>
      <c r="EU144" s="14">
        <v>15667</v>
      </c>
      <c r="EV144" s="14">
        <v>834</v>
      </c>
      <c r="EW144" s="16"/>
      <c r="EX144" s="15" t="s">
        <v>262</v>
      </c>
      <c r="EY144" s="14">
        <v>265247</v>
      </c>
      <c r="EZ144" s="14">
        <v>244599</v>
      </c>
      <c r="FA144" s="14">
        <v>20648</v>
      </c>
      <c r="FB144" s="14">
        <v>2.1000000000000001E-2</v>
      </c>
      <c r="FC144" s="14">
        <v>7.0999999999999994E-2</v>
      </c>
      <c r="FD144" s="15" t="s">
        <v>262</v>
      </c>
      <c r="FE144" s="14">
        <v>244599</v>
      </c>
      <c r="FF144" s="14">
        <v>172120</v>
      </c>
      <c r="FG144" s="14">
        <v>72479</v>
      </c>
      <c r="FH144" s="14">
        <v>2.89</v>
      </c>
      <c r="FI144" s="14">
        <v>2.66</v>
      </c>
      <c r="FJ144" s="15" t="s">
        <v>262</v>
      </c>
      <c r="FK144" s="14">
        <v>244599</v>
      </c>
      <c r="FL144" s="14">
        <v>84701</v>
      </c>
      <c r="FM144" s="14">
        <v>80978</v>
      </c>
      <c r="FN144" s="14">
        <v>42142</v>
      </c>
      <c r="FO144" s="14">
        <v>19938</v>
      </c>
      <c r="FP144" s="14">
        <v>9895</v>
      </c>
      <c r="FQ144" s="14">
        <v>6945</v>
      </c>
      <c r="FR144" s="15" t="s">
        <v>262</v>
      </c>
      <c r="FS144" s="14">
        <v>172120</v>
      </c>
      <c r="FT144" s="14">
        <v>8107</v>
      </c>
      <c r="FU144" s="14">
        <v>18632</v>
      </c>
      <c r="FV144" s="14">
        <v>22217</v>
      </c>
      <c r="FW144" s="14">
        <v>22039</v>
      </c>
      <c r="FX144" s="14">
        <v>28935</v>
      </c>
      <c r="FY144" s="14">
        <v>34578</v>
      </c>
      <c r="FZ144" s="14">
        <v>29157</v>
      </c>
      <c r="GA144" s="14">
        <v>8455</v>
      </c>
      <c r="GB144" s="14">
        <v>250600</v>
      </c>
      <c r="GC144" s="15" t="s">
        <v>262</v>
      </c>
      <c r="GD144" s="14">
        <v>172120</v>
      </c>
      <c r="GE144" s="14">
        <v>115314</v>
      </c>
      <c r="GF144" s="14">
        <v>56806</v>
      </c>
      <c r="GG144" s="15" t="s">
        <v>262</v>
      </c>
      <c r="GH144" s="14">
        <v>115314</v>
      </c>
      <c r="GI144" s="14">
        <v>164</v>
      </c>
      <c r="GJ144" s="14">
        <v>308</v>
      </c>
      <c r="GK144" s="14">
        <v>1502</v>
      </c>
      <c r="GL144" s="14">
        <v>6468</v>
      </c>
      <c r="GM144" s="14">
        <v>24584</v>
      </c>
      <c r="GN144" s="14">
        <v>23609</v>
      </c>
      <c r="GO144" s="14">
        <v>58679</v>
      </c>
      <c r="GP144" s="14">
        <v>2026</v>
      </c>
      <c r="GQ144" s="14">
        <v>56806</v>
      </c>
      <c r="GR144" s="14">
        <v>679</v>
      </c>
      <c r="GS144" s="14">
        <v>571</v>
      </c>
      <c r="GT144" s="14">
        <v>1783</v>
      </c>
      <c r="GU144" s="14">
        <v>2686</v>
      </c>
      <c r="GV144" s="14">
        <v>51087</v>
      </c>
      <c r="GW144" s="14">
        <v>823</v>
      </c>
      <c r="GX144" s="15" t="s">
        <v>262</v>
      </c>
      <c r="GY144" s="14">
        <v>69368</v>
      </c>
      <c r="GZ144" s="14">
        <v>1030</v>
      </c>
      <c r="HA144" s="14">
        <v>1002</v>
      </c>
      <c r="HB144" s="14">
        <v>3772</v>
      </c>
      <c r="HC144" s="14">
        <v>6543</v>
      </c>
      <c r="HD144" s="14">
        <v>19031</v>
      </c>
      <c r="HE144" s="14">
        <v>22776</v>
      </c>
      <c r="HF144" s="14">
        <v>15214</v>
      </c>
      <c r="HG144" s="14">
        <v>1062</v>
      </c>
      <c r="HH144" s="14">
        <v>3111</v>
      </c>
      <c r="HI144" s="16"/>
      <c r="HJ144" s="15" t="s">
        <v>262</v>
      </c>
      <c r="HK144" s="14">
        <v>244599</v>
      </c>
      <c r="HL144" s="14">
        <v>11682</v>
      </c>
      <c r="HM144" s="14">
        <v>7617</v>
      </c>
      <c r="HN144" s="14">
        <v>19223</v>
      </c>
      <c r="HO144" s="14">
        <v>16419</v>
      </c>
      <c r="HP144" s="14">
        <v>27276</v>
      </c>
      <c r="HQ144" s="14">
        <v>41077</v>
      </c>
      <c r="HR144" s="14">
        <v>29819</v>
      </c>
      <c r="HS144" s="14">
        <v>38461</v>
      </c>
      <c r="HT144" s="14">
        <v>22294</v>
      </c>
      <c r="HU144" s="14">
        <v>30731</v>
      </c>
      <c r="HV144" s="14">
        <v>74174</v>
      </c>
      <c r="HW144" s="14">
        <v>110827</v>
      </c>
      <c r="HX144" s="15" t="s">
        <v>262</v>
      </c>
      <c r="HY144" s="14">
        <v>693717</v>
      </c>
      <c r="HZ144" s="14">
        <v>620884</v>
      </c>
      <c r="IA144" s="14">
        <v>493089</v>
      </c>
      <c r="IB144" s="14">
        <v>188140</v>
      </c>
      <c r="IC144" s="14">
        <v>72833</v>
      </c>
      <c r="ID144" s="14">
        <v>178021</v>
      </c>
      <c r="IE144" s="14">
        <v>4706</v>
      </c>
      <c r="IF144" s="15" t="s">
        <v>262</v>
      </c>
      <c r="IG144" s="14">
        <v>7.9000000000000001E-2</v>
      </c>
      <c r="IH144" s="14">
        <v>0.106</v>
      </c>
      <c r="II144" s="14">
        <v>9.9000000000000005E-2</v>
      </c>
      <c r="IJ144" s="14">
        <v>0.04</v>
      </c>
      <c r="IK144" s="14">
        <v>4.4999999999999998E-2</v>
      </c>
      <c r="IL144" s="14">
        <v>4.2000000000000003E-2</v>
      </c>
      <c r="IM144" s="14">
        <v>0.27900000000000003</v>
      </c>
      <c r="IN144" s="14">
        <v>0.35399999999999998</v>
      </c>
      <c r="IO144" s="14">
        <v>0.33500000000000002</v>
      </c>
      <c r="IP144" s="14">
        <v>9.8000000000000004E-2</v>
      </c>
      <c r="IQ144" s="14">
        <v>0.13100000000000001</v>
      </c>
      <c r="IR144" s="14">
        <v>0.129</v>
      </c>
      <c r="IS144" s="14">
        <v>0.17100000000000001</v>
      </c>
      <c r="IT144" s="14">
        <v>0.115</v>
      </c>
      <c r="IU144" s="14">
        <v>8.6999999999999994E-2</v>
      </c>
      <c r="IV144" s="14">
        <v>7.0999999999999994E-2</v>
      </c>
      <c r="IW144" s="14">
        <v>8.2000000000000003E-2</v>
      </c>
      <c r="IX144" s="14">
        <v>0.19600000000000001</v>
      </c>
      <c r="IY144" s="16"/>
      <c r="IZ144" s="15" t="s">
        <v>262</v>
      </c>
      <c r="JA144" s="14">
        <v>191996</v>
      </c>
      <c r="JB144" s="14">
        <v>13466</v>
      </c>
      <c r="JC144" s="14">
        <v>10050</v>
      </c>
      <c r="JD144" s="14">
        <v>84043</v>
      </c>
      <c r="JE144" s="14">
        <v>41964</v>
      </c>
      <c r="JF144" s="14">
        <v>42473</v>
      </c>
      <c r="JG144" s="15" t="s">
        <v>262</v>
      </c>
      <c r="JH144" s="14">
        <v>466907</v>
      </c>
      <c r="JI144" s="14">
        <v>26155</v>
      </c>
      <c r="JJ144" s="14">
        <v>26855</v>
      </c>
      <c r="JK144" s="14">
        <v>102474</v>
      </c>
      <c r="JL144" s="14">
        <v>78647</v>
      </c>
      <c r="JM144" s="14">
        <v>27453</v>
      </c>
      <c r="JN144" s="14">
        <v>117718</v>
      </c>
      <c r="JO144" s="14">
        <v>87605</v>
      </c>
      <c r="JP144" s="14">
        <v>0.88600000000000001</v>
      </c>
      <c r="JQ144" s="14">
        <v>0.44</v>
      </c>
      <c r="JR144" s="16"/>
      <c r="JS144" s="16" t="s">
        <v>262</v>
      </c>
      <c r="JT144" s="14">
        <v>369026</v>
      </c>
      <c r="JU144" s="14" t="s">
        <v>271</v>
      </c>
      <c r="JV144" s="14" t="s">
        <v>267</v>
      </c>
      <c r="JW144" s="14">
        <v>1083</v>
      </c>
      <c r="JX144" s="14">
        <v>9550</v>
      </c>
      <c r="JY144" s="14">
        <v>44284</v>
      </c>
      <c r="JZ144" s="14">
        <v>42245</v>
      </c>
      <c r="KA144" s="14">
        <v>38019</v>
      </c>
      <c r="KB144" s="14">
        <v>6003</v>
      </c>
      <c r="KC144" s="14">
        <v>4600</v>
      </c>
      <c r="KD144" s="14">
        <v>25504</v>
      </c>
      <c r="KE144" s="14">
        <v>4110</v>
      </c>
      <c r="KF144" s="14">
        <v>40506</v>
      </c>
      <c r="KG144" s="14">
        <v>32069</v>
      </c>
      <c r="KH144" s="14">
        <v>27786</v>
      </c>
      <c r="KI144" s="14">
        <v>7826</v>
      </c>
      <c r="KJ144" s="14">
        <v>41092</v>
      </c>
      <c r="KK144" s="14">
        <v>6591</v>
      </c>
      <c r="KL144" s="14">
        <v>26494</v>
      </c>
      <c r="KM144" s="14">
        <v>11221</v>
      </c>
      <c r="KN144" s="14" t="s">
        <v>267</v>
      </c>
      <c r="KO144" s="16" t="s">
        <v>262</v>
      </c>
      <c r="KP144" s="14">
        <v>26384610</v>
      </c>
      <c r="KQ144" s="14">
        <v>1080</v>
      </c>
      <c r="KR144" s="14" t="s">
        <v>265</v>
      </c>
      <c r="KS144" s="14">
        <v>90540</v>
      </c>
      <c r="KT144" s="14">
        <v>646678</v>
      </c>
      <c r="KU144" s="14">
        <v>4027369</v>
      </c>
      <c r="KV144" s="14">
        <v>4545760</v>
      </c>
      <c r="KW144" s="14">
        <v>1159904</v>
      </c>
      <c r="KX144" s="14">
        <v>283328</v>
      </c>
      <c r="KY144" s="14">
        <v>331699</v>
      </c>
      <c r="KZ144" s="14">
        <v>2570390</v>
      </c>
      <c r="LA144" s="14">
        <v>268518</v>
      </c>
      <c r="LB144" s="14">
        <v>3908274</v>
      </c>
      <c r="LC144" s="14">
        <v>4141640</v>
      </c>
      <c r="LD144" s="14">
        <v>1078942</v>
      </c>
      <c r="LE144" s="14">
        <v>245381</v>
      </c>
      <c r="LF144" s="14">
        <v>1905044</v>
      </c>
      <c r="LG144" s="14">
        <v>350045</v>
      </c>
      <c r="LH144" s="14">
        <v>498922</v>
      </c>
      <c r="LI144" s="14">
        <v>330162</v>
      </c>
      <c r="LJ144" s="14">
        <v>226</v>
      </c>
      <c r="LK144" s="16" t="s">
        <v>262</v>
      </c>
      <c r="LL144" s="14">
        <v>21377</v>
      </c>
      <c r="LM144" s="14">
        <v>11</v>
      </c>
      <c r="LN144" s="14">
        <v>1</v>
      </c>
      <c r="LO144" s="14">
        <v>14</v>
      </c>
      <c r="LP144" s="14">
        <v>1870</v>
      </c>
      <c r="LQ144" s="14">
        <v>853</v>
      </c>
      <c r="LR144" s="14">
        <v>1609</v>
      </c>
      <c r="LS144" s="14">
        <v>2330</v>
      </c>
      <c r="LT144" s="14">
        <v>671</v>
      </c>
      <c r="LU144" s="14">
        <v>309</v>
      </c>
      <c r="LV144" s="14">
        <v>1512</v>
      </c>
      <c r="LW144" s="14">
        <v>875</v>
      </c>
      <c r="LX144" s="14">
        <v>3409</v>
      </c>
      <c r="LY144" s="14">
        <v>218</v>
      </c>
      <c r="LZ144" s="14">
        <v>1460</v>
      </c>
      <c r="MA144" s="14">
        <v>348</v>
      </c>
      <c r="MB144" s="14">
        <v>2321</v>
      </c>
      <c r="MC144" s="14">
        <v>341</v>
      </c>
      <c r="MD144" s="14">
        <v>1523</v>
      </c>
      <c r="ME144" s="14">
        <v>1683</v>
      </c>
      <c r="MF144" s="14">
        <v>19</v>
      </c>
    </row>
    <row r="145" spans="1:344">
      <c r="A145" s="1" t="s">
        <v>394</v>
      </c>
      <c r="B145" s="2" t="s">
        <v>863</v>
      </c>
      <c r="C145" s="4" t="s">
        <v>724</v>
      </c>
      <c r="D145" s="27">
        <f t="shared" si="8"/>
        <v>57</v>
      </c>
      <c r="E145" s="13">
        <v>57.8</v>
      </c>
      <c r="F145" s="27">
        <f t="shared" si="9"/>
        <v>40</v>
      </c>
      <c r="G145" s="13">
        <v>40.6</v>
      </c>
      <c r="H145" s="27">
        <f t="shared" si="10"/>
        <v>61</v>
      </c>
      <c r="I145" s="13">
        <v>61.3</v>
      </c>
      <c r="J145" s="27">
        <f t="shared" si="11"/>
        <v>37</v>
      </c>
      <c r="K145" s="13">
        <v>37.5</v>
      </c>
      <c r="L145" s="14">
        <v>366397</v>
      </c>
      <c r="M145" s="14">
        <v>49525</v>
      </c>
      <c r="N145" s="14">
        <v>57258</v>
      </c>
      <c r="O145" s="14">
        <v>51839</v>
      </c>
      <c r="P145" s="14">
        <v>51703</v>
      </c>
      <c r="Q145" s="14">
        <v>51083</v>
      </c>
      <c r="R145" s="14">
        <v>95958</v>
      </c>
      <c r="S145" s="14">
        <v>107206</v>
      </c>
      <c r="T145" s="14">
        <v>97499</v>
      </c>
      <c r="U145" s="14">
        <v>44062</v>
      </c>
      <c r="V145" s="14">
        <v>37422</v>
      </c>
      <c r="W145" s="14">
        <v>40552</v>
      </c>
      <c r="X145" s="14">
        <v>20130</v>
      </c>
      <c r="Y145" s="14">
        <v>8420</v>
      </c>
      <c r="Z145" s="14">
        <v>34.9</v>
      </c>
      <c r="AA145" s="14">
        <v>521448</v>
      </c>
      <c r="AB145" s="14">
        <v>69102</v>
      </c>
      <c r="AC145" s="15" t="s">
        <v>262</v>
      </c>
      <c r="AD145" s="14">
        <v>712657</v>
      </c>
      <c r="AE145" s="14">
        <v>687838</v>
      </c>
      <c r="AF145" s="14">
        <v>452899</v>
      </c>
      <c r="AG145" s="14">
        <v>85268</v>
      </c>
      <c r="AH145" s="14">
        <v>2120</v>
      </c>
      <c r="AI145" s="14">
        <v>48924</v>
      </c>
      <c r="AJ145" s="14">
        <v>0</v>
      </c>
      <c r="AK145" s="14">
        <v>98627</v>
      </c>
      <c r="AL145" s="14">
        <v>24819</v>
      </c>
      <c r="AM145" s="15" t="s">
        <v>262</v>
      </c>
      <c r="AN145" s="14">
        <v>712657</v>
      </c>
      <c r="AO145" s="14">
        <v>189727</v>
      </c>
      <c r="AP145" s="14">
        <v>163805</v>
      </c>
      <c r="AQ145" s="14">
        <v>12274</v>
      </c>
      <c r="AR145" s="14">
        <v>636</v>
      </c>
      <c r="AS145" s="14">
        <v>13012</v>
      </c>
      <c r="AT145" s="14">
        <v>522930</v>
      </c>
      <c r="AU145" s="15" t="s">
        <v>262</v>
      </c>
      <c r="AV145" s="14">
        <v>712657</v>
      </c>
      <c r="AW145" s="14">
        <v>582355</v>
      </c>
      <c r="AX145" s="14">
        <v>574317</v>
      </c>
      <c r="AY145" s="14">
        <v>465807</v>
      </c>
      <c r="AZ145" s="14">
        <v>108510</v>
      </c>
      <c r="BA145" s="14">
        <v>8038</v>
      </c>
      <c r="BB145" s="14">
        <v>130302</v>
      </c>
      <c r="BC145" s="15" t="s">
        <v>262</v>
      </c>
      <c r="BD145" s="14">
        <v>712657</v>
      </c>
      <c r="BE145" s="14">
        <v>20735</v>
      </c>
      <c r="BF145" s="14">
        <v>3019</v>
      </c>
      <c r="BG145" s="14">
        <v>10893</v>
      </c>
      <c r="BH145" s="14">
        <v>1914</v>
      </c>
      <c r="BI145" s="14">
        <v>7754</v>
      </c>
      <c r="BJ145" s="14">
        <v>31953</v>
      </c>
      <c r="BK145" s="14">
        <v>11910</v>
      </c>
      <c r="BL145" s="14">
        <v>2076</v>
      </c>
      <c r="BM145" s="14">
        <v>113179</v>
      </c>
      <c r="BN145" s="14">
        <v>7030</v>
      </c>
      <c r="BO145" s="14">
        <v>3629</v>
      </c>
      <c r="BP145" s="14">
        <v>79405</v>
      </c>
      <c r="BQ145" s="14">
        <v>53787</v>
      </c>
      <c r="BR145" s="14">
        <v>9044</v>
      </c>
      <c r="BS145" s="14">
        <v>8568</v>
      </c>
      <c r="BT145" s="14">
        <v>50687</v>
      </c>
      <c r="BU145" s="14">
        <v>293</v>
      </c>
      <c r="BV145" s="14">
        <v>5120</v>
      </c>
      <c r="BW145" s="14">
        <v>2579</v>
      </c>
      <c r="BX145" s="14">
        <v>5963</v>
      </c>
      <c r="BY145" s="14">
        <v>3168</v>
      </c>
      <c r="BZ145" s="14">
        <v>5420</v>
      </c>
      <c r="CA145" s="14">
        <v>14709</v>
      </c>
      <c r="CB145" s="14">
        <v>1137</v>
      </c>
      <c r="CC145" s="14">
        <v>1405</v>
      </c>
      <c r="CD145" s="14">
        <v>2629</v>
      </c>
      <c r="CE145" s="14">
        <v>698</v>
      </c>
      <c r="CF145" s="15" t="s">
        <v>262</v>
      </c>
      <c r="CG145" s="14">
        <v>521358</v>
      </c>
      <c r="CH145" s="14">
        <v>24668</v>
      </c>
      <c r="CI145" s="15" t="s">
        <v>262</v>
      </c>
      <c r="CJ145" s="14">
        <v>708443</v>
      </c>
      <c r="CK145" s="14">
        <v>57186</v>
      </c>
      <c r="CL145" s="14">
        <v>191032</v>
      </c>
      <c r="CM145" s="14">
        <v>4787</v>
      </c>
      <c r="CN145" s="14">
        <v>450849</v>
      </c>
      <c r="CO145" s="14">
        <v>30461</v>
      </c>
      <c r="CP145" s="14">
        <v>66562</v>
      </c>
      <c r="CQ145" s="14">
        <v>21938</v>
      </c>
      <c r="CR145" s="15" t="s">
        <v>262</v>
      </c>
      <c r="CS145" s="14">
        <v>701960</v>
      </c>
      <c r="CT145" s="14">
        <v>615154</v>
      </c>
      <c r="CU145" s="14">
        <v>84099</v>
      </c>
      <c r="CV145" s="14">
        <v>47644</v>
      </c>
      <c r="CW145" s="14">
        <v>36455</v>
      </c>
      <c r="CX145" s="14">
        <v>27113</v>
      </c>
      <c r="CY145" s="14">
        <v>9342</v>
      </c>
      <c r="CZ145" s="14">
        <v>2707</v>
      </c>
      <c r="DA145" s="16"/>
      <c r="DB145" s="15" t="s">
        <v>262</v>
      </c>
      <c r="DC145" s="14">
        <v>543852</v>
      </c>
      <c r="DD145" s="14">
        <v>382978</v>
      </c>
      <c r="DE145" s="14">
        <v>382888</v>
      </c>
      <c r="DF145" s="14">
        <v>356893</v>
      </c>
      <c r="DG145" s="14">
        <v>25995</v>
      </c>
      <c r="DH145" s="14">
        <v>90</v>
      </c>
      <c r="DI145" s="14">
        <v>160874</v>
      </c>
      <c r="DJ145" s="14">
        <v>382888</v>
      </c>
      <c r="DK145" s="14">
        <v>6.8000000000000005E-2</v>
      </c>
      <c r="DL145" s="15" t="s">
        <v>262</v>
      </c>
      <c r="DM145" s="14">
        <v>349008</v>
      </c>
      <c r="DN145" s="14">
        <v>285388</v>
      </c>
      <c r="DO145" s="14">
        <v>26458</v>
      </c>
      <c r="DP145" s="14">
        <v>13938</v>
      </c>
      <c r="DQ145" s="14">
        <v>4417</v>
      </c>
      <c r="DR145" s="14">
        <v>3768</v>
      </c>
      <c r="DS145" s="14">
        <v>15039</v>
      </c>
      <c r="DT145" s="14">
        <v>30.3</v>
      </c>
      <c r="DU145" s="15" t="s">
        <v>262</v>
      </c>
      <c r="DV145" s="14">
        <v>356893</v>
      </c>
      <c r="DW145" s="14">
        <v>129683</v>
      </c>
      <c r="DX145" s="14">
        <v>56768</v>
      </c>
      <c r="DY145" s="14">
        <v>85721</v>
      </c>
      <c r="DZ145" s="14">
        <v>26216</v>
      </c>
      <c r="EA145" s="14">
        <v>58505</v>
      </c>
      <c r="EB145" s="15" t="s">
        <v>262</v>
      </c>
      <c r="EC145" s="14">
        <v>356893</v>
      </c>
      <c r="ED145" s="14">
        <v>1105</v>
      </c>
      <c r="EE145" s="14">
        <v>16648</v>
      </c>
      <c r="EF145" s="14">
        <v>45338</v>
      </c>
      <c r="EG145" s="14">
        <v>13659</v>
      </c>
      <c r="EH145" s="14">
        <v>40061</v>
      </c>
      <c r="EI145" s="14">
        <v>26225</v>
      </c>
      <c r="EJ145" s="14">
        <v>8708</v>
      </c>
      <c r="EK145" s="14">
        <v>24269</v>
      </c>
      <c r="EL145" s="14">
        <v>43378</v>
      </c>
      <c r="EM145" s="14">
        <v>76155</v>
      </c>
      <c r="EN145" s="14">
        <v>33445</v>
      </c>
      <c r="EO145" s="14">
        <v>18426</v>
      </c>
      <c r="EP145" s="14">
        <v>9476</v>
      </c>
      <c r="EQ145" s="15" t="s">
        <v>262</v>
      </c>
      <c r="ER145" s="14">
        <v>356893</v>
      </c>
      <c r="ES145" s="14">
        <v>309262</v>
      </c>
      <c r="ET145" s="14">
        <v>35194</v>
      </c>
      <c r="EU145" s="14">
        <v>12147</v>
      </c>
      <c r="EV145" s="14">
        <v>290</v>
      </c>
      <c r="EW145" s="16"/>
      <c r="EX145" s="15" t="s">
        <v>262</v>
      </c>
      <c r="EY145" s="14">
        <v>252741</v>
      </c>
      <c r="EZ145" s="14">
        <v>236716</v>
      </c>
      <c r="FA145" s="14">
        <v>16025</v>
      </c>
      <c r="FB145" s="14">
        <v>0.01</v>
      </c>
      <c r="FC145" s="14">
        <v>3.4000000000000002E-2</v>
      </c>
      <c r="FD145" s="15" t="s">
        <v>262</v>
      </c>
      <c r="FE145" s="14">
        <v>236716</v>
      </c>
      <c r="FF145" s="14">
        <v>166564</v>
      </c>
      <c r="FG145" s="14">
        <v>70152</v>
      </c>
      <c r="FH145" s="14">
        <v>2.99</v>
      </c>
      <c r="FI145" s="14">
        <v>2.96</v>
      </c>
      <c r="FJ145" s="15" t="s">
        <v>262</v>
      </c>
      <c r="FK145" s="14">
        <v>236716</v>
      </c>
      <c r="FL145" s="14">
        <v>78020</v>
      </c>
      <c r="FM145" s="14">
        <v>91526</v>
      </c>
      <c r="FN145" s="14">
        <v>38900</v>
      </c>
      <c r="FO145" s="14">
        <v>15107</v>
      </c>
      <c r="FP145" s="14">
        <v>7591</v>
      </c>
      <c r="FQ145" s="14">
        <v>5572</v>
      </c>
      <c r="FR145" s="15" t="s">
        <v>262</v>
      </c>
      <c r="FS145" s="14">
        <v>166564</v>
      </c>
      <c r="FT145" s="14">
        <v>6005</v>
      </c>
      <c r="FU145" s="14">
        <v>15592</v>
      </c>
      <c r="FV145" s="14">
        <v>30019</v>
      </c>
      <c r="FW145" s="14">
        <v>35051</v>
      </c>
      <c r="FX145" s="14">
        <v>42269</v>
      </c>
      <c r="FY145" s="14">
        <v>28818</v>
      </c>
      <c r="FZ145" s="14">
        <v>7594</v>
      </c>
      <c r="GA145" s="14">
        <v>1216</v>
      </c>
      <c r="GB145" s="14">
        <v>194200</v>
      </c>
      <c r="GC145" s="15" t="s">
        <v>262</v>
      </c>
      <c r="GD145" s="14">
        <v>166564</v>
      </c>
      <c r="GE145" s="14">
        <v>122981</v>
      </c>
      <c r="GF145" s="14">
        <v>43583</v>
      </c>
      <c r="GG145" s="15" t="s">
        <v>262</v>
      </c>
      <c r="GH145" s="14">
        <v>122981</v>
      </c>
      <c r="GI145" s="14">
        <v>65</v>
      </c>
      <c r="GJ145" s="14">
        <v>635</v>
      </c>
      <c r="GK145" s="14">
        <v>1730</v>
      </c>
      <c r="GL145" s="14">
        <v>8575</v>
      </c>
      <c r="GM145" s="14">
        <v>33553</v>
      </c>
      <c r="GN145" s="14">
        <v>35336</v>
      </c>
      <c r="GO145" s="14">
        <v>43087</v>
      </c>
      <c r="GP145" s="14">
        <v>1721</v>
      </c>
      <c r="GQ145" s="14">
        <v>43583</v>
      </c>
      <c r="GR145" s="14">
        <v>155</v>
      </c>
      <c r="GS145" s="14">
        <v>745</v>
      </c>
      <c r="GT145" s="14">
        <v>1336</v>
      </c>
      <c r="GU145" s="14">
        <v>3874</v>
      </c>
      <c r="GV145" s="14">
        <v>37473</v>
      </c>
      <c r="GW145" s="14">
        <v>677</v>
      </c>
      <c r="GX145" s="15" t="s">
        <v>262</v>
      </c>
      <c r="GY145" s="14">
        <v>67432</v>
      </c>
      <c r="GZ145" s="14">
        <v>392</v>
      </c>
      <c r="HA145" s="14">
        <v>678</v>
      </c>
      <c r="HB145" s="14">
        <v>2418</v>
      </c>
      <c r="HC145" s="14">
        <v>7662</v>
      </c>
      <c r="HD145" s="14">
        <v>15068</v>
      </c>
      <c r="HE145" s="14">
        <v>29131</v>
      </c>
      <c r="HF145" s="14">
        <v>12083</v>
      </c>
      <c r="HG145" s="14">
        <v>1120</v>
      </c>
      <c r="HH145" s="14">
        <v>2720</v>
      </c>
      <c r="HI145" s="16"/>
      <c r="HJ145" s="15" t="s">
        <v>262</v>
      </c>
      <c r="HK145" s="14">
        <v>236716</v>
      </c>
      <c r="HL145" s="14">
        <v>10173</v>
      </c>
      <c r="HM145" s="14">
        <v>6597</v>
      </c>
      <c r="HN145" s="14">
        <v>17730</v>
      </c>
      <c r="HO145" s="14">
        <v>19280</v>
      </c>
      <c r="HP145" s="14">
        <v>31492</v>
      </c>
      <c r="HQ145" s="14">
        <v>42921</v>
      </c>
      <c r="HR145" s="14">
        <v>33048</v>
      </c>
      <c r="HS145" s="14">
        <v>44363</v>
      </c>
      <c r="HT145" s="14">
        <v>16858</v>
      </c>
      <c r="HU145" s="14">
        <v>14254</v>
      </c>
      <c r="HV145" s="14">
        <v>67898</v>
      </c>
      <c r="HW145" s="14">
        <v>86561</v>
      </c>
      <c r="HX145" s="15" t="s">
        <v>262</v>
      </c>
      <c r="HY145" s="14">
        <v>708443</v>
      </c>
      <c r="HZ145" s="14">
        <v>631739</v>
      </c>
      <c r="IA145" s="14">
        <v>497891</v>
      </c>
      <c r="IB145" s="14">
        <v>189777</v>
      </c>
      <c r="IC145" s="14">
        <v>76704</v>
      </c>
      <c r="ID145" s="14">
        <v>191032</v>
      </c>
      <c r="IE145" s="14">
        <v>7864</v>
      </c>
      <c r="IF145" s="15" t="s">
        <v>262</v>
      </c>
      <c r="IG145" s="14">
        <v>8.2000000000000003E-2</v>
      </c>
      <c r="IH145" s="14">
        <v>0.13200000000000001</v>
      </c>
      <c r="II145" s="14">
        <v>0.121</v>
      </c>
      <c r="IJ145" s="14">
        <v>3.9E-2</v>
      </c>
      <c r="IK145" s="14">
        <v>6.3E-2</v>
      </c>
      <c r="IL145" s="14">
        <v>4.3999999999999997E-2</v>
      </c>
      <c r="IM145" s="14">
        <v>0.26400000000000001</v>
      </c>
      <c r="IN145" s="14">
        <v>0.33900000000000002</v>
      </c>
      <c r="IO145" s="14">
        <v>0.40400000000000003</v>
      </c>
      <c r="IP145" s="14">
        <v>0.111</v>
      </c>
      <c r="IQ145" s="14">
        <v>0.16600000000000001</v>
      </c>
      <c r="IR145" s="14">
        <v>0.16400000000000001</v>
      </c>
      <c r="IS145" s="14">
        <v>0.17</v>
      </c>
      <c r="IT145" s="14">
        <v>0.16200000000000001</v>
      </c>
      <c r="IU145" s="14">
        <v>9.0999999999999998E-2</v>
      </c>
      <c r="IV145" s="14">
        <v>6.0999999999999999E-2</v>
      </c>
      <c r="IW145" s="14">
        <v>9.5000000000000001E-2</v>
      </c>
      <c r="IX145" s="14">
        <v>0.20799999999999999</v>
      </c>
      <c r="IY145" s="16"/>
      <c r="IZ145" s="15" t="s">
        <v>262</v>
      </c>
      <c r="JA145" s="14">
        <v>202761</v>
      </c>
      <c r="JB145" s="14">
        <v>12354</v>
      </c>
      <c r="JC145" s="14">
        <v>12222</v>
      </c>
      <c r="JD145" s="14">
        <v>89167</v>
      </c>
      <c r="JE145" s="14">
        <v>42487</v>
      </c>
      <c r="JF145" s="14">
        <v>46531</v>
      </c>
      <c r="JG145" s="15" t="s">
        <v>262</v>
      </c>
      <c r="JH145" s="14">
        <v>451249</v>
      </c>
      <c r="JI145" s="14">
        <v>29332</v>
      </c>
      <c r="JJ145" s="14">
        <v>32177</v>
      </c>
      <c r="JK145" s="14">
        <v>105496</v>
      </c>
      <c r="JL145" s="14">
        <v>92360</v>
      </c>
      <c r="JM145" s="14">
        <v>34112</v>
      </c>
      <c r="JN145" s="14">
        <v>94196</v>
      </c>
      <c r="JO145" s="14">
        <v>63576</v>
      </c>
      <c r="JP145" s="14">
        <v>0.86399999999999999</v>
      </c>
      <c r="JQ145" s="14">
        <v>0.35</v>
      </c>
      <c r="JR145" s="16"/>
      <c r="JS145" s="16" t="s">
        <v>262</v>
      </c>
      <c r="JT145" s="14">
        <v>276738</v>
      </c>
      <c r="JU145" s="14" t="s">
        <v>271</v>
      </c>
      <c r="JV145" s="14" t="s">
        <v>295</v>
      </c>
      <c r="JW145" s="14">
        <v>1697</v>
      </c>
      <c r="JX145" s="14">
        <v>9261</v>
      </c>
      <c r="JY145" s="14">
        <v>28900</v>
      </c>
      <c r="JZ145" s="14">
        <v>21565</v>
      </c>
      <c r="KA145" s="14">
        <v>39148</v>
      </c>
      <c r="KB145" s="14">
        <v>15483</v>
      </c>
      <c r="KC145" s="14">
        <v>6962</v>
      </c>
      <c r="KD145" s="14">
        <v>7788</v>
      </c>
      <c r="KE145" s="14">
        <v>3258</v>
      </c>
      <c r="KF145" s="14">
        <v>15014</v>
      </c>
      <c r="KG145" s="14">
        <v>11921</v>
      </c>
      <c r="KH145" s="14">
        <v>34065</v>
      </c>
      <c r="KI145" s="14">
        <v>5602</v>
      </c>
      <c r="KJ145" s="14">
        <v>35021</v>
      </c>
      <c r="KK145" s="14">
        <v>4726</v>
      </c>
      <c r="KL145" s="14">
        <v>24488</v>
      </c>
      <c r="KM145" s="14">
        <v>11393</v>
      </c>
      <c r="KN145" s="14" t="s">
        <v>267</v>
      </c>
      <c r="KO145" s="16" t="s">
        <v>262</v>
      </c>
      <c r="KP145" s="14">
        <v>11819305</v>
      </c>
      <c r="KQ145" s="14">
        <v>237</v>
      </c>
      <c r="KR145" s="14" t="s">
        <v>265</v>
      </c>
      <c r="KS145" s="14">
        <v>163668</v>
      </c>
      <c r="KT145" s="14">
        <v>653967</v>
      </c>
      <c r="KU145" s="14">
        <v>1705893</v>
      </c>
      <c r="KV145" s="14">
        <v>1381833</v>
      </c>
      <c r="KW145" s="14">
        <v>1025087</v>
      </c>
      <c r="KX145" s="14">
        <v>658969</v>
      </c>
      <c r="KY145" s="14">
        <v>317042</v>
      </c>
      <c r="KZ145" s="14">
        <v>468840</v>
      </c>
      <c r="LA145" s="14">
        <v>147541</v>
      </c>
      <c r="LB145" s="14">
        <v>863620</v>
      </c>
      <c r="LC145" s="14">
        <v>774925</v>
      </c>
      <c r="LD145" s="14">
        <v>959069</v>
      </c>
      <c r="LE145" s="14">
        <v>135929</v>
      </c>
      <c r="LF145" s="14">
        <v>1698519</v>
      </c>
      <c r="LG145" s="14">
        <v>104909</v>
      </c>
      <c r="LH145" s="14">
        <v>408867</v>
      </c>
      <c r="LI145" s="14">
        <v>321669</v>
      </c>
      <c r="LJ145" s="14">
        <v>1072</v>
      </c>
      <c r="LK145" s="16" t="s">
        <v>262</v>
      </c>
      <c r="LL145" s="14">
        <v>15856</v>
      </c>
      <c r="LM145" s="14">
        <v>6</v>
      </c>
      <c r="LN145" s="14">
        <v>10</v>
      </c>
      <c r="LO145" s="14">
        <v>21</v>
      </c>
      <c r="LP145" s="14">
        <v>1296</v>
      </c>
      <c r="LQ145" s="14">
        <v>646</v>
      </c>
      <c r="LR145" s="14">
        <v>1118</v>
      </c>
      <c r="LS145" s="14">
        <v>2136</v>
      </c>
      <c r="LT145" s="14">
        <v>964</v>
      </c>
      <c r="LU145" s="14">
        <v>205</v>
      </c>
      <c r="LV145" s="14">
        <v>905</v>
      </c>
      <c r="LW145" s="14">
        <v>579</v>
      </c>
      <c r="LX145" s="14">
        <v>1953</v>
      </c>
      <c r="LY145" s="14">
        <v>120</v>
      </c>
      <c r="LZ145" s="14">
        <v>971</v>
      </c>
      <c r="MA145" s="14">
        <v>222</v>
      </c>
      <c r="MB145" s="14">
        <v>1834</v>
      </c>
      <c r="MC145" s="14">
        <v>215</v>
      </c>
      <c r="MD145" s="14">
        <v>1254</v>
      </c>
      <c r="ME145" s="14">
        <v>1386</v>
      </c>
      <c r="MF145" s="14">
        <v>15</v>
      </c>
    </row>
    <row r="146" spans="1:344">
      <c r="A146" s="1" t="s">
        <v>395</v>
      </c>
      <c r="B146" s="2" t="s">
        <v>864</v>
      </c>
      <c r="C146" s="3" t="s">
        <v>716</v>
      </c>
      <c r="D146" s="27">
        <f t="shared" si="8"/>
        <v>49</v>
      </c>
      <c r="E146" s="13">
        <v>49.7</v>
      </c>
      <c r="F146" s="27">
        <f t="shared" si="9"/>
        <v>48</v>
      </c>
      <c r="G146" s="13">
        <v>48.2</v>
      </c>
      <c r="H146" s="27">
        <f t="shared" si="10"/>
        <v>54</v>
      </c>
      <c r="I146" s="13">
        <v>54.7</v>
      </c>
      <c r="J146" s="27">
        <f t="shared" si="11"/>
        <v>43</v>
      </c>
      <c r="K146" s="13">
        <v>43.6</v>
      </c>
      <c r="L146" s="14">
        <v>356756</v>
      </c>
      <c r="M146" s="14">
        <v>41822</v>
      </c>
      <c r="N146" s="14">
        <v>45847</v>
      </c>
      <c r="O146" s="14">
        <v>41822</v>
      </c>
      <c r="P146" s="14">
        <v>45275</v>
      </c>
      <c r="Q146" s="14">
        <v>49418</v>
      </c>
      <c r="R146" s="14">
        <v>92419</v>
      </c>
      <c r="S146" s="14">
        <v>84599</v>
      </c>
      <c r="T146" s="14">
        <v>98080</v>
      </c>
      <c r="U146" s="14">
        <v>52242</v>
      </c>
      <c r="V146" s="14">
        <v>41463</v>
      </c>
      <c r="W146" s="14">
        <v>59438</v>
      </c>
      <c r="X146" s="14">
        <v>35103</v>
      </c>
      <c r="Y146" s="14">
        <v>14170</v>
      </c>
      <c r="Z146" s="14">
        <v>39.299999999999997</v>
      </c>
      <c r="AA146" s="14">
        <v>546208</v>
      </c>
      <c r="AB146" s="14">
        <v>108711</v>
      </c>
      <c r="AC146" s="15" t="s">
        <v>262</v>
      </c>
      <c r="AD146" s="14">
        <v>701698</v>
      </c>
      <c r="AE146" s="14">
        <v>685240</v>
      </c>
      <c r="AF146" s="14">
        <v>553900</v>
      </c>
      <c r="AG146" s="14">
        <v>117807</v>
      </c>
      <c r="AH146" s="14">
        <v>967</v>
      </c>
      <c r="AI146" s="14">
        <v>7691</v>
      </c>
      <c r="AJ146" s="14">
        <v>129</v>
      </c>
      <c r="AK146" s="14">
        <v>4746</v>
      </c>
      <c r="AL146" s="14">
        <v>16458</v>
      </c>
      <c r="AM146" s="15" t="s">
        <v>262</v>
      </c>
      <c r="AN146" s="14">
        <v>701698</v>
      </c>
      <c r="AO146" s="14">
        <v>24148</v>
      </c>
      <c r="AP146" s="14">
        <v>17462</v>
      </c>
      <c r="AQ146" s="14">
        <v>2566</v>
      </c>
      <c r="AR146" s="14">
        <v>189</v>
      </c>
      <c r="AS146" s="14">
        <v>3931</v>
      </c>
      <c r="AT146" s="14">
        <v>677550</v>
      </c>
      <c r="AU146" s="15" t="s">
        <v>262</v>
      </c>
      <c r="AV146" s="14">
        <v>701698</v>
      </c>
      <c r="AW146" s="14">
        <v>687434</v>
      </c>
      <c r="AX146" s="14">
        <v>681965</v>
      </c>
      <c r="AY146" s="14">
        <v>489072</v>
      </c>
      <c r="AZ146" s="14">
        <v>192893</v>
      </c>
      <c r="BA146" s="14">
        <v>5469</v>
      </c>
      <c r="BB146" s="14">
        <v>14264</v>
      </c>
      <c r="BC146" s="15" t="s">
        <v>262</v>
      </c>
      <c r="BD146" s="14">
        <v>701698</v>
      </c>
      <c r="BE146" s="14">
        <v>53901</v>
      </c>
      <c r="BF146" s="14">
        <v>730</v>
      </c>
      <c r="BG146" s="14">
        <v>1733</v>
      </c>
      <c r="BH146" s="14">
        <v>2181</v>
      </c>
      <c r="BI146" s="14">
        <v>10623</v>
      </c>
      <c r="BJ146" s="14">
        <v>53054</v>
      </c>
      <c r="BK146" s="14">
        <v>20545</v>
      </c>
      <c r="BL146" s="14">
        <v>1433</v>
      </c>
      <c r="BM146" s="14">
        <v>175818</v>
      </c>
      <c r="BN146" s="14">
        <v>3227</v>
      </c>
      <c r="BO146" s="14">
        <v>1819</v>
      </c>
      <c r="BP146" s="14">
        <v>81047</v>
      </c>
      <c r="BQ146" s="14">
        <v>25599</v>
      </c>
      <c r="BR146" s="14">
        <v>2170</v>
      </c>
      <c r="BS146" s="14">
        <v>3324</v>
      </c>
      <c r="BT146" s="14">
        <v>18623</v>
      </c>
      <c r="BU146" s="14">
        <v>181</v>
      </c>
      <c r="BV146" s="14">
        <v>844</v>
      </c>
      <c r="BW146" s="14">
        <v>6155</v>
      </c>
      <c r="BX146" s="14">
        <v>8508</v>
      </c>
      <c r="BY146" s="14">
        <v>687</v>
      </c>
      <c r="BZ146" s="14">
        <v>2823</v>
      </c>
      <c r="CA146" s="14">
        <v>4368</v>
      </c>
      <c r="CB146" s="14">
        <v>1350</v>
      </c>
      <c r="CC146" s="14">
        <v>212</v>
      </c>
      <c r="CD146" s="14">
        <v>3666</v>
      </c>
      <c r="CE146" s="14">
        <v>655</v>
      </c>
      <c r="CF146" s="15" t="s">
        <v>262</v>
      </c>
      <c r="CG146" s="14">
        <v>542873</v>
      </c>
      <c r="CH146" s="14">
        <v>58338</v>
      </c>
      <c r="CI146" s="15" t="s">
        <v>262</v>
      </c>
      <c r="CJ146" s="14">
        <v>682488</v>
      </c>
      <c r="CK146" s="14">
        <v>95743</v>
      </c>
      <c r="CL146" s="14">
        <v>155229</v>
      </c>
      <c r="CM146" s="14">
        <v>6452</v>
      </c>
      <c r="CN146" s="14">
        <v>422836</v>
      </c>
      <c r="CO146" s="14">
        <v>51107</v>
      </c>
      <c r="CP146" s="14">
        <v>104423</v>
      </c>
      <c r="CQ146" s="14">
        <v>38184</v>
      </c>
      <c r="CR146" s="15" t="s">
        <v>262</v>
      </c>
      <c r="CS146" s="14">
        <v>694559</v>
      </c>
      <c r="CT146" s="14">
        <v>611084</v>
      </c>
      <c r="CU146" s="14">
        <v>82492</v>
      </c>
      <c r="CV146" s="14">
        <v>49289</v>
      </c>
      <c r="CW146" s="14">
        <v>33203</v>
      </c>
      <c r="CX146" s="14">
        <v>21466</v>
      </c>
      <c r="CY146" s="14">
        <v>11737</v>
      </c>
      <c r="CZ146" s="14">
        <v>983</v>
      </c>
      <c r="DA146" s="16"/>
      <c r="DB146" s="15" t="s">
        <v>262</v>
      </c>
      <c r="DC146" s="14">
        <v>564258</v>
      </c>
      <c r="DD146" s="14">
        <v>328538</v>
      </c>
      <c r="DE146" s="14">
        <v>325203</v>
      </c>
      <c r="DF146" s="14">
        <v>299712</v>
      </c>
      <c r="DG146" s="14">
        <v>25491</v>
      </c>
      <c r="DH146" s="14">
        <v>3335</v>
      </c>
      <c r="DI146" s="14">
        <v>235720</v>
      </c>
      <c r="DJ146" s="14">
        <v>325203</v>
      </c>
      <c r="DK146" s="14">
        <v>7.8E-2</v>
      </c>
      <c r="DL146" s="15" t="s">
        <v>262</v>
      </c>
      <c r="DM146" s="14">
        <v>297472</v>
      </c>
      <c r="DN146" s="14">
        <v>245303</v>
      </c>
      <c r="DO146" s="14">
        <v>23441</v>
      </c>
      <c r="DP146" s="14">
        <v>8475</v>
      </c>
      <c r="DQ146" s="14">
        <v>6366</v>
      </c>
      <c r="DR146" s="14">
        <v>3516</v>
      </c>
      <c r="DS146" s="14">
        <v>10371</v>
      </c>
      <c r="DT146" s="14">
        <v>23.9</v>
      </c>
      <c r="DU146" s="15" t="s">
        <v>262</v>
      </c>
      <c r="DV146" s="14">
        <v>299712</v>
      </c>
      <c r="DW146" s="14">
        <v>95732</v>
      </c>
      <c r="DX146" s="14">
        <v>58990</v>
      </c>
      <c r="DY146" s="14">
        <v>71594</v>
      </c>
      <c r="DZ146" s="14">
        <v>26960</v>
      </c>
      <c r="EA146" s="14">
        <v>46436</v>
      </c>
      <c r="EB146" s="15" t="s">
        <v>262</v>
      </c>
      <c r="EC146" s="14">
        <v>299712</v>
      </c>
      <c r="ED146" s="14">
        <v>6037</v>
      </c>
      <c r="EE146" s="14">
        <v>17050</v>
      </c>
      <c r="EF146" s="14">
        <v>31777</v>
      </c>
      <c r="EG146" s="14">
        <v>7164</v>
      </c>
      <c r="EH146" s="14">
        <v>36754</v>
      </c>
      <c r="EI146" s="14">
        <v>19662</v>
      </c>
      <c r="EJ146" s="14">
        <v>3816</v>
      </c>
      <c r="EK146" s="14">
        <v>15760</v>
      </c>
      <c r="EL146" s="14">
        <v>25185</v>
      </c>
      <c r="EM146" s="14">
        <v>80616</v>
      </c>
      <c r="EN146" s="14">
        <v>23911</v>
      </c>
      <c r="EO146" s="14">
        <v>13063</v>
      </c>
      <c r="EP146" s="14">
        <v>18917</v>
      </c>
      <c r="EQ146" s="15" t="s">
        <v>262</v>
      </c>
      <c r="ER146" s="14">
        <v>299712</v>
      </c>
      <c r="ES146" s="14">
        <v>235825</v>
      </c>
      <c r="ET146" s="14">
        <v>49245</v>
      </c>
      <c r="EU146" s="14">
        <v>14326</v>
      </c>
      <c r="EV146" s="14">
        <v>316</v>
      </c>
      <c r="EW146" s="16"/>
      <c r="EX146" s="15" t="s">
        <v>262</v>
      </c>
      <c r="EY146" s="14">
        <v>319289</v>
      </c>
      <c r="EZ146" s="14">
        <v>273446</v>
      </c>
      <c r="FA146" s="14">
        <v>45843</v>
      </c>
      <c r="FB146" s="14">
        <v>3.4000000000000002E-2</v>
      </c>
      <c r="FC146" s="14">
        <v>8.3000000000000004E-2</v>
      </c>
      <c r="FD146" s="15" t="s">
        <v>262</v>
      </c>
      <c r="FE146" s="14">
        <v>273446</v>
      </c>
      <c r="FF146" s="14">
        <v>180140</v>
      </c>
      <c r="FG146" s="14">
        <v>93306</v>
      </c>
      <c r="FH146" s="14">
        <v>2.5499999999999998</v>
      </c>
      <c r="FI146" s="14">
        <v>2.35</v>
      </c>
      <c r="FJ146" s="15" t="s">
        <v>262</v>
      </c>
      <c r="FK146" s="14">
        <v>273446</v>
      </c>
      <c r="FL146" s="14">
        <v>94729</v>
      </c>
      <c r="FM146" s="14">
        <v>84943</v>
      </c>
      <c r="FN146" s="14">
        <v>42167</v>
      </c>
      <c r="FO146" s="14">
        <v>21094</v>
      </c>
      <c r="FP146" s="14">
        <v>15746</v>
      </c>
      <c r="FQ146" s="14">
        <v>14767</v>
      </c>
      <c r="FR146" s="15" t="s">
        <v>262</v>
      </c>
      <c r="FS146" s="14">
        <v>180140</v>
      </c>
      <c r="FT146" s="14">
        <v>32747</v>
      </c>
      <c r="FU146" s="14">
        <v>55244</v>
      </c>
      <c r="FV146" s="14">
        <v>36627</v>
      </c>
      <c r="FW146" s="14">
        <v>25008</v>
      </c>
      <c r="FX146" s="14">
        <v>20225</v>
      </c>
      <c r="FY146" s="14">
        <v>8025</v>
      </c>
      <c r="FZ146" s="14">
        <v>1874</v>
      </c>
      <c r="GA146" s="14">
        <v>390</v>
      </c>
      <c r="GB146" s="14">
        <v>102600</v>
      </c>
      <c r="GC146" s="15" t="s">
        <v>262</v>
      </c>
      <c r="GD146" s="14">
        <v>180140</v>
      </c>
      <c r="GE146" s="14">
        <v>103533</v>
      </c>
      <c r="GF146" s="14">
        <v>76607</v>
      </c>
      <c r="GG146" s="15" t="s">
        <v>262</v>
      </c>
      <c r="GH146" s="14">
        <v>103533</v>
      </c>
      <c r="GI146" s="14">
        <v>305</v>
      </c>
      <c r="GJ146" s="14">
        <v>2865</v>
      </c>
      <c r="GK146" s="14">
        <v>13680</v>
      </c>
      <c r="GL146" s="14">
        <v>26225</v>
      </c>
      <c r="GM146" s="14">
        <v>34308</v>
      </c>
      <c r="GN146" s="14">
        <v>14306</v>
      </c>
      <c r="GO146" s="14">
        <v>11844</v>
      </c>
      <c r="GP146" s="14">
        <v>1102</v>
      </c>
      <c r="GQ146" s="14">
        <v>76607</v>
      </c>
      <c r="GR146" s="14">
        <v>184</v>
      </c>
      <c r="GS146" s="14">
        <v>5472</v>
      </c>
      <c r="GT146" s="14">
        <v>14267</v>
      </c>
      <c r="GU146" s="14">
        <v>18625</v>
      </c>
      <c r="GV146" s="14">
        <v>38059</v>
      </c>
      <c r="GW146" s="14">
        <v>399</v>
      </c>
      <c r="GX146" s="15" t="s">
        <v>262</v>
      </c>
      <c r="GY146" s="14">
        <v>85556</v>
      </c>
      <c r="GZ146" s="14">
        <v>2850</v>
      </c>
      <c r="HA146" s="14">
        <v>4963</v>
      </c>
      <c r="HB146" s="14">
        <v>13282</v>
      </c>
      <c r="HC146" s="14">
        <v>29305</v>
      </c>
      <c r="HD146" s="14">
        <v>21691</v>
      </c>
      <c r="HE146" s="14">
        <v>10568</v>
      </c>
      <c r="HF146" s="14">
        <v>2897</v>
      </c>
      <c r="HG146" s="14">
        <v>687</v>
      </c>
      <c r="HH146" s="14">
        <v>7750</v>
      </c>
      <c r="HI146" s="16"/>
      <c r="HJ146" s="15" t="s">
        <v>262</v>
      </c>
      <c r="HK146" s="14">
        <v>273446</v>
      </c>
      <c r="HL146" s="14">
        <v>29825</v>
      </c>
      <c r="HM146" s="14">
        <v>16674</v>
      </c>
      <c r="HN146" s="14">
        <v>32151</v>
      </c>
      <c r="HO146" s="14">
        <v>30355</v>
      </c>
      <c r="HP146" s="14">
        <v>38388</v>
      </c>
      <c r="HQ146" s="14">
        <v>46586</v>
      </c>
      <c r="HR146" s="14">
        <v>32983</v>
      </c>
      <c r="HS146" s="14">
        <v>31522</v>
      </c>
      <c r="HT146" s="14">
        <v>9292</v>
      </c>
      <c r="HU146" s="14">
        <v>5670</v>
      </c>
      <c r="HV146" s="14">
        <v>44940</v>
      </c>
      <c r="HW146" s="14">
        <v>60484</v>
      </c>
      <c r="HX146" s="15" t="s">
        <v>262</v>
      </c>
      <c r="HY146" s="14">
        <v>682488</v>
      </c>
      <c r="HZ146" s="14">
        <v>625752</v>
      </c>
      <c r="IA146" s="14">
        <v>439379</v>
      </c>
      <c r="IB146" s="14">
        <v>273769</v>
      </c>
      <c r="IC146" s="14">
        <v>56736</v>
      </c>
      <c r="ID146" s="14">
        <v>155229</v>
      </c>
      <c r="IE146" s="14">
        <v>4661</v>
      </c>
      <c r="IF146" s="15" t="s">
        <v>262</v>
      </c>
      <c r="IG146" s="14">
        <v>0.14000000000000001</v>
      </c>
      <c r="IH146" s="14">
        <v>0.23200000000000001</v>
      </c>
      <c r="II146" s="14">
        <v>0.27700000000000002</v>
      </c>
      <c r="IJ146" s="14">
        <v>4.5999999999999999E-2</v>
      </c>
      <c r="IK146" s="14">
        <v>7.1999999999999995E-2</v>
      </c>
      <c r="IL146" s="14">
        <v>0.10100000000000001</v>
      </c>
      <c r="IM146" s="14">
        <v>0.40300000000000002</v>
      </c>
      <c r="IN146" s="14">
        <v>0.53700000000000003</v>
      </c>
      <c r="IO146" s="14">
        <v>0.61399999999999999</v>
      </c>
      <c r="IP146" s="14">
        <v>0.192</v>
      </c>
      <c r="IQ146" s="14">
        <v>0.26300000000000001</v>
      </c>
      <c r="IR146" s="14">
        <v>0.26200000000000001</v>
      </c>
      <c r="IS146" s="14">
        <v>0.317</v>
      </c>
      <c r="IT146" s="14">
        <v>0.24299999999999999</v>
      </c>
      <c r="IU146" s="14">
        <v>0.17100000000000001</v>
      </c>
      <c r="IV146" s="14">
        <v>9.8000000000000004E-2</v>
      </c>
      <c r="IW146" s="14">
        <v>0.157</v>
      </c>
      <c r="IX146" s="14">
        <v>0.33</v>
      </c>
      <c r="IY146" s="16"/>
      <c r="IZ146" s="15" t="s">
        <v>262</v>
      </c>
      <c r="JA146" s="14">
        <v>176129</v>
      </c>
      <c r="JB146" s="14">
        <v>12191</v>
      </c>
      <c r="JC146" s="14">
        <v>8118</v>
      </c>
      <c r="JD146" s="14">
        <v>67010</v>
      </c>
      <c r="JE146" s="14">
        <v>35317</v>
      </c>
      <c r="JF146" s="14">
        <v>53493</v>
      </c>
      <c r="JG146" s="15" t="s">
        <v>262</v>
      </c>
      <c r="JH146" s="14">
        <v>477514</v>
      </c>
      <c r="JI146" s="14">
        <v>15311</v>
      </c>
      <c r="JJ146" s="14">
        <v>39101</v>
      </c>
      <c r="JK146" s="14">
        <v>154263</v>
      </c>
      <c r="JL146" s="14">
        <v>120063</v>
      </c>
      <c r="JM146" s="14">
        <v>48679</v>
      </c>
      <c r="JN146" s="14">
        <v>60255</v>
      </c>
      <c r="JO146" s="14">
        <v>39842</v>
      </c>
      <c r="JP146" s="14">
        <v>0.88600000000000001</v>
      </c>
      <c r="JQ146" s="14">
        <v>0.21</v>
      </c>
      <c r="JR146" s="16"/>
      <c r="JS146" s="16" t="s">
        <v>262</v>
      </c>
      <c r="JT146" s="14">
        <v>215878</v>
      </c>
      <c r="JU146" s="14" t="s">
        <v>271</v>
      </c>
      <c r="JV146" s="14">
        <v>1612</v>
      </c>
      <c r="JW146" s="14">
        <v>2627</v>
      </c>
      <c r="JX146" s="14">
        <v>9586</v>
      </c>
      <c r="JY146" s="14">
        <v>26478</v>
      </c>
      <c r="JZ146" s="14">
        <v>7543</v>
      </c>
      <c r="KA146" s="14">
        <v>34518</v>
      </c>
      <c r="KB146" s="14">
        <v>12665</v>
      </c>
      <c r="KC146" s="14">
        <v>2600</v>
      </c>
      <c r="KD146" s="14">
        <v>7193</v>
      </c>
      <c r="KE146" s="14">
        <v>2420</v>
      </c>
      <c r="KF146" s="14">
        <v>9669</v>
      </c>
      <c r="KG146" s="14">
        <v>2182</v>
      </c>
      <c r="KH146" s="14">
        <v>10542</v>
      </c>
      <c r="KI146" s="14">
        <v>2959</v>
      </c>
      <c r="KJ146" s="14">
        <v>42562</v>
      </c>
      <c r="KK146" s="14">
        <v>3045</v>
      </c>
      <c r="KL146" s="14">
        <v>25706</v>
      </c>
      <c r="KM146" s="14">
        <v>11887</v>
      </c>
      <c r="KN146" s="14" t="s">
        <v>267</v>
      </c>
      <c r="KO146" s="16" t="s">
        <v>262</v>
      </c>
      <c r="KP146" s="14">
        <v>7973670</v>
      </c>
      <c r="KQ146" s="14">
        <v>2236</v>
      </c>
      <c r="KR146" s="14">
        <v>115763</v>
      </c>
      <c r="KS146" s="14">
        <v>222282</v>
      </c>
      <c r="KT146" s="14">
        <v>552907</v>
      </c>
      <c r="KU146" s="14">
        <v>1448821</v>
      </c>
      <c r="KV146" s="14">
        <v>351143</v>
      </c>
      <c r="KW146" s="14">
        <v>831393</v>
      </c>
      <c r="KX146" s="14">
        <v>538544</v>
      </c>
      <c r="KY146" s="14">
        <v>104927</v>
      </c>
      <c r="KZ146" s="14">
        <v>317786</v>
      </c>
      <c r="LA146" s="14">
        <v>75604</v>
      </c>
      <c r="LB146" s="14">
        <v>592494</v>
      </c>
      <c r="LC146" s="14">
        <v>132288</v>
      </c>
      <c r="LD146" s="14">
        <v>309397</v>
      </c>
      <c r="LE146" s="14">
        <v>52555</v>
      </c>
      <c r="LF146" s="14">
        <v>1651702</v>
      </c>
      <c r="LG146" s="14">
        <v>56726</v>
      </c>
      <c r="LH146" s="14">
        <v>351297</v>
      </c>
      <c r="LI146" s="14">
        <v>265547</v>
      </c>
      <c r="LJ146" s="14">
        <v>258</v>
      </c>
      <c r="LK146" s="16" t="s">
        <v>262</v>
      </c>
      <c r="LL146" s="14">
        <v>14885</v>
      </c>
      <c r="LM146" s="14">
        <v>24</v>
      </c>
      <c r="LN146" s="14">
        <v>53</v>
      </c>
      <c r="LO146" s="14">
        <v>59</v>
      </c>
      <c r="LP146" s="14">
        <v>1271</v>
      </c>
      <c r="LQ146" s="14">
        <v>487</v>
      </c>
      <c r="LR146" s="14">
        <v>618</v>
      </c>
      <c r="LS146" s="14">
        <v>2469</v>
      </c>
      <c r="LT146" s="14">
        <v>558</v>
      </c>
      <c r="LU146" s="14">
        <v>199</v>
      </c>
      <c r="LV146" s="14">
        <v>1111</v>
      </c>
      <c r="LW146" s="14">
        <v>564</v>
      </c>
      <c r="LX146" s="14">
        <v>1201</v>
      </c>
      <c r="LY146" s="14">
        <v>70</v>
      </c>
      <c r="LZ146" s="14">
        <v>674</v>
      </c>
      <c r="MA146" s="14">
        <v>129</v>
      </c>
      <c r="MB146" s="14">
        <v>1749</v>
      </c>
      <c r="MC146" s="14">
        <v>225</v>
      </c>
      <c r="MD146" s="14">
        <v>1495</v>
      </c>
      <c r="ME146" s="14">
        <v>1913</v>
      </c>
      <c r="MF146" s="14">
        <v>16</v>
      </c>
    </row>
    <row r="147" spans="1:344">
      <c r="A147" s="1" t="s">
        <v>396</v>
      </c>
      <c r="B147" s="2" t="s">
        <v>865</v>
      </c>
      <c r="C147" s="3" t="s">
        <v>716</v>
      </c>
      <c r="D147" s="27">
        <f t="shared" si="8"/>
        <v>48</v>
      </c>
      <c r="E147" s="13">
        <v>48.6</v>
      </c>
      <c r="F147" s="27">
        <f t="shared" si="9"/>
        <v>48</v>
      </c>
      <c r="G147" s="13">
        <v>48.9</v>
      </c>
      <c r="H147" s="27">
        <f t="shared" si="10"/>
        <v>54</v>
      </c>
      <c r="I147" s="13">
        <v>54.6</v>
      </c>
      <c r="J147" s="27">
        <f t="shared" si="11"/>
        <v>43</v>
      </c>
      <c r="K147" s="13">
        <v>43.6</v>
      </c>
      <c r="L147" s="14">
        <v>367192</v>
      </c>
      <c r="M147" s="14">
        <v>39801</v>
      </c>
      <c r="N147" s="14">
        <v>41301</v>
      </c>
      <c r="O147" s="14">
        <v>41460</v>
      </c>
      <c r="P147" s="14">
        <v>56201</v>
      </c>
      <c r="Q147" s="14">
        <v>78474</v>
      </c>
      <c r="R147" s="14">
        <v>92784</v>
      </c>
      <c r="S147" s="14">
        <v>82903</v>
      </c>
      <c r="T147" s="14">
        <v>85573</v>
      </c>
      <c r="U147" s="14">
        <v>47654</v>
      </c>
      <c r="V147" s="14">
        <v>41577</v>
      </c>
      <c r="W147" s="14">
        <v>58635</v>
      </c>
      <c r="X147" s="14">
        <v>34047</v>
      </c>
      <c r="Y147" s="14">
        <v>14964</v>
      </c>
      <c r="Z147" s="14">
        <v>35.9</v>
      </c>
      <c r="AA147" s="14">
        <v>568178</v>
      </c>
      <c r="AB147" s="14">
        <v>107646</v>
      </c>
      <c r="AC147" s="15" t="s">
        <v>262</v>
      </c>
      <c r="AD147" s="14">
        <v>715374</v>
      </c>
      <c r="AE147" s="14">
        <v>696620</v>
      </c>
      <c r="AF147" s="14">
        <v>581452</v>
      </c>
      <c r="AG147" s="14">
        <v>83759</v>
      </c>
      <c r="AH147" s="14">
        <v>1325</v>
      </c>
      <c r="AI147" s="14">
        <v>25075</v>
      </c>
      <c r="AJ147" s="14">
        <v>483</v>
      </c>
      <c r="AK147" s="14">
        <v>4526</v>
      </c>
      <c r="AL147" s="14">
        <v>18754</v>
      </c>
      <c r="AM147" s="15" t="s">
        <v>262</v>
      </c>
      <c r="AN147" s="14">
        <v>715374</v>
      </c>
      <c r="AO147" s="14">
        <v>24401</v>
      </c>
      <c r="AP147" s="14">
        <v>15906</v>
      </c>
      <c r="AQ147" s="14">
        <v>3276</v>
      </c>
      <c r="AR147" s="14">
        <v>785</v>
      </c>
      <c r="AS147" s="14">
        <v>4434</v>
      </c>
      <c r="AT147" s="14">
        <v>690973</v>
      </c>
      <c r="AU147" s="15" t="s">
        <v>262</v>
      </c>
      <c r="AV147" s="14">
        <v>715374</v>
      </c>
      <c r="AW147" s="14">
        <v>681985</v>
      </c>
      <c r="AX147" s="14">
        <v>676000</v>
      </c>
      <c r="AY147" s="14">
        <v>539716</v>
      </c>
      <c r="AZ147" s="14">
        <v>136284</v>
      </c>
      <c r="BA147" s="14">
        <v>5985</v>
      </c>
      <c r="BB147" s="14">
        <v>33389</v>
      </c>
      <c r="BC147" s="15" t="s">
        <v>262</v>
      </c>
      <c r="BD147" s="14">
        <v>715374</v>
      </c>
      <c r="BE147" s="14">
        <v>64460</v>
      </c>
      <c r="BF147" s="14">
        <v>1963</v>
      </c>
      <c r="BG147" s="14">
        <v>2468</v>
      </c>
      <c r="BH147" s="14">
        <v>1486</v>
      </c>
      <c r="BI147" s="14">
        <v>11989</v>
      </c>
      <c r="BJ147" s="14">
        <v>63688</v>
      </c>
      <c r="BK147" s="14">
        <v>14168</v>
      </c>
      <c r="BL147" s="14">
        <v>1484</v>
      </c>
      <c r="BM147" s="14">
        <v>180646</v>
      </c>
      <c r="BN147" s="14">
        <v>2498</v>
      </c>
      <c r="BO147" s="14">
        <v>2279</v>
      </c>
      <c r="BP147" s="14">
        <v>89859</v>
      </c>
      <c r="BQ147" s="14">
        <v>33800</v>
      </c>
      <c r="BR147" s="14">
        <v>3780</v>
      </c>
      <c r="BS147" s="14">
        <v>5073</v>
      </c>
      <c r="BT147" s="14">
        <v>18304</v>
      </c>
      <c r="BU147" s="14">
        <v>988</v>
      </c>
      <c r="BV147" s="14">
        <v>2829</v>
      </c>
      <c r="BW147" s="14">
        <v>8186</v>
      </c>
      <c r="BX147" s="14">
        <v>11354</v>
      </c>
      <c r="BY147" s="14">
        <v>2015</v>
      </c>
      <c r="BZ147" s="14">
        <v>7071</v>
      </c>
      <c r="CA147" s="14">
        <v>7873</v>
      </c>
      <c r="CB147" s="14">
        <v>2065</v>
      </c>
      <c r="CC147" s="14">
        <v>863</v>
      </c>
      <c r="CD147" s="14">
        <v>4429</v>
      </c>
      <c r="CE147" s="14">
        <v>772</v>
      </c>
      <c r="CF147" s="15" t="s">
        <v>262</v>
      </c>
      <c r="CG147" s="14">
        <v>567908</v>
      </c>
      <c r="CH147" s="14">
        <v>48141</v>
      </c>
      <c r="CI147" s="15" t="s">
        <v>262</v>
      </c>
      <c r="CJ147" s="14">
        <v>700787</v>
      </c>
      <c r="CK147" s="14">
        <v>89618</v>
      </c>
      <c r="CL147" s="14">
        <v>146951</v>
      </c>
      <c r="CM147" s="14">
        <v>7548</v>
      </c>
      <c r="CN147" s="14">
        <v>451195</v>
      </c>
      <c r="CO147" s="14">
        <v>43795</v>
      </c>
      <c r="CP147" s="14">
        <v>102641</v>
      </c>
      <c r="CQ147" s="14">
        <v>38275</v>
      </c>
      <c r="CR147" s="15" t="s">
        <v>262</v>
      </c>
      <c r="CS147" s="14">
        <v>708421</v>
      </c>
      <c r="CT147" s="14">
        <v>562085</v>
      </c>
      <c r="CU147" s="14">
        <v>141164</v>
      </c>
      <c r="CV147" s="14">
        <v>80272</v>
      </c>
      <c r="CW147" s="14">
        <v>60892</v>
      </c>
      <c r="CX147" s="14">
        <v>45410</v>
      </c>
      <c r="CY147" s="14">
        <v>15482</v>
      </c>
      <c r="CZ147" s="14">
        <v>5172</v>
      </c>
      <c r="DA147" s="16"/>
      <c r="DB147" s="15" t="s">
        <v>262</v>
      </c>
      <c r="DC147" s="14">
        <v>584845</v>
      </c>
      <c r="DD147" s="14">
        <v>365636</v>
      </c>
      <c r="DE147" s="14">
        <v>365366</v>
      </c>
      <c r="DF147" s="14">
        <v>340076</v>
      </c>
      <c r="DG147" s="14">
        <v>25290</v>
      </c>
      <c r="DH147" s="14">
        <v>270</v>
      </c>
      <c r="DI147" s="14">
        <v>219209</v>
      </c>
      <c r="DJ147" s="14">
        <v>365366</v>
      </c>
      <c r="DK147" s="14">
        <v>6.9000000000000006E-2</v>
      </c>
      <c r="DL147" s="15" t="s">
        <v>262</v>
      </c>
      <c r="DM147" s="14">
        <v>334286</v>
      </c>
      <c r="DN147" s="14">
        <v>258920</v>
      </c>
      <c r="DO147" s="14">
        <v>26543</v>
      </c>
      <c r="DP147" s="14">
        <v>14792</v>
      </c>
      <c r="DQ147" s="14">
        <v>14170</v>
      </c>
      <c r="DR147" s="14">
        <v>5936</v>
      </c>
      <c r="DS147" s="14">
        <v>13925</v>
      </c>
      <c r="DT147" s="14">
        <v>20.7</v>
      </c>
      <c r="DU147" s="15" t="s">
        <v>262</v>
      </c>
      <c r="DV147" s="14">
        <v>340076</v>
      </c>
      <c r="DW147" s="14">
        <v>125613</v>
      </c>
      <c r="DX147" s="14">
        <v>67541</v>
      </c>
      <c r="DY147" s="14">
        <v>83832</v>
      </c>
      <c r="DZ147" s="14">
        <v>22893</v>
      </c>
      <c r="EA147" s="14">
        <v>40197</v>
      </c>
      <c r="EB147" s="15" t="s">
        <v>262</v>
      </c>
      <c r="EC147" s="14">
        <v>340076</v>
      </c>
      <c r="ED147" s="14">
        <v>5884</v>
      </c>
      <c r="EE147" s="14">
        <v>14941</v>
      </c>
      <c r="EF147" s="14">
        <v>35260</v>
      </c>
      <c r="EG147" s="14">
        <v>8466</v>
      </c>
      <c r="EH147" s="14">
        <v>39417</v>
      </c>
      <c r="EI147" s="14">
        <v>16451</v>
      </c>
      <c r="EJ147" s="14">
        <v>5804</v>
      </c>
      <c r="EK147" s="14">
        <v>22039</v>
      </c>
      <c r="EL147" s="14">
        <v>27766</v>
      </c>
      <c r="EM147" s="14">
        <v>97625</v>
      </c>
      <c r="EN147" s="14">
        <v>34860</v>
      </c>
      <c r="EO147" s="14">
        <v>15874</v>
      </c>
      <c r="EP147" s="14">
        <v>15689</v>
      </c>
      <c r="EQ147" s="15" t="s">
        <v>262</v>
      </c>
      <c r="ER147" s="14">
        <v>340076</v>
      </c>
      <c r="ES147" s="14">
        <v>256637</v>
      </c>
      <c r="ET147" s="14">
        <v>64516</v>
      </c>
      <c r="EU147" s="14">
        <v>18352</v>
      </c>
      <c r="EV147" s="14">
        <v>571</v>
      </c>
      <c r="EW147" s="16"/>
      <c r="EX147" s="15" t="s">
        <v>262</v>
      </c>
      <c r="EY147" s="14">
        <v>319169</v>
      </c>
      <c r="EZ147" s="14">
        <v>285134</v>
      </c>
      <c r="FA147" s="14">
        <v>34035</v>
      </c>
      <c r="FB147" s="14">
        <v>2.4E-2</v>
      </c>
      <c r="FC147" s="14">
        <v>5.6000000000000001E-2</v>
      </c>
      <c r="FD147" s="15" t="s">
        <v>262</v>
      </c>
      <c r="FE147" s="14">
        <v>285134</v>
      </c>
      <c r="FF147" s="14">
        <v>182145</v>
      </c>
      <c r="FG147" s="14">
        <v>102989</v>
      </c>
      <c r="FH147" s="14">
        <v>2.44</v>
      </c>
      <c r="FI147" s="14">
        <v>2.2400000000000002</v>
      </c>
      <c r="FJ147" s="15" t="s">
        <v>262</v>
      </c>
      <c r="FK147" s="14">
        <v>285134</v>
      </c>
      <c r="FL147" s="14">
        <v>114610</v>
      </c>
      <c r="FM147" s="14">
        <v>83527</v>
      </c>
      <c r="FN147" s="14">
        <v>40675</v>
      </c>
      <c r="FO147" s="14">
        <v>19184</v>
      </c>
      <c r="FP147" s="14">
        <v>15809</v>
      </c>
      <c r="FQ147" s="14">
        <v>11329</v>
      </c>
      <c r="FR147" s="15" t="s">
        <v>262</v>
      </c>
      <c r="FS147" s="14">
        <v>182145</v>
      </c>
      <c r="FT147" s="14">
        <v>24607</v>
      </c>
      <c r="FU147" s="14">
        <v>53084</v>
      </c>
      <c r="FV147" s="14">
        <v>41756</v>
      </c>
      <c r="FW147" s="14">
        <v>27505</v>
      </c>
      <c r="FX147" s="14">
        <v>22575</v>
      </c>
      <c r="FY147" s="14">
        <v>9414</v>
      </c>
      <c r="FZ147" s="14">
        <v>2493</v>
      </c>
      <c r="GA147" s="14">
        <v>711</v>
      </c>
      <c r="GB147" s="14">
        <v>114400</v>
      </c>
      <c r="GC147" s="15" t="s">
        <v>262</v>
      </c>
      <c r="GD147" s="14">
        <v>182145</v>
      </c>
      <c r="GE147" s="14">
        <v>108433</v>
      </c>
      <c r="GF147" s="14">
        <v>73712</v>
      </c>
      <c r="GG147" s="15" t="s">
        <v>262</v>
      </c>
      <c r="GH147" s="14">
        <v>108433</v>
      </c>
      <c r="GI147" s="14">
        <v>226</v>
      </c>
      <c r="GJ147" s="14">
        <v>3226</v>
      </c>
      <c r="GK147" s="14">
        <v>12077</v>
      </c>
      <c r="GL147" s="14">
        <v>30962</v>
      </c>
      <c r="GM147" s="14">
        <v>35519</v>
      </c>
      <c r="GN147" s="14">
        <v>16238</v>
      </c>
      <c r="GO147" s="14">
        <v>10185</v>
      </c>
      <c r="GP147" s="14">
        <v>1083</v>
      </c>
      <c r="GQ147" s="14">
        <v>73712</v>
      </c>
      <c r="GR147" s="14">
        <v>389</v>
      </c>
      <c r="GS147" s="14">
        <v>5057</v>
      </c>
      <c r="GT147" s="14">
        <v>10247</v>
      </c>
      <c r="GU147" s="14">
        <v>14115</v>
      </c>
      <c r="GV147" s="14">
        <v>43904</v>
      </c>
      <c r="GW147" s="14">
        <v>449</v>
      </c>
      <c r="GX147" s="15" t="s">
        <v>262</v>
      </c>
      <c r="GY147" s="14">
        <v>97599</v>
      </c>
      <c r="GZ147" s="14">
        <v>2311</v>
      </c>
      <c r="HA147" s="14">
        <v>3483</v>
      </c>
      <c r="HB147" s="14">
        <v>13198</v>
      </c>
      <c r="HC147" s="14">
        <v>34399</v>
      </c>
      <c r="HD147" s="14">
        <v>24161</v>
      </c>
      <c r="HE147" s="14">
        <v>15382</v>
      </c>
      <c r="HF147" s="14">
        <v>4665</v>
      </c>
      <c r="HG147" s="14">
        <v>721</v>
      </c>
      <c r="HH147" s="14">
        <v>5390</v>
      </c>
      <c r="HI147" s="16"/>
      <c r="HJ147" s="15" t="s">
        <v>262</v>
      </c>
      <c r="HK147" s="14">
        <v>285134</v>
      </c>
      <c r="HL147" s="14">
        <v>28087</v>
      </c>
      <c r="HM147" s="14">
        <v>17218</v>
      </c>
      <c r="HN147" s="14">
        <v>32632</v>
      </c>
      <c r="HO147" s="14">
        <v>31455</v>
      </c>
      <c r="HP147" s="14">
        <v>40770</v>
      </c>
      <c r="HQ147" s="14">
        <v>50293</v>
      </c>
      <c r="HR147" s="14">
        <v>35855</v>
      </c>
      <c r="HS147" s="14">
        <v>30968</v>
      </c>
      <c r="HT147" s="14">
        <v>9735</v>
      </c>
      <c r="HU147" s="14">
        <v>8121</v>
      </c>
      <c r="HV147" s="14">
        <v>47026</v>
      </c>
      <c r="HW147" s="14">
        <v>62875</v>
      </c>
      <c r="HX147" s="15" t="s">
        <v>262</v>
      </c>
      <c r="HY147" s="14">
        <v>700787</v>
      </c>
      <c r="HZ147" s="14">
        <v>651202</v>
      </c>
      <c r="IA147" s="14">
        <v>501127</v>
      </c>
      <c r="IB147" s="14">
        <v>240951</v>
      </c>
      <c r="IC147" s="14">
        <v>49585</v>
      </c>
      <c r="ID147" s="14">
        <v>146951</v>
      </c>
      <c r="IE147" s="14">
        <v>3455</v>
      </c>
      <c r="IF147" s="15" t="s">
        <v>262</v>
      </c>
      <c r="IG147" s="14">
        <v>0.126</v>
      </c>
      <c r="IH147" s="14">
        <v>0.216</v>
      </c>
      <c r="II147" s="14">
        <v>0.24</v>
      </c>
      <c r="IJ147" s="14">
        <v>4.9000000000000002E-2</v>
      </c>
      <c r="IK147" s="14">
        <v>6.5000000000000002E-2</v>
      </c>
      <c r="IL147" s="14">
        <v>6.9000000000000006E-2</v>
      </c>
      <c r="IM147" s="14">
        <v>0.379</v>
      </c>
      <c r="IN147" s="14">
        <v>0.48599999999999999</v>
      </c>
      <c r="IO147" s="14">
        <v>0.64</v>
      </c>
      <c r="IP147" s="14">
        <v>0.191</v>
      </c>
      <c r="IQ147" s="14">
        <v>0.247</v>
      </c>
      <c r="IR147" s="14">
        <v>0.24399999999999999</v>
      </c>
      <c r="IS147" s="14">
        <v>0.27900000000000003</v>
      </c>
      <c r="IT147" s="14">
        <v>0.23100000000000001</v>
      </c>
      <c r="IU147" s="14">
        <v>0.17599999999999999</v>
      </c>
      <c r="IV147" s="14">
        <v>7.9000000000000001E-2</v>
      </c>
      <c r="IW147" s="14">
        <v>0.14000000000000001</v>
      </c>
      <c r="IX147" s="14">
        <v>0.33900000000000002</v>
      </c>
      <c r="IY147" s="16"/>
      <c r="IZ147" s="15" t="s">
        <v>262</v>
      </c>
      <c r="JA147" s="14">
        <v>214561</v>
      </c>
      <c r="JB147" s="14">
        <v>13204</v>
      </c>
      <c r="JC147" s="14">
        <v>7776</v>
      </c>
      <c r="JD147" s="14">
        <v>67396</v>
      </c>
      <c r="JE147" s="14">
        <v>32293</v>
      </c>
      <c r="JF147" s="14">
        <v>93892</v>
      </c>
      <c r="JG147" s="15" t="s">
        <v>262</v>
      </c>
      <c r="JH147" s="14">
        <v>458137</v>
      </c>
      <c r="JI147" s="14">
        <v>12923</v>
      </c>
      <c r="JJ147" s="14">
        <v>27794</v>
      </c>
      <c r="JK147" s="14">
        <v>141503</v>
      </c>
      <c r="JL147" s="14">
        <v>100990</v>
      </c>
      <c r="JM147" s="14">
        <v>38266</v>
      </c>
      <c r="JN147" s="14">
        <v>83920</v>
      </c>
      <c r="JO147" s="14">
        <v>52741</v>
      </c>
      <c r="JP147" s="14">
        <v>0.91100000000000003</v>
      </c>
      <c r="JQ147" s="14">
        <v>0.29799999999999999</v>
      </c>
      <c r="JR147" s="16"/>
      <c r="JS147" s="16" t="s">
        <v>262</v>
      </c>
      <c r="JT147" s="14">
        <v>236412</v>
      </c>
      <c r="JU147" s="14" t="s">
        <v>264</v>
      </c>
      <c r="JV147" s="14">
        <v>546</v>
      </c>
      <c r="JW147" s="14">
        <v>2382</v>
      </c>
      <c r="JX147" s="14">
        <v>10883</v>
      </c>
      <c r="JY147" s="14">
        <v>18801</v>
      </c>
      <c r="JZ147" s="14">
        <v>9466</v>
      </c>
      <c r="KA147" s="14">
        <v>33639</v>
      </c>
      <c r="KB147" s="14">
        <v>8030</v>
      </c>
      <c r="KC147" s="14">
        <v>5806</v>
      </c>
      <c r="KD147" s="14">
        <v>10653</v>
      </c>
      <c r="KE147" s="14">
        <v>3631</v>
      </c>
      <c r="KF147" s="14">
        <v>10938</v>
      </c>
      <c r="KG147" s="14">
        <v>5807</v>
      </c>
      <c r="KH147" s="14">
        <v>9715</v>
      </c>
      <c r="KI147" s="14">
        <v>6536</v>
      </c>
      <c r="KJ147" s="14">
        <v>51686</v>
      </c>
      <c r="KK147" s="14">
        <v>3622</v>
      </c>
      <c r="KL147" s="14">
        <v>29845</v>
      </c>
      <c r="KM147" s="14">
        <v>14194</v>
      </c>
      <c r="KN147" s="14">
        <v>45</v>
      </c>
      <c r="KO147" s="16" t="s">
        <v>262</v>
      </c>
      <c r="KP147" s="14">
        <v>8660096</v>
      </c>
      <c r="KQ147" s="14">
        <v>7932</v>
      </c>
      <c r="KR147" s="14">
        <v>43558</v>
      </c>
      <c r="KS147" s="14">
        <v>235499</v>
      </c>
      <c r="KT147" s="14">
        <v>556999</v>
      </c>
      <c r="KU147" s="14">
        <v>897379</v>
      </c>
      <c r="KV147" s="14">
        <v>482975</v>
      </c>
      <c r="KW147" s="14">
        <v>790236</v>
      </c>
      <c r="KX147" s="14">
        <v>303805</v>
      </c>
      <c r="KY147" s="14">
        <v>296094</v>
      </c>
      <c r="KZ147" s="14">
        <v>568187</v>
      </c>
      <c r="LA147" s="14">
        <v>132049</v>
      </c>
      <c r="LB147" s="14">
        <v>522364</v>
      </c>
      <c r="LC147" s="14">
        <v>439568</v>
      </c>
      <c r="LD147" s="14">
        <v>263265</v>
      </c>
      <c r="LE147" s="14">
        <v>139812</v>
      </c>
      <c r="LF147" s="14">
        <v>2147461</v>
      </c>
      <c r="LG147" s="14">
        <v>50538</v>
      </c>
      <c r="LH147" s="14">
        <v>404527</v>
      </c>
      <c r="LI147" s="14">
        <v>377274</v>
      </c>
      <c r="LJ147" s="14">
        <v>574</v>
      </c>
      <c r="LK147" s="16" t="s">
        <v>262</v>
      </c>
      <c r="LL147" s="14">
        <v>15705</v>
      </c>
      <c r="LM147" s="14">
        <v>24</v>
      </c>
      <c r="LN147" s="14">
        <v>27</v>
      </c>
      <c r="LO147" s="14">
        <v>47</v>
      </c>
      <c r="LP147" s="14">
        <v>1411</v>
      </c>
      <c r="LQ147" s="14">
        <v>444</v>
      </c>
      <c r="LR147" s="14">
        <v>725</v>
      </c>
      <c r="LS147" s="14">
        <v>2340</v>
      </c>
      <c r="LT147" s="14">
        <v>506</v>
      </c>
      <c r="LU147" s="14">
        <v>270</v>
      </c>
      <c r="LV147" s="14">
        <v>1188</v>
      </c>
      <c r="LW147" s="14">
        <v>596</v>
      </c>
      <c r="LX147" s="14">
        <v>1481</v>
      </c>
      <c r="LY147" s="14">
        <v>91</v>
      </c>
      <c r="LZ147" s="14">
        <v>750</v>
      </c>
      <c r="MA147" s="14">
        <v>174</v>
      </c>
      <c r="MB147" s="14">
        <v>1579</v>
      </c>
      <c r="MC147" s="14">
        <v>244</v>
      </c>
      <c r="MD147" s="14">
        <v>1741</v>
      </c>
      <c r="ME147" s="14">
        <v>2046</v>
      </c>
      <c r="MF147" s="14">
        <v>21</v>
      </c>
    </row>
    <row r="148" spans="1:344">
      <c r="A148" s="1" t="s">
        <v>397</v>
      </c>
      <c r="B148" s="2" t="s">
        <v>866</v>
      </c>
      <c r="C148" s="3" t="s">
        <v>716</v>
      </c>
      <c r="D148" s="27">
        <f t="shared" si="8"/>
        <v>44</v>
      </c>
      <c r="E148" s="13">
        <v>44.2</v>
      </c>
      <c r="F148" s="27">
        <f t="shared" si="9"/>
        <v>54</v>
      </c>
      <c r="G148" s="13">
        <v>54.2</v>
      </c>
      <c r="H148" s="27">
        <f t="shared" si="10"/>
        <v>50</v>
      </c>
      <c r="I148" s="13">
        <v>50.7</v>
      </c>
      <c r="J148" s="27">
        <f t="shared" si="11"/>
        <v>48</v>
      </c>
      <c r="K148" s="13">
        <v>48</v>
      </c>
      <c r="L148" s="14">
        <v>364384</v>
      </c>
      <c r="M148" s="14">
        <v>40189</v>
      </c>
      <c r="N148" s="14">
        <v>52539</v>
      </c>
      <c r="O148" s="14">
        <v>57883</v>
      </c>
      <c r="P148" s="14">
        <v>55959</v>
      </c>
      <c r="Q148" s="14">
        <v>41643</v>
      </c>
      <c r="R148" s="14">
        <v>73279</v>
      </c>
      <c r="S148" s="14">
        <v>101516</v>
      </c>
      <c r="T148" s="14">
        <v>117805</v>
      </c>
      <c r="U148" s="14">
        <v>53550</v>
      </c>
      <c r="V148" s="14">
        <v>40281</v>
      </c>
      <c r="W148" s="14">
        <v>56718</v>
      </c>
      <c r="X148" s="14">
        <v>24172</v>
      </c>
      <c r="Y148" s="14">
        <v>9988</v>
      </c>
      <c r="Z148" s="14">
        <v>39.5</v>
      </c>
      <c r="AA148" s="14">
        <v>536872</v>
      </c>
      <c r="AB148" s="14">
        <v>90878</v>
      </c>
      <c r="AC148" s="15" t="s">
        <v>262</v>
      </c>
      <c r="AD148" s="14">
        <v>725522</v>
      </c>
      <c r="AE148" s="14">
        <v>710489</v>
      </c>
      <c r="AF148" s="14">
        <v>634856</v>
      </c>
      <c r="AG148" s="14">
        <v>21684</v>
      </c>
      <c r="AH148" s="14">
        <v>672</v>
      </c>
      <c r="AI148" s="14">
        <v>33777</v>
      </c>
      <c r="AJ148" s="14">
        <v>0</v>
      </c>
      <c r="AK148" s="14">
        <v>19500</v>
      </c>
      <c r="AL148" s="14">
        <v>15033</v>
      </c>
      <c r="AM148" s="15" t="s">
        <v>262</v>
      </c>
      <c r="AN148" s="14">
        <v>725522</v>
      </c>
      <c r="AO148" s="14">
        <v>86274</v>
      </c>
      <c r="AP148" s="14">
        <v>65019</v>
      </c>
      <c r="AQ148" s="14">
        <v>10898</v>
      </c>
      <c r="AR148" s="14">
        <v>1339</v>
      </c>
      <c r="AS148" s="14">
        <v>9018</v>
      </c>
      <c r="AT148" s="14">
        <v>639248</v>
      </c>
      <c r="AU148" s="15" t="s">
        <v>262</v>
      </c>
      <c r="AV148" s="14">
        <v>725522</v>
      </c>
      <c r="AW148" s="14">
        <v>656378</v>
      </c>
      <c r="AX148" s="14">
        <v>650571</v>
      </c>
      <c r="AY148" s="14">
        <v>516087</v>
      </c>
      <c r="AZ148" s="14">
        <v>134484</v>
      </c>
      <c r="BA148" s="14">
        <v>5807</v>
      </c>
      <c r="BB148" s="14">
        <v>69144</v>
      </c>
      <c r="BC148" s="15" t="s">
        <v>262</v>
      </c>
      <c r="BD148" s="14">
        <v>725522</v>
      </c>
      <c r="BE148" s="14">
        <v>29269</v>
      </c>
      <c r="BF148" s="14">
        <v>2594</v>
      </c>
      <c r="BG148" s="14">
        <v>8917</v>
      </c>
      <c r="BH148" s="14">
        <v>4150</v>
      </c>
      <c r="BI148" s="14">
        <v>9016</v>
      </c>
      <c r="BJ148" s="14">
        <v>56064</v>
      </c>
      <c r="BK148" s="14">
        <v>18131</v>
      </c>
      <c r="BL148" s="14">
        <v>3521</v>
      </c>
      <c r="BM148" s="14">
        <v>207761</v>
      </c>
      <c r="BN148" s="14">
        <v>6147</v>
      </c>
      <c r="BO148" s="14">
        <v>2121</v>
      </c>
      <c r="BP148" s="14">
        <v>113859</v>
      </c>
      <c r="BQ148" s="14">
        <v>66787</v>
      </c>
      <c r="BR148" s="14">
        <v>5344</v>
      </c>
      <c r="BS148" s="14">
        <v>22288</v>
      </c>
      <c r="BT148" s="14">
        <v>85617</v>
      </c>
      <c r="BU148" s="14">
        <v>1133</v>
      </c>
      <c r="BV148" s="14">
        <v>5856</v>
      </c>
      <c r="BW148" s="14">
        <v>5637</v>
      </c>
      <c r="BX148" s="14">
        <v>15529</v>
      </c>
      <c r="BY148" s="14">
        <v>2064</v>
      </c>
      <c r="BZ148" s="14">
        <v>2368</v>
      </c>
      <c r="CA148" s="14">
        <v>27473</v>
      </c>
      <c r="CB148" s="14">
        <v>3323</v>
      </c>
      <c r="CC148" s="14">
        <v>4758</v>
      </c>
      <c r="CD148" s="14">
        <v>4172</v>
      </c>
      <c r="CE148" s="14">
        <v>634</v>
      </c>
      <c r="CF148" s="15" t="s">
        <v>262</v>
      </c>
      <c r="CG148" s="14">
        <v>536738</v>
      </c>
      <c r="CH148" s="14">
        <v>37006</v>
      </c>
      <c r="CI148" s="15" t="s">
        <v>262</v>
      </c>
      <c r="CJ148" s="14">
        <v>722317</v>
      </c>
      <c r="CK148" s="14">
        <v>62786</v>
      </c>
      <c r="CL148" s="14">
        <v>188516</v>
      </c>
      <c r="CM148" s="14">
        <v>5669</v>
      </c>
      <c r="CN148" s="14">
        <v>444307</v>
      </c>
      <c r="CO148" s="14">
        <v>29723</v>
      </c>
      <c r="CP148" s="14">
        <v>89494</v>
      </c>
      <c r="CQ148" s="14">
        <v>27394</v>
      </c>
      <c r="CR148" s="15" t="s">
        <v>262</v>
      </c>
      <c r="CS148" s="14">
        <v>719330</v>
      </c>
      <c r="CT148" s="14">
        <v>647565</v>
      </c>
      <c r="CU148" s="14">
        <v>69929</v>
      </c>
      <c r="CV148" s="14">
        <v>36199</v>
      </c>
      <c r="CW148" s="14">
        <v>33730</v>
      </c>
      <c r="CX148" s="14">
        <v>22316</v>
      </c>
      <c r="CY148" s="14">
        <v>11414</v>
      </c>
      <c r="CZ148" s="14">
        <v>1836</v>
      </c>
      <c r="DA148" s="16"/>
      <c r="DB148" s="15" t="s">
        <v>262</v>
      </c>
      <c r="DC148" s="14">
        <v>562662</v>
      </c>
      <c r="DD148" s="14">
        <v>396306</v>
      </c>
      <c r="DE148" s="14">
        <v>396172</v>
      </c>
      <c r="DF148" s="14">
        <v>375522</v>
      </c>
      <c r="DG148" s="14">
        <v>20650</v>
      </c>
      <c r="DH148" s="14">
        <v>134</v>
      </c>
      <c r="DI148" s="14">
        <v>166356</v>
      </c>
      <c r="DJ148" s="14">
        <v>396172</v>
      </c>
      <c r="DK148" s="14">
        <v>5.1999999999999998E-2</v>
      </c>
      <c r="DL148" s="15" t="s">
        <v>262</v>
      </c>
      <c r="DM148" s="14">
        <v>369322</v>
      </c>
      <c r="DN148" s="14">
        <v>298601</v>
      </c>
      <c r="DO148" s="14">
        <v>26820</v>
      </c>
      <c r="DP148" s="14">
        <v>11829</v>
      </c>
      <c r="DQ148" s="14">
        <v>3715</v>
      </c>
      <c r="DR148" s="14">
        <v>4939</v>
      </c>
      <c r="DS148" s="14">
        <v>23418</v>
      </c>
      <c r="DT148" s="14">
        <v>32.799999999999997</v>
      </c>
      <c r="DU148" s="15" t="s">
        <v>262</v>
      </c>
      <c r="DV148" s="14">
        <v>375522</v>
      </c>
      <c r="DW148" s="14">
        <v>153726</v>
      </c>
      <c r="DX148" s="14">
        <v>54765</v>
      </c>
      <c r="DY148" s="14">
        <v>102991</v>
      </c>
      <c r="DZ148" s="14">
        <v>28015</v>
      </c>
      <c r="EA148" s="14">
        <v>36025</v>
      </c>
      <c r="EB148" s="15" t="s">
        <v>262</v>
      </c>
      <c r="EC148" s="14">
        <v>375522</v>
      </c>
      <c r="ED148" s="14">
        <v>3557</v>
      </c>
      <c r="EE148" s="14">
        <v>22498</v>
      </c>
      <c r="EF148" s="14">
        <v>49075</v>
      </c>
      <c r="EG148" s="14">
        <v>12441</v>
      </c>
      <c r="EH148" s="14">
        <v>48403</v>
      </c>
      <c r="EI148" s="14">
        <v>17153</v>
      </c>
      <c r="EJ148" s="14">
        <v>8778</v>
      </c>
      <c r="EK148" s="14">
        <v>29710</v>
      </c>
      <c r="EL148" s="14">
        <v>45712</v>
      </c>
      <c r="EM148" s="14">
        <v>75924</v>
      </c>
      <c r="EN148" s="14">
        <v>32154</v>
      </c>
      <c r="EO148" s="14">
        <v>17546</v>
      </c>
      <c r="EP148" s="14">
        <v>12571</v>
      </c>
      <c r="EQ148" s="15" t="s">
        <v>262</v>
      </c>
      <c r="ER148" s="14">
        <v>375522</v>
      </c>
      <c r="ES148" s="14">
        <v>317312</v>
      </c>
      <c r="ET148" s="14">
        <v>43099</v>
      </c>
      <c r="EU148" s="14">
        <v>14611</v>
      </c>
      <c r="EV148" s="14">
        <v>500</v>
      </c>
      <c r="EW148" s="16"/>
      <c r="EX148" s="15" t="s">
        <v>262</v>
      </c>
      <c r="EY148" s="14">
        <v>266222</v>
      </c>
      <c r="EZ148" s="14">
        <v>252091</v>
      </c>
      <c r="FA148" s="14">
        <v>14131</v>
      </c>
      <c r="FB148" s="14">
        <v>1.2E-2</v>
      </c>
      <c r="FC148" s="14">
        <v>3.5000000000000003E-2</v>
      </c>
      <c r="FD148" s="15" t="s">
        <v>262</v>
      </c>
      <c r="FE148" s="14">
        <v>252091</v>
      </c>
      <c r="FF148" s="14">
        <v>203537</v>
      </c>
      <c r="FG148" s="14">
        <v>48554</v>
      </c>
      <c r="FH148" s="14">
        <v>2.87</v>
      </c>
      <c r="FI148" s="14">
        <v>2.8</v>
      </c>
      <c r="FJ148" s="15" t="s">
        <v>262</v>
      </c>
      <c r="FK148" s="14">
        <v>252091</v>
      </c>
      <c r="FL148" s="14">
        <v>72798</v>
      </c>
      <c r="FM148" s="14">
        <v>109514</v>
      </c>
      <c r="FN148" s="14">
        <v>41917</v>
      </c>
      <c r="FO148" s="14">
        <v>15318</v>
      </c>
      <c r="FP148" s="14">
        <v>7719</v>
      </c>
      <c r="FQ148" s="14">
        <v>4825</v>
      </c>
      <c r="FR148" s="15" t="s">
        <v>262</v>
      </c>
      <c r="FS148" s="14">
        <v>203537</v>
      </c>
      <c r="FT148" s="14">
        <v>7705</v>
      </c>
      <c r="FU148" s="14">
        <v>7743</v>
      </c>
      <c r="FV148" s="14">
        <v>22733</v>
      </c>
      <c r="FW148" s="14">
        <v>36896</v>
      </c>
      <c r="FX148" s="14">
        <v>64040</v>
      </c>
      <c r="FY148" s="14">
        <v>48455</v>
      </c>
      <c r="FZ148" s="14">
        <v>14842</v>
      </c>
      <c r="GA148" s="14">
        <v>1123</v>
      </c>
      <c r="GB148" s="14">
        <v>238400</v>
      </c>
      <c r="GC148" s="15" t="s">
        <v>262</v>
      </c>
      <c r="GD148" s="14">
        <v>203537</v>
      </c>
      <c r="GE148" s="14">
        <v>152151</v>
      </c>
      <c r="GF148" s="14">
        <v>51386</v>
      </c>
      <c r="GG148" s="15" t="s">
        <v>262</v>
      </c>
      <c r="GH148" s="14">
        <v>152151</v>
      </c>
      <c r="GI148" s="14">
        <v>292</v>
      </c>
      <c r="GJ148" s="14">
        <v>1061</v>
      </c>
      <c r="GK148" s="14">
        <v>3232</v>
      </c>
      <c r="GL148" s="14">
        <v>6851</v>
      </c>
      <c r="GM148" s="14">
        <v>27168</v>
      </c>
      <c r="GN148" s="14">
        <v>39302</v>
      </c>
      <c r="GO148" s="14">
        <v>74245</v>
      </c>
      <c r="GP148" s="14">
        <v>1976</v>
      </c>
      <c r="GQ148" s="14">
        <v>51386</v>
      </c>
      <c r="GR148" s="14">
        <v>224</v>
      </c>
      <c r="GS148" s="14">
        <v>998</v>
      </c>
      <c r="GT148" s="14">
        <v>1596</v>
      </c>
      <c r="GU148" s="14">
        <v>2182</v>
      </c>
      <c r="GV148" s="14">
        <v>46386</v>
      </c>
      <c r="GW148" s="14">
        <v>773</v>
      </c>
      <c r="GX148" s="15" t="s">
        <v>262</v>
      </c>
      <c r="GY148" s="14">
        <v>46321</v>
      </c>
      <c r="GZ148" s="14">
        <v>206</v>
      </c>
      <c r="HA148" s="14">
        <v>587</v>
      </c>
      <c r="HB148" s="14">
        <v>974</v>
      </c>
      <c r="HC148" s="14">
        <v>4754</v>
      </c>
      <c r="HD148" s="14">
        <v>12687</v>
      </c>
      <c r="HE148" s="14">
        <v>15226</v>
      </c>
      <c r="HF148" s="14">
        <v>11887</v>
      </c>
      <c r="HG148" s="14">
        <v>1113</v>
      </c>
      <c r="HH148" s="14">
        <v>2233</v>
      </c>
      <c r="HI148" s="16"/>
      <c r="HJ148" s="15" t="s">
        <v>262</v>
      </c>
      <c r="HK148" s="14">
        <v>252091</v>
      </c>
      <c r="HL148" s="14">
        <v>7647</v>
      </c>
      <c r="HM148" s="14">
        <v>5323</v>
      </c>
      <c r="HN148" s="14">
        <v>15485</v>
      </c>
      <c r="HO148" s="14">
        <v>16502</v>
      </c>
      <c r="HP148" s="14">
        <v>22644</v>
      </c>
      <c r="HQ148" s="14">
        <v>42127</v>
      </c>
      <c r="HR148" s="14">
        <v>38350</v>
      </c>
      <c r="HS148" s="14">
        <v>53307</v>
      </c>
      <c r="HT148" s="14">
        <v>27889</v>
      </c>
      <c r="HU148" s="14">
        <v>22817</v>
      </c>
      <c r="HV148" s="14">
        <v>86124</v>
      </c>
      <c r="HW148" s="14">
        <v>106234</v>
      </c>
      <c r="HX148" s="15" t="s">
        <v>262</v>
      </c>
      <c r="HY148" s="14">
        <v>722317</v>
      </c>
      <c r="HZ148" s="14">
        <v>685917</v>
      </c>
      <c r="IA148" s="14">
        <v>595555</v>
      </c>
      <c r="IB148" s="14">
        <v>158893</v>
      </c>
      <c r="IC148" s="14">
        <v>36400</v>
      </c>
      <c r="ID148" s="14">
        <v>188516</v>
      </c>
      <c r="IE148" s="14">
        <v>2966</v>
      </c>
      <c r="IF148" s="15" t="s">
        <v>262</v>
      </c>
      <c r="IG148" s="14">
        <v>3.9E-2</v>
      </c>
      <c r="IH148" s="14">
        <v>5.5E-2</v>
      </c>
      <c r="II148" s="14">
        <v>2.4E-2</v>
      </c>
      <c r="IJ148" s="14">
        <v>1.7999999999999999E-2</v>
      </c>
      <c r="IK148" s="14">
        <v>2.3E-2</v>
      </c>
      <c r="IL148" s="14">
        <v>0</v>
      </c>
      <c r="IM148" s="14">
        <v>0.16400000000000001</v>
      </c>
      <c r="IN148" s="14">
        <v>0.223</v>
      </c>
      <c r="IO148" s="14">
        <v>0.248</v>
      </c>
      <c r="IP148" s="14">
        <v>5.7000000000000002E-2</v>
      </c>
      <c r="IQ148" s="14">
        <v>6.8000000000000005E-2</v>
      </c>
      <c r="IR148" s="14">
        <v>6.3E-2</v>
      </c>
      <c r="IS148" s="14">
        <v>5.2999999999999999E-2</v>
      </c>
      <c r="IT148" s="14">
        <v>6.6000000000000003E-2</v>
      </c>
      <c r="IU148" s="14">
        <v>5.3999999999999999E-2</v>
      </c>
      <c r="IV148" s="14">
        <v>3.3000000000000002E-2</v>
      </c>
      <c r="IW148" s="14">
        <v>4.1000000000000002E-2</v>
      </c>
      <c r="IX148" s="14">
        <v>0.17100000000000001</v>
      </c>
      <c r="IY148" s="16"/>
      <c r="IZ148" s="15" t="s">
        <v>262</v>
      </c>
      <c r="JA148" s="14">
        <v>209737</v>
      </c>
      <c r="JB148" s="14">
        <v>13683</v>
      </c>
      <c r="JC148" s="14">
        <v>9730</v>
      </c>
      <c r="JD148" s="14">
        <v>88564</v>
      </c>
      <c r="JE148" s="14">
        <v>51207</v>
      </c>
      <c r="JF148" s="14">
        <v>46553</v>
      </c>
      <c r="JG148" s="15" t="s">
        <v>262</v>
      </c>
      <c r="JH148" s="14">
        <v>477309</v>
      </c>
      <c r="JI148" s="14">
        <v>13060</v>
      </c>
      <c r="JJ148" s="14">
        <v>17340</v>
      </c>
      <c r="JK148" s="14">
        <v>109811</v>
      </c>
      <c r="JL148" s="14">
        <v>107812</v>
      </c>
      <c r="JM148" s="14">
        <v>41853</v>
      </c>
      <c r="JN148" s="14">
        <v>120973</v>
      </c>
      <c r="JO148" s="14">
        <v>66460</v>
      </c>
      <c r="JP148" s="14">
        <v>0.93600000000000005</v>
      </c>
      <c r="JQ148" s="14">
        <v>0.39300000000000002</v>
      </c>
      <c r="JR148" s="16"/>
      <c r="JS148" s="16" t="s">
        <v>262</v>
      </c>
      <c r="JT148" s="14">
        <v>183023</v>
      </c>
      <c r="JU148" s="14">
        <v>172</v>
      </c>
      <c r="JV148" s="14">
        <v>132</v>
      </c>
      <c r="JW148" s="14">
        <v>596</v>
      </c>
      <c r="JX148" s="14">
        <v>11620</v>
      </c>
      <c r="JY148" s="14">
        <v>29310</v>
      </c>
      <c r="JZ148" s="14">
        <v>11244</v>
      </c>
      <c r="KA148" s="14">
        <v>28736</v>
      </c>
      <c r="KB148" s="14">
        <v>6893</v>
      </c>
      <c r="KC148" s="14">
        <v>1993</v>
      </c>
      <c r="KD148" s="14">
        <v>5300</v>
      </c>
      <c r="KE148" s="14">
        <v>2082</v>
      </c>
      <c r="KF148" s="14">
        <v>10109</v>
      </c>
      <c r="KG148" s="14">
        <v>3153</v>
      </c>
      <c r="KH148" s="14">
        <v>12972</v>
      </c>
      <c r="KI148" s="14">
        <v>1949</v>
      </c>
      <c r="KJ148" s="14">
        <v>20516</v>
      </c>
      <c r="KK148" s="14">
        <v>4717</v>
      </c>
      <c r="KL148" s="14">
        <v>21495</v>
      </c>
      <c r="KM148" s="14">
        <v>10022</v>
      </c>
      <c r="KN148" s="14" t="s">
        <v>267</v>
      </c>
      <c r="KO148" s="16" t="s">
        <v>262</v>
      </c>
      <c r="KP148" s="14">
        <v>7308147</v>
      </c>
      <c r="KQ148" s="14">
        <v>5159</v>
      </c>
      <c r="KR148" s="14">
        <v>11173</v>
      </c>
      <c r="KS148" s="14">
        <v>44417</v>
      </c>
      <c r="KT148" s="14">
        <v>787191</v>
      </c>
      <c r="KU148" s="14">
        <v>1514246</v>
      </c>
      <c r="KV148" s="14">
        <v>656254</v>
      </c>
      <c r="KW148" s="14">
        <v>661182</v>
      </c>
      <c r="KX148" s="14">
        <v>287485</v>
      </c>
      <c r="KY148" s="14">
        <v>112439</v>
      </c>
      <c r="KZ148" s="14">
        <v>300404</v>
      </c>
      <c r="LA148" s="14">
        <v>83446</v>
      </c>
      <c r="LB148" s="14">
        <v>599596</v>
      </c>
      <c r="LC148" s="14">
        <v>278603</v>
      </c>
      <c r="LD148" s="14">
        <v>436659</v>
      </c>
      <c r="LE148" s="14">
        <v>43296</v>
      </c>
      <c r="LF148" s="14">
        <v>844692</v>
      </c>
      <c r="LG148" s="14">
        <v>72981</v>
      </c>
      <c r="LH148" s="14">
        <v>316995</v>
      </c>
      <c r="LI148" s="14">
        <v>251673</v>
      </c>
      <c r="LJ148" s="14" t="s">
        <v>265</v>
      </c>
      <c r="LK148" s="16" t="s">
        <v>262</v>
      </c>
      <c r="LL148" s="14">
        <v>17131</v>
      </c>
      <c r="LM148" s="14">
        <v>48</v>
      </c>
      <c r="LN148" s="14">
        <v>18</v>
      </c>
      <c r="LO148" s="14">
        <v>19</v>
      </c>
      <c r="LP148" s="14">
        <v>2330</v>
      </c>
      <c r="LQ148" s="14">
        <v>965</v>
      </c>
      <c r="LR148" s="14">
        <v>1131</v>
      </c>
      <c r="LS148" s="14">
        <v>1919</v>
      </c>
      <c r="LT148" s="14">
        <v>612</v>
      </c>
      <c r="LU148" s="14">
        <v>174</v>
      </c>
      <c r="LV148" s="14">
        <v>970</v>
      </c>
      <c r="LW148" s="14">
        <v>563</v>
      </c>
      <c r="LX148" s="14">
        <v>2245</v>
      </c>
      <c r="LY148" s="14">
        <v>84</v>
      </c>
      <c r="LZ148" s="14">
        <v>1186</v>
      </c>
      <c r="MA148" s="14">
        <v>217</v>
      </c>
      <c r="MB148" s="14">
        <v>1535</v>
      </c>
      <c r="MC148" s="14">
        <v>282</v>
      </c>
      <c r="MD148" s="14">
        <v>1258</v>
      </c>
      <c r="ME148" s="14">
        <v>1557</v>
      </c>
      <c r="MF148" s="14">
        <v>18</v>
      </c>
    </row>
    <row r="149" spans="1:344">
      <c r="A149" s="1" t="s">
        <v>398</v>
      </c>
      <c r="B149" s="2" t="s">
        <v>867</v>
      </c>
      <c r="C149" s="3" t="s">
        <v>716</v>
      </c>
      <c r="D149" s="27">
        <f t="shared" si="8"/>
        <v>34</v>
      </c>
      <c r="E149" s="13">
        <v>34.1</v>
      </c>
      <c r="F149" s="27">
        <f t="shared" si="9"/>
        <v>63</v>
      </c>
      <c r="G149" s="13">
        <v>63.9</v>
      </c>
      <c r="H149" s="27">
        <f t="shared" si="10"/>
        <v>42</v>
      </c>
      <c r="I149" s="13">
        <v>42.8</v>
      </c>
      <c r="J149" s="27">
        <f t="shared" si="11"/>
        <v>55</v>
      </c>
      <c r="K149" s="13">
        <v>55.4</v>
      </c>
      <c r="L149" s="14">
        <v>350848</v>
      </c>
      <c r="M149" s="14">
        <v>40751</v>
      </c>
      <c r="N149" s="14">
        <v>42153</v>
      </c>
      <c r="O149" s="14">
        <v>48029</v>
      </c>
      <c r="P149" s="14">
        <v>46650</v>
      </c>
      <c r="Q149" s="14">
        <v>45617</v>
      </c>
      <c r="R149" s="14">
        <v>84291</v>
      </c>
      <c r="S149" s="14">
        <v>82027</v>
      </c>
      <c r="T149" s="14">
        <v>95051</v>
      </c>
      <c r="U149" s="14">
        <v>53072</v>
      </c>
      <c r="V149" s="14">
        <v>45355</v>
      </c>
      <c r="W149" s="14">
        <v>65254</v>
      </c>
      <c r="X149" s="14">
        <v>39607</v>
      </c>
      <c r="Y149" s="14">
        <v>17647</v>
      </c>
      <c r="Z149" s="14">
        <v>40.5</v>
      </c>
      <c r="AA149" s="14">
        <v>546618</v>
      </c>
      <c r="AB149" s="14">
        <v>122508</v>
      </c>
      <c r="AC149" s="15" t="s">
        <v>262</v>
      </c>
      <c r="AD149" s="14">
        <v>705504</v>
      </c>
      <c r="AE149" s="14">
        <v>696777</v>
      </c>
      <c r="AF149" s="14">
        <v>657420</v>
      </c>
      <c r="AG149" s="14">
        <v>30309</v>
      </c>
      <c r="AH149" s="14">
        <v>1571</v>
      </c>
      <c r="AI149" s="14">
        <v>4373</v>
      </c>
      <c r="AJ149" s="14">
        <v>496</v>
      </c>
      <c r="AK149" s="14">
        <v>2608</v>
      </c>
      <c r="AL149" s="14">
        <v>8727</v>
      </c>
      <c r="AM149" s="15" t="s">
        <v>262</v>
      </c>
      <c r="AN149" s="14">
        <v>705504</v>
      </c>
      <c r="AO149" s="14">
        <v>17191</v>
      </c>
      <c r="AP149" s="14">
        <v>13445</v>
      </c>
      <c r="AQ149" s="14">
        <v>1018</v>
      </c>
      <c r="AR149" s="14">
        <v>257</v>
      </c>
      <c r="AS149" s="14">
        <v>2471</v>
      </c>
      <c r="AT149" s="14">
        <v>688313</v>
      </c>
      <c r="AU149" s="15" t="s">
        <v>262</v>
      </c>
      <c r="AV149" s="14">
        <v>705504</v>
      </c>
      <c r="AW149" s="14">
        <v>694422</v>
      </c>
      <c r="AX149" s="14">
        <v>690536</v>
      </c>
      <c r="AY149" s="14">
        <v>537618</v>
      </c>
      <c r="AZ149" s="14">
        <v>152918</v>
      </c>
      <c r="BA149" s="14">
        <v>3886</v>
      </c>
      <c r="BB149" s="14">
        <v>11082</v>
      </c>
      <c r="BC149" s="15" t="s">
        <v>262</v>
      </c>
      <c r="BD149" s="14">
        <v>705504</v>
      </c>
      <c r="BE149" s="14">
        <v>96584</v>
      </c>
      <c r="BF149" s="14">
        <v>694</v>
      </c>
      <c r="BG149" s="14">
        <v>1791</v>
      </c>
      <c r="BH149" s="14">
        <v>1439</v>
      </c>
      <c r="BI149" s="14">
        <v>11462</v>
      </c>
      <c r="BJ149" s="14">
        <v>65856</v>
      </c>
      <c r="BK149" s="14">
        <v>14898</v>
      </c>
      <c r="BL149" s="14">
        <v>1991</v>
      </c>
      <c r="BM149" s="14">
        <v>190173</v>
      </c>
      <c r="BN149" s="14">
        <v>990</v>
      </c>
      <c r="BO149" s="14">
        <v>1714</v>
      </c>
      <c r="BP149" s="14">
        <v>82452</v>
      </c>
      <c r="BQ149" s="14">
        <v>15502</v>
      </c>
      <c r="BR149" s="14">
        <v>1969</v>
      </c>
      <c r="BS149" s="14">
        <v>2637</v>
      </c>
      <c r="BT149" s="14">
        <v>14075</v>
      </c>
      <c r="BU149" s="14">
        <v>465</v>
      </c>
      <c r="BV149" s="14">
        <v>885</v>
      </c>
      <c r="BW149" s="14">
        <v>5361</v>
      </c>
      <c r="BX149" s="14">
        <v>9405</v>
      </c>
      <c r="BY149" s="14">
        <v>310</v>
      </c>
      <c r="BZ149" s="14">
        <v>457</v>
      </c>
      <c r="CA149" s="14">
        <v>4617</v>
      </c>
      <c r="CB149" s="14">
        <v>2987</v>
      </c>
      <c r="CC149" s="14">
        <v>597</v>
      </c>
      <c r="CD149" s="14">
        <v>3668</v>
      </c>
      <c r="CE149" s="14">
        <v>494</v>
      </c>
      <c r="CF149" s="15" t="s">
        <v>262</v>
      </c>
      <c r="CG149" s="14">
        <v>546485</v>
      </c>
      <c r="CH149" s="14">
        <v>53788</v>
      </c>
      <c r="CI149" s="15" t="s">
        <v>262</v>
      </c>
      <c r="CJ149" s="14">
        <v>684870</v>
      </c>
      <c r="CK149" s="14">
        <v>102754</v>
      </c>
      <c r="CL149" s="14">
        <v>158590</v>
      </c>
      <c r="CM149" s="14">
        <v>7821</v>
      </c>
      <c r="CN149" s="14">
        <v>409437</v>
      </c>
      <c r="CO149" s="14">
        <v>50255</v>
      </c>
      <c r="CP149" s="14">
        <v>116843</v>
      </c>
      <c r="CQ149" s="14">
        <v>44678</v>
      </c>
      <c r="CR149" s="15" t="s">
        <v>262</v>
      </c>
      <c r="CS149" s="14">
        <v>697343</v>
      </c>
      <c r="CT149" s="14">
        <v>603677</v>
      </c>
      <c r="CU149" s="14">
        <v>92770</v>
      </c>
      <c r="CV149" s="14">
        <v>51947</v>
      </c>
      <c r="CW149" s="14">
        <v>40823</v>
      </c>
      <c r="CX149" s="14">
        <v>30538</v>
      </c>
      <c r="CY149" s="14">
        <v>10285</v>
      </c>
      <c r="CZ149" s="14">
        <v>896</v>
      </c>
      <c r="DA149" s="16"/>
      <c r="DB149" s="15" t="s">
        <v>262</v>
      </c>
      <c r="DC149" s="14">
        <v>565558</v>
      </c>
      <c r="DD149" s="14">
        <v>343478</v>
      </c>
      <c r="DE149" s="14">
        <v>343345</v>
      </c>
      <c r="DF149" s="14">
        <v>316851</v>
      </c>
      <c r="DG149" s="14">
        <v>26494</v>
      </c>
      <c r="DH149" s="14">
        <v>133</v>
      </c>
      <c r="DI149" s="14">
        <v>222080</v>
      </c>
      <c r="DJ149" s="14">
        <v>343345</v>
      </c>
      <c r="DK149" s="14">
        <v>7.6999999999999999E-2</v>
      </c>
      <c r="DL149" s="15" t="s">
        <v>262</v>
      </c>
      <c r="DM149" s="14">
        <v>310340</v>
      </c>
      <c r="DN149" s="14">
        <v>254651</v>
      </c>
      <c r="DO149" s="14">
        <v>29374</v>
      </c>
      <c r="DP149" s="14">
        <v>2193</v>
      </c>
      <c r="DQ149" s="14">
        <v>8508</v>
      </c>
      <c r="DR149" s="14">
        <v>3639</v>
      </c>
      <c r="DS149" s="14">
        <v>11975</v>
      </c>
      <c r="DT149" s="14">
        <v>21.1</v>
      </c>
      <c r="DU149" s="15" t="s">
        <v>262</v>
      </c>
      <c r="DV149" s="14">
        <v>316851</v>
      </c>
      <c r="DW149" s="14">
        <v>90602</v>
      </c>
      <c r="DX149" s="14">
        <v>57923</v>
      </c>
      <c r="DY149" s="14">
        <v>71876</v>
      </c>
      <c r="DZ149" s="14">
        <v>33442</v>
      </c>
      <c r="EA149" s="14">
        <v>63008</v>
      </c>
      <c r="EB149" s="15" t="s">
        <v>262</v>
      </c>
      <c r="EC149" s="14">
        <v>316851</v>
      </c>
      <c r="ED149" s="14">
        <v>16720</v>
      </c>
      <c r="EE149" s="14">
        <v>20676</v>
      </c>
      <c r="EF149" s="14">
        <v>51162</v>
      </c>
      <c r="EG149" s="14">
        <v>9617</v>
      </c>
      <c r="EH149" s="14">
        <v>36600</v>
      </c>
      <c r="EI149" s="14">
        <v>17225</v>
      </c>
      <c r="EJ149" s="14">
        <v>5582</v>
      </c>
      <c r="EK149" s="14">
        <v>16476</v>
      </c>
      <c r="EL149" s="14">
        <v>15558</v>
      </c>
      <c r="EM149" s="14">
        <v>76223</v>
      </c>
      <c r="EN149" s="14">
        <v>23985</v>
      </c>
      <c r="EO149" s="14">
        <v>14254</v>
      </c>
      <c r="EP149" s="14">
        <v>12773</v>
      </c>
      <c r="EQ149" s="15" t="s">
        <v>262</v>
      </c>
      <c r="ER149" s="14">
        <v>316851</v>
      </c>
      <c r="ES149" s="14">
        <v>251852</v>
      </c>
      <c r="ET149" s="14">
        <v>44564</v>
      </c>
      <c r="EU149" s="14">
        <v>19808</v>
      </c>
      <c r="EV149" s="14">
        <v>627</v>
      </c>
      <c r="EW149" s="16"/>
      <c r="EX149" s="15" t="s">
        <v>262</v>
      </c>
      <c r="EY149" s="14">
        <v>315465</v>
      </c>
      <c r="EZ149" s="14">
        <v>274400</v>
      </c>
      <c r="FA149" s="14">
        <v>41065</v>
      </c>
      <c r="FB149" s="14">
        <v>2.5999999999999999E-2</v>
      </c>
      <c r="FC149" s="14">
        <v>8.3000000000000004E-2</v>
      </c>
      <c r="FD149" s="15" t="s">
        <v>262</v>
      </c>
      <c r="FE149" s="14">
        <v>274400</v>
      </c>
      <c r="FF149" s="14">
        <v>203266</v>
      </c>
      <c r="FG149" s="14">
        <v>71134</v>
      </c>
      <c r="FH149" s="14">
        <v>2.5099999999999998</v>
      </c>
      <c r="FI149" s="14">
        <v>2.39</v>
      </c>
      <c r="FJ149" s="15" t="s">
        <v>262</v>
      </c>
      <c r="FK149" s="14">
        <v>274400</v>
      </c>
      <c r="FL149" s="14">
        <v>86096</v>
      </c>
      <c r="FM149" s="14">
        <v>83498</v>
      </c>
      <c r="FN149" s="14">
        <v>46862</v>
      </c>
      <c r="FO149" s="14">
        <v>23768</v>
      </c>
      <c r="FP149" s="14">
        <v>19883</v>
      </c>
      <c r="FQ149" s="14">
        <v>14293</v>
      </c>
      <c r="FR149" s="15" t="s">
        <v>262</v>
      </c>
      <c r="FS149" s="14">
        <v>203266</v>
      </c>
      <c r="FT149" s="14">
        <v>39802</v>
      </c>
      <c r="FU149" s="14">
        <v>66129</v>
      </c>
      <c r="FV149" s="14">
        <v>38574</v>
      </c>
      <c r="FW149" s="14">
        <v>27137</v>
      </c>
      <c r="FX149" s="14">
        <v>20641</v>
      </c>
      <c r="FY149" s="14">
        <v>8895</v>
      </c>
      <c r="FZ149" s="14">
        <v>1595</v>
      </c>
      <c r="GA149" s="14">
        <v>493</v>
      </c>
      <c r="GB149" s="14">
        <v>95900</v>
      </c>
      <c r="GC149" s="15" t="s">
        <v>262</v>
      </c>
      <c r="GD149" s="14">
        <v>203266</v>
      </c>
      <c r="GE149" s="14">
        <v>107575</v>
      </c>
      <c r="GF149" s="14">
        <v>95691</v>
      </c>
      <c r="GG149" s="15" t="s">
        <v>262</v>
      </c>
      <c r="GH149" s="14">
        <v>107575</v>
      </c>
      <c r="GI149" s="14">
        <v>314</v>
      </c>
      <c r="GJ149" s="14">
        <v>5077</v>
      </c>
      <c r="GK149" s="14">
        <v>17310</v>
      </c>
      <c r="GL149" s="14">
        <v>30829</v>
      </c>
      <c r="GM149" s="14">
        <v>31761</v>
      </c>
      <c r="GN149" s="14">
        <v>14400</v>
      </c>
      <c r="GO149" s="14">
        <v>7884</v>
      </c>
      <c r="GP149" s="14">
        <v>1004</v>
      </c>
      <c r="GQ149" s="14">
        <v>95691</v>
      </c>
      <c r="GR149" s="14">
        <v>1125</v>
      </c>
      <c r="GS149" s="14">
        <v>8330</v>
      </c>
      <c r="GT149" s="14">
        <v>17130</v>
      </c>
      <c r="GU149" s="14">
        <v>19857</v>
      </c>
      <c r="GV149" s="14">
        <v>49249</v>
      </c>
      <c r="GW149" s="14">
        <v>409</v>
      </c>
      <c r="GX149" s="15" t="s">
        <v>262</v>
      </c>
      <c r="GY149" s="14">
        <v>62096</v>
      </c>
      <c r="GZ149" s="14">
        <v>1987</v>
      </c>
      <c r="HA149" s="14">
        <v>4622</v>
      </c>
      <c r="HB149" s="14">
        <v>12101</v>
      </c>
      <c r="HC149" s="14">
        <v>22565</v>
      </c>
      <c r="HD149" s="14">
        <v>14194</v>
      </c>
      <c r="HE149" s="14">
        <v>5012</v>
      </c>
      <c r="HF149" s="14">
        <v>1615</v>
      </c>
      <c r="HG149" s="14">
        <v>623</v>
      </c>
      <c r="HH149" s="14">
        <v>9038</v>
      </c>
      <c r="HI149" s="16"/>
      <c r="HJ149" s="15" t="s">
        <v>262</v>
      </c>
      <c r="HK149" s="14">
        <v>274400</v>
      </c>
      <c r="HL149" s="14">
        <v>20844</v>
      </c>
      <c r="HM149" s="14">
        <v>16289</v>
      </c>
      <c r="HN149" s="14">
        <v>32508</v>
      </c>
      <c r="HO149" s="14">
        <v>31138</v>
      </c>
      <c r="HP149" s="14">
        <v>40350</v>
      </c>
      <c r="HQ149" s="14">
        <v>55570</v>
      </c>
      <c r="HR149" s="14">
        <v>33217</v>
      </c>
      <c r="HS149" s="14">
        <v>28547</v>
      </c>
      <c r="HT149" s="14">
        <v>10272</v>
      </c>
      <c r="HU149" s="14">
        <v>5665</v>
      </c>
      <c r="HV149" s="14">
        <v>48615</v>
      </c>
      <c r="HW149" s="14">
        <v>61217</v>
      </c>
      <c r="HX149" s="15" t="s">
        <v>262</v>
      </c>
      <c r="HY149" s="14">
        <v>684870</v>
      </c>
      <c r="HZ149" s="14">
        <v>630652</v>
      </c>
      <c r="IA149" s="14">
        <v>465435</v>
      </c>
      <c r="IB149" s="14">
        <v>269000</v>
      </c>
      <c r="IC149" s="14">
        <v>54218</v>
      </c>
      <c r="ID149" s="14">
        <v>158590</v>
      </c>
      <c r="IE149" s="14">
        <v>8499</v>
      </c>
      <c r="IF149" s="15" t="s">
        <v>262</v>
      </c>
      <c r="IG149" s="14">
        <v>0.11</v>
      </c>
      <c r="IH149" s="14">
        <v>0.188</v>
      </c>
      <c r="II149" s="14">
        <v>0.26400000000000001</v>
      </c>
      <c r="IJ149" s="14">
        <v>4.3999999999999997E-2</v>
      </c>
      <c r="IK149" s="14">
        <v>6.6000000000000003E-2</v>
      </c>
      <c r="IL149" s="14">
        <v>6.8000000000000005E-2</v>
      </c>
      <c r="IM149" s="14">
        <v>0.38800000000000001</v>
      </c>
      <c r="IN149" s="14">
        <v>0.504</v>
      </c>
      <c r="IO149" s="14">
        <v>0.67600000000000005</v>
      </c>
      <c r="IP149" s="14">
        <v>0.152</v>
      </c>
      <c r="IQ149" s="14">
        <v>0.21099999999999999</v>
      </c>
      <c r="IR149" s="14">
        <v>0.20899999999999999</v>
      </c>
      <c r="IS149" s="14">
        <v>0.26800000000000002</v>
      </c>
      <c r="IT149" s="14">
        <v>0.188</v>
      </c>
      <c r="IU149" s="14">
        <v>0.13400000000000001</v>
      </c>
      <c r="IV149" s="14">
        <v>8.7999999999999995E-2</v>
      </c>
      <c r="IW149" s="14">
        <v>0.122</v>
      </c>
      <c r="IX149" s="14">
        <v>0.27800000000000002</v>
      </c>
      <c r="IY149" s="16"/>
      <c r="IZ149" s="15" t="s">
        <v>262</v>
      </c>
      <c r="JA149" s="14">
        <v>167377</v>
      </c>
      <c r="JB149" s="14">
        <v>10051</v>
      </c>
      <c r="JC149" s="14">
        <v>10433</v>
      </c>
      <c r="JD149" s="14">
        <v>72509</v>
      </c>
      <c r="JE149" s="14">
        <v>37198</v>
      </c>
      <c r="JF149" s="14">
        <v>37186</v>
      </c>
      <c r="JG149" s="15" t="s">
        <v>262</v>
      </c>
      <c r="JH149" s="14">
        <v>482304</v>
      </c>
      <c r="JI149" s="14">
        <v>19833</v>
      </c>
      <c r="JJ149" s="14">
        <v>34412</v>
      </c>
      <c r="JK149" s="14">
        <v>172923</v>
      </c>
      <c r="JL149" s="14">
        <v>113321</v>
      </c>
      <c r="JM149" s="14">
        <v>53831</v>
      </c>
      <c r="JN149" s="14">
        <v>59820</v>
      </c>
      <c r="JO149" s="14">
        <v>28164</v>
      </c>
      <c r="JP149" s="14">
        <v>0.88800000000000001</v>
      </c>
      <c r="JQ149" s="14">
        <v>0.182</v>
      </c>
      <c r="JR149" s="16"/>
      <c r="JS149" s="16" t="s">
        <v>262</v>
      </c>
      <c r="JT149" s="14">
        <v>192963</v>
      </c>
      <c r="JU149" s="14">
        <v>409</v>
      </c>
      <c r="JV149" s="14">
        <v>3907</v>
      </c>
      <c r="JW149" s="14">
        <v>1753</v>
      </c>
      <c r="JX149" s="14">
        <v>8488</v>
      </c>
      <c r="JY149" s="14">
        <v>37046</v>
      </c>
      <c r="JZ149" s="14">
        <v>10311</v>
      </c>
      <c r="KA149" s="14">
        <v>26201</v>
      </c>
      <c r="KB149" s="14">
        <v>8015</v>
      </c>
      <c r="KC149" s="14">
        <v>2635</v>
      </c>
      <c r="KD149" s="14">
        <v>7800</v>
      </c>
      <c r="KE149" s="14">
        <v>1866</v>
      </c>
      <c r="KF149" s="14">
        <v>4421</v>
      </c>
      <c r="KG149" s="14">
        <v>5372</v>
      </c>
      <c r="KH149" s="14">
        <v>7759</v>
      </c>
      <c r="KI149" s="14">
        <v>1607</v>
      </c>
      <c r="KJ149" s="14">
        <v>35583</v>
      </c>
      <c r="KK149" s="14">
        <v>1242</v>
      </c>
      <c r="KL149" s="14">
        <v>18838</v>
      </c>
      <c r="KM149" s="14">
        <v>9677</v>
      </c>
      <c r="KN149" s="14" t="s">
        <v>271</v>
      </c>
      <c r="KO149" s="16" t="s">
        <v>262</v>
      </c>
      <c r="KP149" s="14">
        <v>6716019</v>
      </c>
      <c r="KQ149" s="14">
        <v>18870</v>
      </c>
      <c r="KR149" s="14">
        <v>262161</v>
      </c>
      <c r="KS149" s="14">
        <v>144351</v>
      </c>
      <c r="KT149" s="14">
        <v>421976</v>
      </c>
      <c r="KU149" s="14">
        <v>1686438</v>
      </c>
      <c r="KV149" s="14">
        <v>482922</v>
      </c>
      <c r="KW149" s="14">
        <v>607293</v>
      </c>
      <c r="KX149" s="14">
        <v>327447</v>
      </c>
      <c r="KY149" s="14">
        <v>101388</v>
      </c>
      <c r="KZ149" s="14">
        <v>324819</v>
      </c>
      <c r="LA149" s="14">
        <v>52626</v>
      </c>
      <c r="LB149" s="14">
        <v>163002</v>
      </c>
      <c r="LC149" s="14">
        <v>234622</v>
      </c>
      <c r="LD149" s="14">
        <v>173681</v>
      </c>
      <c r="LE149" s="14">
        <v>29901</v>
      </c>
      <c r="LF149" s="14">
        <v>1229688</v>
      </c>
      <c r="LG149" s="14">
        <v>20269</v>
      </c>
      <c r="LH149" s="14">
        <v>235396</v>
      </c>
      <c r="LI149" s="14">
        <v>198234</v>
      </c>
      <c r="LJ149" s="14">
        <v>935</v>
      </c>
      <c r="LK149" s="16" t="s">
        <v>262</v>
      </c>
      <c r="LL149" s="14">
        <v>15457</v>
      </c>
      <c r="LM149" s="14">
        <v>56</v>
      </c>
      <c r="LN149" s="14">
        <v>303</v>
      </c>
      <c r="LO149" s="14">
        <v>76</v>
      </c>
      <c r="LP149" s="14">
        <v>1622</v>
      </c>
      <c r="LQ149" s="14">
        <v>771</v>
      </c>
      <c r="LR149" s="14">
        <v>832</v>
      </c>
      <c r="LS149" s="14">
        <v>2410</v>
      </c>
      <c r="LT149" s="14">
        <v>708</v>
      </c>
      <c r="LU149" s="14">
        <v>249</v>
      </c>
      <c r="LV149" s="14">
        <v>1142</v>
      </c>
      <c r="LW149" s="14">
        <v>419</v>
      </c>
      <c r="LX149" s="14">
        <v>925</v>
      </c>
      <c r="LY149" s="14">
        <v>64</v>
      </c>
      <c r="LZ149" s="14">
        <v>564</v>
      </c>
      <c r="MA149" s="14">
        <v>84</v>
      </c>
      <c r="MB149" s="14">
        <v>1557</v>
      </c>
      <c r="MC149" s="14">
        <v>215</v>
      </c>
      <c r="MD149" s="14">
        <v>1351</v>
      </c>
      <c r="ME149" s="14">
        <v>2073</v>
      </c>
      <c r="MF149" s="14">
        <v>36</v>
      </c>
    </row>
    <row r="150" spans="1:344">
      <c r="A150" s="1" t="s">
        <v>399</v>
      </c>
      <c r="B150" s="2" t="s">
        <v>868</v>
      </c>
      <c r="C150" s="3" t="s">
        <v>716</v>
      </c>
      <c r="D150" s="27">
        <f t="shared" si="8"/>
        <v>45</v>
      </c>
      <c r="E150" s="13">
        <v>45.2</v>
      </c>
      <c r="F150" s="27">
        <f t="shared" si="9"/>
        <v>52</v>
      </c>
      <c r="G150" s="13">
        <v>52.9</v>
      </c>
      <c r="H150" s="27">
        <f t="shared" si="10"/>
        <v>50</v>
      </c>
      <c r="I150" s="13">
        <v>50</v>
      </c>
      <c r="J150" s="27">
        <f t="shared" si="11"/>
        <v>48</v>
      </c>
      <c r="K150" s="13">
        <v>48.2</v>
      </c>
      <c r="L150" s="14">
        <v>355457</v>
      </c>
      <c r="M150" s="14">
        <v>39116</v>
      </c>
      <c r="N150" s="14">
        <v>42066</v>
      </c>
      <c r="O150" s="14">
        <v>46136</v>
      </c>
      <c r="P150" s="14">
        <v>49871</v>
      </c>
      <c r="Q150" s="14">
        <v>48667</v>
      </c>
      <c r="R150" s="14">
        <v>81196</v>
      </c>
      <c r="S150" s="14">
        <v>82060</v>
      </c>
      <c r="T150" s="14">
        <v>99844</v>
      </c>
      <c r="U150" s="14">
        <v>50355</v>
      </c>
      <c r="V150" s="14">
        <v>44369</v>
      </c>
      <c r="W150" s="14">
        <v>64329</v>
      </c>
      <c r="X150" s="14">
        <v>34864</v>
      </c>
      <c r="Y150" s="14">
        <v>16709</v>
      </c>
      <c r="Z150" s="14">
        <v>40.299999999999997</v>
      </c>
      <c r="AA150" s="14">
        <v>542885</v>
      </c>
      <c r="AB150" s="14">
        <v>115902</v>
      </c>
      <c r="AC150" s="15" t="s">
        <v>262</v>
      </c>
      <c r="AD150" s="14">
        <v>699582</v>
      </c>
      <c r="AE150" s="14">
        <v>687632</v>
      </c>
      <c r="AF150" s="14">
        <v>633351</v>
      </c>
      <c r="AG150" s="14">
        <v>27848</v>
      </c>
      <c r="AH150" s="14">
        <v>1056</v>
      </c>
      <c r="AI150" s="14">
        <v>10150</v>
      </c>
      <c r="AJ150" s="14">
        <v>915</v>
      </c>
      <c r="AK150" s="14">
        <v>14312</v>
      </c>
      <c r="AL150" s="14">
        <v>11950</v>
      </c>
      <c r="AM150" s="15" t="s">
        <v>262</v>
      </c>
      <c r="AN150" s="14">
        <v>699582</v>
      </c>
      <c r="AO150" s="14">
        <v>58526</v>
      </c>
      <c r="AP150" s="14">
        <v>49038</v>
      </c>
      <c r="AQ150" s="14">
        <v>4231</v>
      </c>
      <c r="AR150" s="14">
        <v>766</v>
      </c>
      <c r="AS150" s="14">
        <v>4491</v>
      </c>
      <c r="AT150" s="14">
        <v>641056</v>
      </c>
      <c r="AU150" s="15" t="s">
        <v>262</v>
      </c>
      <c r="AV150" s="14">
        <v>699582</v>
      </c>
      <c r="AW150" s="14">
        <v>665601</v>
      </c>
      <c r="AX150" s="14">
        <v>661428</v>
      </c>
      <c r="AY150" s="14">
        <v>533654</v>
      </c>
      <c r="AZ150" s="14">
        <v>127774</v>
      </c>
      <c r="BA150" s="14">
        <v>4173</v>
      </c>
      <c r="BB150" s="14">
        <v>33981</v>
      </c>
      <c r="BC150" s="15" t="s">
        <v>262</v>
      </c>
      <c r="BD150" s="14">
        <v>699582</v>
      </c>
      <c r="BE150" s="14">
        <v>37032</v>
      </c>
      <c r="BF150" s="14">
        <v>1877</v>
      </c>
      <c r="BG150" s="14">
        <v>5569</v>
      </c>
      <c r="BH150" s="14">
        <v>4632</v>
      </c>
      <c r="BI150" s="14">
        <v>12350</v>
      </c>
      <c r="BJ150" s="14">
        <v>56161</v>
      </c>
      <c r="BK150" s="14">
        <v>21474</v>
      </c>
      <c r="BL150" s="14">
        <v>2628</v>
      </c>
      <c r="BM150" s="14">
        <v>212735</v>
      </c>
      <c r="BN150" s="14">
        <v>2399</v>
      </c>
      <c r="BO150" s="14">
        <v>2342</v>
      </c>
      <c r="BP150" s="14">
        <v>112626</v>
      </c>
      <c r="BQ150" s="14">
        <v>49486</v>
      </c>
      <c r="BR150" s="14">
        <v>3700</v>
      </c>
      <c r="BS150" s="14">
        <v>29268</v>
      </c>
      <c r="BT150" s="14">
        <v>39980</v>
      </c>
      <c r="BU150" s="14">
        <v>986</v>
      </c>
      <c r="BV150" s="14">
        <v>3173</v>
      </c>
      <c r="BW150" s="14">
        <v>4753</v>
      </c>
      <c r="BX150" s="14">
        <v>11837</v>
      </c>
      <c r="BY150" s="14">
        <v>3866</v>
      </c>
      <c r="BZ150" s="14">
        <v>1677</v>
      </c>
      <c r="CA150" s="14">
        <v>38569</v>
      </c>
      <c r="CB150" s="14">
        <v>2959</v>
      </c>
      <c r="CC150" s="14">
        <v>367</v>
      </c>
      <c r="CD150" s="14">
        <v>2761</v>
      </c>
      <c r="CE150" s="14">
        <v>377</v>
      </c>
      <c r="CF150" s="15" t="s">
        <v>262</v>
      </c>
      <c r="CG150" s="14">
        <v>542591</v>
      </c>
      <c r="CH150" s="14">
        <v>48901</v>
      </c>
      <c r="CI150" s="15" t="s">
        <v>262</v>
      </c>
      <c r="CJ150" s="14">
        <v>686633</v>
      </c>
      <c r="CK150" s="14">
        <v>89477</v>
      </c>
      <c r="CL150" s="14">
        <v>156494</v>
      </c>
      <c r="CM150" s="14">
        <v>6687</v>
      </c>
      <c r="CN150" s="14">
        <v>419598</v>
      </c>
      <c r="CO150" s="14">
        <v>43114</v>
      </c>
      <c r="CP150" s="14">
        <v>110541</v>
      </c>
      <c r="CQ150" s="14">
        <v>39676</v>
      </c>
      <c r="CR150" s="15" t="s">
        <v>262</v>
      </c>
      <c r="CS150" s="14">
        <v>691108</v>
      </c>
      <c r="CT150" s="14">
        <v>597792</v>
      </c>
      <c r="CU150" s="14">
        <v>89989</v>
      </c>
      <c r="CV150" s="14">
        <v>50622</v>
      </c>
      <c r="CW150" s="14">
        <v>39367</v>
      </c>
      <c r="CX150" s="14">
        <v>29291</v>
      </c>
      <c r="CY150" s="14">
        <v>10076</v>
      </c>
      <c r="CZ150" s="14">
        <v>3327</v>
      </c>
      <c r="DA150" s="16"/>
      <c r="DB150" s="15" t="s">
        <v>262</v>
      </c>
      <c r="DC150" s="14">
        <v>562173</v>
      </c>
      <c r="DD150" s="14">
        <v>359347</v>
      </c>
      <c r="DE150" s="14">
        <v>359053</v>
      </c>
      <c r="DF150" s="14">
        <v>328771</v>
      </c>
      <c r="DG150" s="14">
        <v>30282</v>
      </c>
      <c r="DH150" s="14">
        <v>294</v>
      </c>
      <c r="DI150" s="14">
        <v>202826</v>
      </c>
      <c r="DJ150" s="14">
        <v>359053</v>
      </c>
      <c r="DK150" s="14">
        <v>8.4000000000000005E-2</v>
      </c>
      <c r="DL150" s="15" t="s">
        <v>262</v>
      </c>
      <c r="DM150" s="14">
        <v>320887</v>
      </c>
      <c r="DN150" s="14">
        <v>270114</v>
      </c>
      <c r="DO150" s="14">
        <v>26487</v>
      </c>
      <c r="DP150" s="14">
        <v>3378</v>
      </c>
      <c r="DQ150" s="14">
        <v>5329</v>
      </c>
      <c r="DR150" s="14">
        <v>3722</v>
      </c>
      <c r="DS150" s="14">
        <v>11857</v>
      </c>
      <c r="DT150" s="14">
        <v>23.8</v>
      </c>
      <c r="DU150" s="15" t="s">
        <v>262</v>
      </c>
      <c r="DV150" s="14">
        <v>328771</v>
      </c>
      <c r="DW150" s="14">
        <v>105212</v>
      </c>
      <c r="DX150" s="14">
        <v>57198</v>
      </c>
      <c r="DY150" s="14">
        <v>75467</v>
      </c>
      <c r="DZ150" s="14">
        <v>30995</v>
      </c>
      <c r="EA150" s="14">
        <v>59899</v>
      </c>
      <c r="EB150" s="15" t="s">
        <v>262</v>
      </c>
      <c r="EC150" s="14">
        <v>328771</v>
      </c>
      <c r="ED150" s="14">
        <v>8815</v>
      </c>
      <c r="EE150" s="14">
        <v>19387</v>
      </c>
      <c r="EF150" s="14">
        <v>57808</v>
      </c>
      <c r="EG150" s="14">
        <v>8189</v>
      </c>
      <c r="EH150" s="14">
        <v>42008</v>
      </c>
      <c r="EI150" s="14">
        <v>21389</v>
      </c>
      <c r="EJ150" s="14">
        <v>5391</v>
      </c>
      <c r="EK150" s="14">
        <v>15676</v>
      </c>
      <c r="EL150" s="14">
        <v>22868</v>
      </c>
      <c r="EM150" s="14">
        <v>73404</v>
      </c>
      <c r="EN150" s="14">
        <v>29184</v>
      </c>
      <c r="EO150" s="14">
        <v>14198</v>
      </c>
      <c r="EP150" s="14">
        <v>10454</v>
      </c>
      <c r="EQ150" s="15" t="s">
        <v>262</v>
      </c>
      <c r="ER150" s="14">
        <v>328771</v>
      </c>
      <c r="ES150" s="14">
        <v>272872</v>
      </c>
      <c r="ET150" s="14">
        <v>38336</v>
      </c>
      <c r="EU150" s="14">
        <v>16927</v>
      </c>
      <c r="EV150" s="14">
        <v>636</v>
      </c>
      <c r="EW150" s="16"/>
      <c r="EX150" s="15" t="s">
        <v>262</v>
      </c>
      <c r="EY150" s="14">
        <v>297404</v>
      </c>
      <c r="EZ150" s="14">
        <v>268332</v>
      </c>
      <c r="FA150" s="14">
        <v>29072</v>
      </c>
      <c r="FB150" s="14">
        <v>1.9E-2</v>
      </c>
      <c r="FC150" s="14">
        <v>7.4999999999999997E-2</v>
      </c>
      <c r="FD150" s="15" t="s">
        <v>262</v>
      </c>
      <c r="FE150" s="14">
        <v>268332</v>
      </c>
      <c r="FF150" s="14">
        <v>192945</v>
      </c>
      <c r="FG150" s="14">
        <v>75387</v>
      </c>
      <c r="FH150" s="14">
        <v>2.59</v>
      </c>
      <c r="FI150" s="14">
        <v>2.4</v>
      </c>
      <c r="FJ150" s="15" t="s">
        <v>262</v>
      </c>
      <c r="FK150" s="14">
        <v>268332</v>
      </c>
      <c r="FL150" s="14">
        <v>81591</v>
      </c>
      <c r="FM150" s="14">
        <v>86941</v>
      </c>
      <c r="FN150" s="14">
        <v>48657</v>
      </c>
      <c r="FO150" s="14">
        <v>20537</v>
      </c>
      <c r="FP150" s="14">
        <v>17275</v>
      </c>
      <c r="FQ150" s="14">
        <v>13331</v>
      </c>
      <c r="FR150" s="15" t="s">
        <v>262</v>
      </c>
      <c r="FS150" s="14">
        <v>192945</v>
      </c>
      <c r="FT150" s="14">
        <v>16193</v>
      </c>
      <c r="FU150" s="14">
        <v>49326</v>
      </c>
      <c r="FV150" s="14">
        <v>50966</v>
      </c>
      <c r="FW150" s="14">
        <v>35340</v>
      </c>
      <c r="FX150" s="14">
        <v>26835</v>
      </c>
      <c r="FY150" s="14">
        <v>11382</v>
      </c>
      <c r="FZ150" s="14">
        <v>2119</v>
      </c>
      <c r="GA150" s="14">
        <v>784</v>
      </c>
      <c r="GB150" s="14">
        <v>129700</v>
      </c>
      <c r="GC150" s="15" t="s">
        <v>262</v>
      </c>
      <c r="GD150" s="14">
        <v>192945</v>
      </c>
      <c r="GE150" s="14">
        <v>115473</v>
      </c>
      <c r="GF150" s="14">
        <v>77472</v>
      </c>
      <c r="GG150" s="15" t="s">
        <v>262</v>
      </c>
      <c r="GH150" s="14">
        <v>115473</v>
      </c>
      <c r="GI150" s="14">
        <v>269</v>
      </c>
      <c r="GJ150" s="14">
        <v>1897</v>
      </c>
      <c r="GK150" s="14">
        <v>6841</v>
      </c>
      <c r="GL150" s="14">
        <v>23145</v>
      </c>
      <c r="GM150" s="14">
        <v>44695</v>
      </c>
      <c r="GN150" s="14">
        <v>22437</v>
      </c>
      <c r="GO150" s="14">
        <v>16189</v>
      </c>
      <c r="GP150" s="14">
        <v>1275</v>
      </c>
      <c r="GQ150" s="14">
        <v>77472</v>
      </c>
      <c r="GR150" s="14">
        <v>301</v>
      </c>
      <c r="GS150" s="14">
        <v>2437</v>
      </c>
      <c r="GT150" s="14">
        <v>6628</v>
      </c>
      <c r="GU150" s="14">
        <v>11935</v>
      </c>
      <c r="GV150" s="14">
        <v>56171</v>
      </c>
      <c r="GW150" s="14">
        <v>524</v>
      </c>
      <c r="GX150" s="15" t="s">
        <v>262</v>
      </c>
      <c r="GY150" s="14">
        <v>70510</v>
      </c>
      <c r="GZ150" s="14">
        <v>1409</v>
      </c>
      <c r="HA150" s="14">
        <v>2091</v>
      </c>
      <c r="HB150" s="14">
        <v>9806</v>
      </c>
      <c r="HC150" s="14">
        <v>22655</v>
      </c>
      <c r="HD150" s="14">
        <v>19632</v>
      </c>
      <c r="HE150" s="14">
        <v>11581</v>
      </c>
      <c r="HF150" s="14">
        <v>3336</v>
      </c>
      <c r="HG150" s="14">
        <v>741</v>
      </c>
      <c r="HH150" s="14">
        <v>4877</v>
      </c>
      <c r="HI150" s="16"/>
      <c r="HJ150" s="15" t="s">
        <v>262</v>
      </c>
      <c r="HK150" s="14">
        <v>268332</v>
      </c>
      <c r="HL150" s="14">
        <v>17077</v>
      </c>
      <c r="HM150" s="14">
        <v>12777</v>
      </c>
      <c r="HN150" s="14">
        <v>28284</v>
      </c>
      <c r="HO150" s="14">
        <v>26113</v>
      </c>
      <c r="HP150" s="14">
        <v>38500</v>
      </c>
      <c r="HQ150" s="14">
        <v>51634</v>
      </c>
      <c r="HR150" s="14">
        <v>36031</v>
      </c>
      <c r="HS150" s="14">
        <v>37907</v>
      </c>
      <c r="HT150" s="14">
        <v>12792</v>
      </c>
      <c r="HU150" s="14">
        <v>7217</v>
      </c>
      <c r="HV150" s="14">
        <v>54155</v>
      </c>
      <c r="HW150" s="14">
        <v>68569</v>
      </c>
      <c r="HX150" s="15" t="s">
        <v>262</v>
      </c>
      <c r="HY150" s="14">
        <v>686633</v>
      </c>
      <c r="HZ150" s="14">
        <v>635648</v>
      </c>
      <c r="IA150" s="14">
        <v>506344</v>
      </c>
      <c r="IB150" s="14">
        <v>228879</v>
      </c>
      <c r="IC150" s="14">
        <v>50985</v>
      </c>
      <c r="ID150" s="14">
        <v>156494</v>
      </c>
      <c r="IE150" s="14">
        <v>5661</v>
      </c>
      <c r="IF150" s="15" t="s">
        <v>262</v>
      </c>
      <c r="IG150" s="14">
        <v>8.5000000000000006E-2</v>
      </c>
      <c r="IH150" s="14">
        <v>0.154</v>
      </c>
      <c r="II150" s="14">
        <v>0.221</v>
      </c>
      <c r="IJ150" s="14">
        <v>3.3000000000000002E-2</v>
      </c>
      <c r="IK150" s="14">
        <v>4.4999999999999998E-2</v>
      </c>
      <c r="IL150" s="14">
        <v>5.8000000000000003E-2</v>
      </c>
      <c r="IM150" s="14">
        <v>0.312</v>
      </c>
      <c r="IN150" s="14">
        <v>0.42899999999999999</v>
      </c>
      <c r="IO150" s="14">
        <v>0.54500000000000004</v>
      </c>
      <c r="IP150" s="14">
        <v>0.123</v>
      </c>
      <c r="IQ150" s="14">
        <v>0.16900000000000001</v>
      </c>
      <c r="IR150" s="14">
        <v>0.16400000000000001</v>
      </c>
      <c r="IS150" s="14">
        <v>0.222</v>
      </c>
      <c r="IT150" s="14">
        <v>0.14399999999999999</v>
      </c>
      <c r="IU150" s="14">
        <v>0.109</v>
      </c>
      <c r="IV150" s="14">
        <v>7.1999999999999995E-2</v>
      </c>
      <c r="IW150" s="14">
        <v>9.0999999999999998E-2</v>
      </c>
      <c r="IX150" s="14">
        <v>0.25900000000000001</v>
      </c>
      <c r="IY150" s="16"/>
      <c r="IZ150" s="15" t="s">
        <v>262</v>
      </c>
      <c r="JA150" s="14">
        <v>180637</v>
      </c>
      <c r="JB150" s="14">
        <v>11060</v>
      </c>
      <c r="JC150" s="14">
        <v>6938</v>
      </c>
      <c r="JD150" s="14">
        <v>71657</v>
      </c>
      <c r="JE150" s="14">
        <v>39046</v>
      </c>
      <c r="JF150" s="14">
        <v>51936</v>
      </c>
      <c r="JG150" s="15" t="s">
        <v>262</v>
      </c>
      <c r="JH150" s="14">
        <v>473726</v>
      </c>
      <c r="JI150" s="14">
        <v>14243</v>
      </c>
      <c r="JJ150" s="14">
        <v>30741</v>
      </c>
      <c r="JK150" s="14">
        <v>163269</v>
      </c>
      <c r="JL150" s="14">
        <v>117231</v>
      </c>
      <c r="JM150" s="14">
        <v>44917</v>
      </c>
      <c r="JN150" s="14">
        <v>64496</v>
      </c>
      <c r="JO150" s="14">
        <v>38829</v>
      </c>
      <c r="JP150" s="14">
        <v>0.90500000000000003</v>
      </c>
      <c r="JQ150" s="14">
        <v>0.218</v>
      </c>
      <c r="JR150" s="16"/>
      <c r="JS150" s="16" t="s">
        <v>262</v>
      </c>
      <c r="JT150" s="14">
        <v>214735</v>
      </c>
      <c r="JU150" s="14" t="s">
        <v>295</v>
      </c>
      <c r="JV150" s="14">
        <v>814</v>
      </c>
      <c r="JW150" s="14" t="s">
        <v>269</v>
      </c>
      <c r="JX150" s="14">
        <v>6726</v>
      </c>
      <c r="JY150" s="14">
        <v>43117</v>
      </c>
      <c r="JZ150" s="14">
        <v>9815</v>
      </c>
      <c r="KA150" s="14">
        <v>32087</v>
      </c>
      <c r="KB150" s="14">
        <v>12253</v>
      </c>
      <c r="KC150" s="14">
        <v>2531</v>
      </c>
      <c r="KD150" s="14">
        <v>7825</v>
      </c>
      <c r="KE150" s="14">
        <v>2535</v>
      </c>
      <c r="KF150" s="14">
        <v>6660</v>
      </c>
      <c r="KG150" s="14">
        <v>898</v>
      </c>
      <c r="KH150" s="14">
        <v>13299</v>
      </c>
      <c r="KI150" s="14">
        <v>2538</v>
      </c>
      <c r="KJ150" s="14">
        <v>34876</v>
      </c>
      <c r="KK150" s="14">
        <v>2331</v>
      </c>
      <c r="KL150" s="14">
        <v>21743</v>
      </c>
      <c r="KM150" s="14">
        <v>10186</v>
      </c>
      <c r="KN150" s="14" t="s">
        <v>267</v>
      </c>
      <c r="KO150" s="16" t="s">
        <v>262</v>
      </c>
      <c r="KP150" s="14">
        <v>8278991</v>
      </c>
      <c r="KQ150" s="14">
        <v>25158</v>
      </c>
      <c r="KR150" s="14">
        <v>75435</v>
      </c>
      <c r="KS150" s="14" t="s">
        <v>265</v>
      </c>
      <c r="KT150" s="14">
        <v>413985</v>
      </c>
      <c r="KU150" s="14">
        <v>2293933</v>
      </c>
      <c r="KV150" s="14">
        <v>506687</v>
      </c>
      <c r="KW150" s="14">
        <v>732069</v>
      </c>
      <c r="KX150" s="14">
        <v>511053</v>
      </c>
      <c r="KY150" s="14">
        <v>110966</v>
      </c>
      <c r="KZ150" s="14">
        <v>368254</v>
      </c>
      <c r="LA150" s="14">
        <v>76850</v>
      </c>
      <c r="LB150" s="14">
        <v>292716</v>
      </c>
      <c r="LC150" s="14">
        <v>80965</v>
      </c>
      <c r="LD150" s="14">
        <v>362748</v>
      </c>
      <c r="LE150" s="14">
        <v>50597</v>
      </c>
      <c r="LF150" s="14">
        <v>1337290</v>
      </c>
      <c r="LG150" s="14">
        <v>35185</v>
      </c>
      <c r="LH150" s="14">
        <v>284774</v>
      </c>
      <c r="LI150" s="14">
        <v>229029</v>
      </c>
      <c r="LJ150" s="14">
        <v>377</v>
      </c>
      <c r="LK150" s="16" t="s">
        <v>262</v>
      </c>
      <c r="LL150" s="14">
        <v>15192</v>
      </c>
      <c r="LM150" s="14">
        <v>53</v>
      </c>
      <c r="LN150" s="14">
        <v>40</v>
      </c>
      <c r="LO150" s="14">
        <v>48</v>
      </c>
      <c r="LP150" s="14">
        <v>1527</v>
      </c>
      <c r="LQ150" s="14">
        <v>869</v>
      </c>
      <c r="LR150" s="14">
        <v>817</v>
      </c>
      <c r="LS150" s="14">
        <v>2203</v>
      </c>
      <c r="LT150" s="14">
        <v>769</v>
      </c>
      <c r="LU150" s="14">
        <v>221</v>
      </c>
      <c r="LV150" s="14">
        <v>1102</v>
      </c>
      <c r="LW150" s="14">
        <v>443</v>
      </c>
      <c r="LX150" s="14">
        <v>1057</v>
      </c>
      <c r="LY150" s="14">
        <v>45</v>
      </c>
      <c r="LZ150" s="14">
        <v>718</v>
      </c>
      <c r="MA150" s="14">
        <v>128</v>
      </c>
      <c r="MB150" s="14">
        <v>1583</v>
      </c>
      <c r="MC150" s="14">
        <v>244</v>
      </c>
      <c r="MD150" s="14">
        <v>1538</v>
      </c>
      <c r="ME150" s="14">
        <v>1770</v>
      </c>
      <c r="MF150" s="14">
        <v>17</v>
      </c>
    </row>
    <row r="151" spans="1:344">
      <c r="A151" s="1" t="s">
        <v>400</v>
      </c>
      <c r="B151" s="2" t="s">
        <v>869</v>
      </c>
      <c r="C151" s="4" t="s">
        <v>724</v>
      </c>
      <c r="D151" s="27">
        <f t="shared" si="8"/>
        <v>57</v>
      </c>
      <c r="E151" s="13">
        <v>57.6</v>
      </c>
      <c r="F151" s="27">
        <f t="shared" si="9"/>
        <v>40</v>
      </c>
      <c r="G151" s="13">
        <v>40.6</v>
      </c>
      <c r="H151" s="27">
        <f t="shared" si="10"/>
        <v>60</v>
      </c>
      <c r="I151" s="13">
        <v>60</v>
      </c>
      <c r="J151" s="27">
        <f t="shared" si="11"/>
        <v>38</v>
      </c>
      <c r="K151" s="13">
        <v>38.5</v>
      </c>
      <c r="L151" s="14">
        <v>354706</v>
      </c>
      <c r="M151" s="14">
        <v>43055</v>
      </c>
      <c r="N151" s="14">
        <v>46159</v>
      </c>
      <c r="O151" s="14">
        <v>42779</v>
      </c>
      <c r="P151" s="14">
        <v>48729</v>
      </c>
      <c r="Q151" s="14">
        <v>46873</v>
      </c>
      <c r="R151" s="14">
        <v>83146</v>
      </c>
      <c r="S151" s="14">
        <v>84888</v>
      </c>
      <c r="T151" s="14">
        <v>89644</v>
      </c>
      <c r="U151" s="14">
        <v>47711</v>
      </c>
      <c r="V151" s="14">
        <v>47032</v>
      </c>
      <c r="W151" s="14">
        <v>67027</v>
      </c>
      <c r="X151" s="14">
        <v>38042</v>
      </c>
      <c r="Y151" s="14">
        <v>15929</v>
      </c>
      <c r="Z151" s="14">
        <v>39.700000000000003</v>
      </c>
      <c r="AA151" s="14">
        <v>541262</v>
      </c>
      <c r="AB151" s="14">
        <v>120998</v>
      </c>
      <c r="AC151" s="15" t="s">
        <v>262</v>
      </c>
      <c r="AD151" s="14">
        <v>701014</v>
      </c>
      <c r="AE151" s="14">
        <v>678897</v>
      </c>
      <c r="AF151" s="14">
        <v>572850</v>
      </c>
      <c r="AG151" s="14">
        <v>77981</v>
      </c>
      <c r="AH151" s="14">
        <v>1634</v>
      </c>
      <c r="AI151" s="14">
        <v>7575</v>
      </c>
      <c r="AJ151" s="14">
        <v>274</v>
      </c>
      <c r="AK151" s="14">
        <v>18583</v>
      </c>
      <c r="AL151" s="14">
        <v>22117</v>
      </c>
      <c r="AM151" s="15" t="s">
        <v>262</v>
      </c>
      <c r="AN151" s="14">
        <v>701014</v>
      </c>
      <c r="AO151" s="14">
        <v>64773</v>
      </c>
      <c r="AP151" s="14">
        <v>54926</v>
      </c>
      <c r="AQ151" s="14">
        <v>4765</v>
      </c>
      <c r="AR151" s="14">
        <v>1202</v>
      </c>
      <c r="AS151" s="14">
        <v>3880</v>
      </c>
      <c r="AT151" s="14">
        <v>636241</v>
      </c>
      <c r="AU151" s="15" t="s">
        <v>262</v>
      </c>
      <c r="AV151" s="14">
        <v>701014</v>
      </c>
      <c r="AW151" s="14">
        <v>665951</v>
      </c>
      <c r="AX151" s="14">
        <v>660720</v>
      </c>
      <c r="AY151" s="14">
        <v>507615</v>
      </c>
      <c r="AZ151" s="14">
        <v>153105</v>
      </c>
      <c r="BA151" s="14">
        <v>5231</v>
      </c>
      <c r="BB151" s="14">
        <v>35063</v>
      </c>
      <c r="BC151" s="15" t="s">
        <v>262</v>
      </c>
      <c r="BD151" s="14">
        <v>701014</v>
      </c>
      <c r="BE151" s="14">
        <v>47351</v>
      </c>
      <c r="BF151" s="14">
        <v>3465</v>
      </c>
      <c r="BG151" s="14">
        <v>3155</v>
      </c>
      <c r="BH151" s="14">
        <v>2299</v>
      </c>
      <c r="BI151" s="14">
        <v>18058</v>
      </c>
      <c r="BJ151" s="14">
        <v>63464</v>
      </c>
      <c r="BK151" s="14">
        <v>13963</v>
      </c>
      <c r="BL151" s="14">
        <v>1790</v>
      </c>
      <c r="BM151" s="14">
        <v>175386</v>
      </c>
      <c r="BN151" s="14">
        <v>2190</v>
      </c>
      <c r="BO151" s="14">
        <v>1008</v>
      </c>
      <c r="BP151" s="14">
        <v>91448</v>
      </c>
      <c r="BQ151" s="14">
        <v>25144</v>
      </c>
      <c r="BR151" s="14">
        <v>1494</v>
      </c>
      <c r="BS151" s="14">
        <v>9691</v>
      </c>
      <c r="BT151" s="14">
        <v>14501</v>
      </c>
      <c r="BU151" s="14">
        <v>537</v>
      </c>
      <c r="BV151" s="14">
        <v>1898</v>
      </c>
      <c r="BW151" s="14">
        <v>6169</v>
      </c>
      <c r="BX151" s="14">
        <v>10521</v>
      </c>
      <c r="BY151" s="14">
        <v>551</v>
      </c>
      <c r="BZ151" s="14">
        <v>5772</v>
      </c>
      <c r="CA151" s="14">
        <v>33037</v>
      </c>
      <c r="CB151" s="14">
        <v>2744</v>
      </c>
      <c r="CC151" s="14">
        <v>344</v>
      </c>
      <c r="CD151" s="14">
        <v>3523</v>
      </c>
      <c r="CE151" s="14">
        <v>779</v>
      </c>
      <c r="CF151" s="15" t="s">
        <v>262</v>
      </c>
      <c r="CG151" s="14">
        <v>540959</v>
      </c>
      <c r="CH151" s="14">
        <v>51366</v>
      </c>
      <c r="CI151" s="15" t="s">
        <v>262</v>
      </c>
      <c r="CJ151" s="14">
        <v>686100</v>
      </c>
      <c r="CK151" s="14">
        <v>97396</v>
      </c>
      <c r="CL151" s="14">
        <v>159634</v>
      </c>
      <c r="CM151" s="14">
        <v>7024</v>
      </c>
      <c r="CN151" s="14">
        <v>410087</v>
      </c>
      <c r="CO151" s="14">
        <v>49281</v>
      </c>
      <c r="CP151" s="14">
        <v>116379</v>
      </c>
      <c r="CQ151" s="14">
        <v>41091</v>
      </c>
      <c r="CR151" s="15" t="s">
        <v>262</v>
      </c>
      <c r="CS151" s="14">
        <v>692639</v>
      </c>
      <c r="CT151" s="14">
        <v>599132</v>
      </c>
      <c r="CU151" s="14">
        <v>92421</v>
      </c>
      <c r="CV151" s="14">
        <v>59254</v>
      </c>
      <c r="CW151" s="14">
        <v>33167</v>
      </c>
      <c r="CX151" s="14">
        <v>23157</v>
      </c>
      <c r="CY151" s="14">
        <v>10010</v>
      </c>
      <c r="CZ151" s="14">
        <v>1086</v>
      </c>
      <c r="DA151" s="16"/>
      <c r="DB151" s="15" t="s">
        <v>262</v>
      </c>
      <c r="DC151" s="14">
        <v>560882</v>
      </c>
      <c r="DD151" s="14">
        <v>341981</v>
      </c>
      <c r="DE151" s="14">
        <v>341678</v>
      </c>
      <c r="DF151" s="14">
        <v>312079</v>
      </c>
      <c r="DG151" s="14">
        <v>29599</v>
      </c>
      <c r="DH151" s="14">
        <v>303</v>
      </c>
      <c r="DI151" s="14">
        <v>218901</v>
      </c>
      <c r="DJ151" s="14">
        <v>341678</v>
      </c>
      <c r="DK151" s="14">
        <v>8.6999999999999994E-2</v>
      </c>
      <c r="DL151" s="15" t="s">
        <v>262</v>
      </c>
      <c r="DM151" s="14">
        <v>307037</v>
      </c>
      <c r="DN151" s="14">
        <v>251988</v>
      </c>
      <c r="DO151" s="14">
        <v>25340</v>
      </c>
      <c r="DP151" s="14">
        <v>5511</v>
      </c>
      <c r="DQ151" s="14">
        <v>8419</v>
      </c>
      <c r="DR151" s="14">
        <v>5708</v>
      </c>
      <c r="DS151" s="14">
        <v>10071</v>
      </c>
      <c r="DT151" s="14">
        <v>21.1</v>
      </c>
      <c r="DU151" s="15" t="s">
        <v>262</v>
      </c>
      <c r="DV151" s="14">
        <v>312079</v>
      </c>
      <c r="DW151" s="14">
        <v>87323</v>
      </c>
      <c r="DX151" s="14">
        <v>60895</v>
      </c>
      <c r="DY151" s="14">
        <v>73444</v>
      </c>
      <c r="DZ151" s="14">
        <v>28302</v>
      </c>
      <c r="EA151" s="14">
        <v>62115</v>
      </c>
      <c r="EB151" s="15" t="s">
        <v>262</v>
      </c>
      <c r="EC151" s="14">
        <v>312079</v>
      </c>
      <c r="ED151" s="14">
        <v>5924</v>
      </c>
      <c r="EE151" s="14">
        <v>14907</v>
      </c>
      <c r="EF151" s="14">
        <v>54991</v>
      </c>
      <c r="EG151" s="14">
        <v>7029</v>
      </c>
      <c r="EH151" s="14">
        <v>36842</v>
      </c>
      <c r="EI151" s="14">
        <v>18319</v>
      </c>
      <c r="EJ151" s="14">
        <v>4655</v>
      </c>
      <c r="EK151" s="14">
        <v>14655</v>
      </c>
      <c r="EL151" s="14">
        <v>24832</v>
      </c>
      <c r="EM151" s="14">
        <v>73177</v>
      </c>
      <c r="EN151" s="14">
        <v>27987</v>
      </c>
      <c r="EO151" s="14">
        <v>16927</v>
      </c>
      <c r="EP151" s="14">
        <v>11834</v>
      </c>
      <c r="EQ151" s="15" t="s">
        <v>262</v>
      </c>
      <c r="ER151" s="14">
        <v>312079</v>
      </c>
      <c r="ES151" s="14">
        <v>258767</v>
      </c>
      <c r="ET151" s="14">
        <v>37083</v>
      </c>
      <c r="EU151" s="14">
        <v>15580</v>
      </c>
      <c r="EV151" s="14">
        <v>649</v>
      </c>
      <c r="EW151" s="16"/>
      <c r="EX151" s="15" t="s">
        <v>262</v>
      </c>
      <c r="EY151" s="14">
        <v>321126</v>
      </c>
      <c r="EZ151" s="14">
        <v>280965</v>
      </c>
      <c r="FA151" s="14">
        <v>40161</v>
      </c>
      <c r="FB151" s="14">
        <v>2.9000000000000001E-2</v>
      </c>
      <c r="FC151" s="14">
        <v>8.4000000000000005E-2</v>
      </c>
      <c r="FD151" s="15" t="s">
        <v>262</v>
      </c>
      <c r="FE151" s="14">
        <v>280965</v>
      </c>
      <c r="FF151" s="14">
        <v>185192</v>
      </c>
      <c r="FG151" s="14">
        <v>95773</v>
      </c>
      <c r="FH151" s="14">
        <v>2.4700000000000002</v>
      </c>
      <c r="FI151" s="14">
        <v>2.29</v>
      </c>
      <c r="FJ151" s="15" t="s">
        <v>262</v>
      </c>
      <c r="FK151" s="14">
        <v>280965</v>
      </c>
      <c r="FL151" s="14">
        <v>96155</v>
      </c>
      <c r="FM151" s="14">
        <v>81900</v>
      </c>
      <c r="FN151" s="14">
        <v>45463</v>
      </c>
      <c r="FO151" s="14">
        <v>21858</v>
      </c>
      <c r="FP151" s="14">
        <v>19334</v>
      </c>
      <c r="FQ151" s="14">
        <v>16255</v>
      </c>
      <c r="FR151" s="15" t="s">
        <v>262</v>
      </c>
      <c r="FS151" s="14">
        <v>185192</v>
      </c>
      <c r="FT151" s="14">
        <v>28541</v>
      </c>
      <c r="FU151" s="14">
        <v>67807</v>
      </c>
      <c r="FV151" s="14">
        <v>41317</v>
      </c>
      <c r="FW151" s="14">
        <v>22158</v>
      </c>
      <c r="FX151" s="14">
        <v>15951</v>
      </c>
      <c r="FY151" s="14">
        <v>7244</v>
      </c>
      <c r="FZ151" s="14">
        <v>1767</v>
      </c>
      <c r="GA151" s="14">
        <v>407</v>
      </c>
      <c r="GB151" s="14">
        <v>96900</v>
      </c>
      <c r="GC151" s="15" t="s">
        <v>262</v>
      </c>
      <c r="GD151" s="14">
        <v>185192</v>
      </c>
      <c r="GE151" s="14">
        <v>105042</v>
      </c>
      <c r="GF151" s="14">
        <v>80150</v>
      </c>
      <c r="GG151" s="15" t="s">
        <v>262</v>
      </c>
      <c r="GH151" s="14">
        <v>105042</v>
      </c>
      <c r="GI151" s="14">
        <v>238</v>
      </c>
      <c r="GJ151" s="14">
        <v>3223</v>
      </c>
      <c r="GK151" s="14">
        <v>14516</v>
      </c>
      <c r="GL151" s="14">
        <v>32177</v>
      </c>
      <c r="GM151" s="14">
        <v>36145</v>
      </c>
      <c r="GN151" s="14">
        <v>10837</v>
      </c>
      <c r="GO151" s="14">
        <v>7906</v>
      </c>
      <c r="GP151" s="14">
        <v>1026</v>
      </c>
      <c r="GQ151" s="14">
        <v>80150</v>
      </c>
      <c r="GR151" s="14">
        <v>313</v>
      </c>
      <c r="GS151" s="14">
        <v>5021</v>
      </c>
      <c r="GT151" s="14">
        <v>12136</v>
      </c>
      <c r="GU151" s="14">
        <v>17943</v>
      </c>
      <c r="GV151" s="14">
        <v>44737</v>
      </c>
      <c r="GW151" s="14">
        <v>428</v>
      </c>
      <c r="GX151" s="15" t="s">
        <v>262</v>
      </c>
      <c r="GY151" s="14">
        <v>90203</v>
      </c>
      <c r="GZ151" s="14">
        <v>3550</v>
      </c>
      <c r="HA151" s="14">
        <v>5636</v>
      </c>
      <c r="HB151" s="14">
        <v>15685</v>
      </c>
      <c r="HC151" s="14">
        <v>35671</v>
      </c>
      <c r="HD151" s="14">
        <v>19245</v>
      </c>
      <c r="HE151" s="14">
        <v>8515</v>
      </c>
      <c r="HF151" s="14">
        <v>1901</v>
      </c>
      <c r="HG151" s="14">
        <v>638</v>
      </c>
      <c r="HH151" s="14">
        <v>5570</v>
      </c>
      <c r="HI151" s="16"/>
      <c r="HJ151" s="15" t="s">
        <v>262</v>
      </c>
      <c r="HK151" s="14">
        <v>280965</v>
      </c>
      <c r="HL151" s="14">
        <v>25557</v>
      </c>
      <c r="HM151" s="14">
        <v>17006</v>
      </c>
      <c r="HN151" s="14">
        <v>37138</v>
      </c>
      <c r="HO151" s="14">
        <v>33646</v>
      </c>
      <c r="HP151" s="14">
        <v>42468</v>
      </c>
      <c r="HQ151" s="14">
        <v>52259</v>
      </c>
      <c r="HR151" s="14">
        <v>32457</v>
      </c>
      <c r="HS151" s="14">
        <v>26775</v>
      </c>
      <c r="HT151" s="14">
        <v>8418</v>
      </c>
      <c r="HU151" s="14">
        <v>5241</v>
      </c>
      <c r="HV151" s="14">
        <v>44735</v>
      </c>
      <c r="HW151" s="14">
        <v>57632</v>
      </c>
      <c r="HX151" s="15" t="s">
        <v>262</v>
      </c>
      <c r="HY151" s="14">
        <v>686100</v>
      </c>
      <c r="HZ151" s="14">
        <v>631484</v>
      </c>
      <c r="IA151" s="14">
        <v>442042</v>
      </c>
      <c r="IB151" s="14">
        <v>293578</v>
      </c>
      <c r="IC151" s="14">
        <v>54616</v>
      </c>
      <c r="ID151" s="14">
        <v>159634</v>
      </c>
      <c r="IE151" s="14">
        <v>4881</v>
      </c>
      <c r="IF151" s="15" t="s">
        <v>262</v>
      </c>
      <c r="IG151" s="14">
        <v>0.13600000000000001</v>
      </c>
      <c r="IH151" s="14">
        <v>0.23799999999999999</v>
      </c>
      <c r="II151" s="14">
        <v>0.34399999999999997</v>
      </c>
      <c r="IJ151" s="14">
        <v>0.05</v>
      </c>
      <c r="IK151" s="14">
        <v>8.2000000000000003E-2</v>
      </c>
      <c r="IL151" s="14">
        <v>0.13200000000000001</v>
      </c>
      <c r="IM151" s="14">
        <v>0.40200000000000002</v>
      </c>
      <c r="IN151" s="14">
        <v>0.48399999999999999</v>
      </c>
      <c r="IO151" s="14">
        <v>0.61499999999999999</v>
      </c>
      <c r="IP151" s="14">
        <v>0.182</v>
      </c>
      <c r="IQ151" s="14">
        <v>0.26400000000000001</v>
      </c>
      <c r="IR151" s="14">
        <v>0.25700000000000001</v>
      </c>
      <c r="IS151" s="14">
        <v>0.33500000000000002</v>
      </c>
      <c r="IT151" s="14">
        <v>0.22800000000000001</v>
      </c>
      <c r="IU151" s="14">
        <v>0.157</v>
      </c>
      <c r="IV151" s="14">
        <v>0.1</v>
      </c>
      <c r="IW151" s="14">
        <v>0.151</v>
      </c>
      <c r="IX151" s="14">
        <v>0.28899999999999998</v>
      </c>
      <c r="IY151" s="16"/>
      <c r="IZ151" s="15" t="s">
        <v>262</v>
      </c>
      <c r="JA151" s="14">
        <v>171233</v>
      </c>
      <c r="JB151" s="14">
        <v>13854</v>
      </c>
      <c r="JC151" s="14">
        <v>10631</v>
      </c>
      <c r="JD151" s="14">
        <v>69173</v>
      </c>
      <c r="JE151" s="14">
        <v>35947</v>
      </c>
      <c r="JF151" s="14">
        <v>41628</v>
      </c>
      <c r="JG151" s="15" t="s">
        <v>262</v>
      </c>
      <c r="JH151" s="14">
        <v>473419</v>
      </c>
      <c r="JI151" s="14">
        <v>19393</v>
      </c>
      <c r="JJ151" s="14">
        <v>39687</v>
      </c>
      <c r="JK151" s="14">
        <v>165109</v>
      </c>
      <c r="JL151" s="14">
        <v>117752</v>
      </c>
      <c r="JM151" s="14">
        <v>44402</v>
      </c>
      <c r="JN151" s="14">
        <v>57361</v>
      </c>
      <c r="JO151" s="14">
        <v>29715</v>
      </c>
      <c r="JP151" s="14">
        <v>0.875</v>
      </c>
      <c r="JQ151" s="14">
        <v>0.184</v>
      </c>
      <c r="JR151" s="16"/>
      <c r="JS151" s="16" t="s">
        <v>262</v>
      </c>
      <c r="JT151" s="14">
        <v>271665</v>
      </c>
      <c r="JU151" s="14" t="s">
        <v>295</v>
      </c>
      <c r="JV151" s="14">
        <v>119</v>
      </c>
      <c r="JW151" s="14">
        <v>2653</v>
      </c>
      <c r="JX151" s="14">
        <v>8772</v>
      </c>
      <c r="JY151" s="14">
        <v>45790</v>
      </c>
      <c r="JZ151" s="14">
        <v>10838</v>
      </c>
      <c r="KA151" s="14">
        <v>30474</v>
      </c>
      <c r="KB151" s="14">
        <v>12862</v>
      </c>
      <c r="KC151" s="14">
        <v>4229</v>
      </c>
      <c r="KD151" s="14">
        <v>10051</v>
      </c>
      <c r="KE151" s="14">
        <v>1954</v>
      </c>
      <c r="KF151" s="14">
        <v>10293</v>
      </c>
      <c r="KG151" s="14">
        <v>22450</v>
      </c>
      <c r="KH151" s="14">
        <v>14020</v>
      </c>
      <c r="KI151" s="14" t="s">
        <v>270</v>
      </c>
      <c r="KJ151" s="14">
        <v>48864</v>
      </c>
      <c r="KK151" s="14">
        <v>3900</v>
      </c>
      <c r="KL151" s="14">
        <v>21935</v>
      </c>
      <c r="KM151" s="14">
        <v>14219</v>
      </c>
      <c r="KN151" s="14" t="s">
        <v>267</v>
      </c>
      <c r="KO151" s="16" t="s">
        <v>262</v>
      </c>
      <c r="KP151" s="14">
        <v>12791744</v>
      </c>
      <c r="KQ151" s="14" t="s">
        <v>265</v>
      </c>
      <c r="KR151" s="14">
        <v>8072</v>
      </c>
      <c r="KS151" s="14">
        <v>260572</v>
      </c>
      <c r="KT151" s="14">
        <v>505436</v>
      </c>
      <c r="KU151" s="14">
        <v>2430933</v>
      </c>
      <c r="KV151" s="14">
        <v>579216</v>
      </c>
      <c r="KW151" s="14">
        <v>707439</v>
      </c>
      <c r="KX151" s="14">
        <v>486694</v>
      </c>
      <c r="KY151" s="14">
        <v>195090</v>
      </c>
      <c r="KZ151" s="14">
        <v>512654</v>
      </c>
      <c r="LA151" s="14">
        <v>55122</v>
      </c>
      <c r="LB151" s="14">
        <v>589322</v>
      </c>
      <c r="LC151" s="14">
        <v>3137569</v>
      </c>
      <c r="LD151" s="14">
        <v>424985</v>
      </c>
      <c r="LE151" s="14" t="s">
        <v>265</v>
      </c>
      <c r="LF151" s="14">
        <v>2054551</v>
      </c>
      <c r="LG151" s="14">
        <v>47232</v>
      </c>
      <c r="LH151" s="14">
        <v>289117</v>
      </c>
      <c r="LI151" s="14">
        <v>327711</v>
      </c>
      <c r="LJ151" s="14" t="s">
        <v>265</v>
      </c>
      <c r="LK151" s="16" t="s">
        <v>262</v>
      </c>
      <c r="LL151" s="14">
        <v>15234</v>
      </c>
      <c r="LM151" s="14">
        <v>42</v>
      </c>
      <c r="LN151" s="14">
        <v>23</v>
      </c>
      <c r="LO151" s="14">
        <v>49</v>
      </c>
      <c r="LP151" s="14">
        <v>1311</v>
      </c>
      <c r="LQ151" s="14">
        <v>909</v>
      </c>
      <c r="LR151" s="14">
        <v>846</v>
      </c>
      <c r="LS151" s="14">
        <v>2272</v>
      </c>
      <c r="LT151" s="14">
        <v>627</v>
      </c>
      <c r="LU151" s="14">
        <v>239</v>
      </c>
      <c r="LV151" s="14">
        <v>1063</v>
      </c>
      <c r="LW151" s="14">
        <v>451</v>
      </c>
      <c r="LX151" s="14">
        <v>1232</v>
      </c>
      <c r="LY151" s="14">
        <v>94</v>
      </c>
      <c r="LZ151" s="14">
        <v>680</v>
      </c>
      <c r="MA151" s="14">
        <v>122</v>
      </c>
      <c r="MB151" s="14">
        <v>1472</v>
      </c>
      <c r="MC151" s="14">
        <v>237</v>
      </c>
      <c r="MD151" s="14">
        <v>1568</v>
      </c>
      <c r="ME151" s="14">
        <v>1986</v>
      </c>
      <c r="MF151" s="14">
        <v>11</v>
      </c>
    </row>
    <row r="152" spans="1:344">
      <c r="A152" s="1" t="s">
        <v>401</v>
      </c>
      <c r="B152" s="2" t="s">
        <v>870</v>
      </c>
      <c r="C152" s="3" t="s">
        <v>716</v>
      </c>
      <c r="D152" s="27">
        <f t="shared" si="8"/>
        <v>37</v>
      </c>
      <c r="E152" s="13">
        <v>37.4</v>
      </c>
      <c r="F152" s="27">
        <f t="shared" si="9"/>
        <v>60</v>
      </c>
      <c r="G152" s="13">
        <v>60.7</v>
      </c>
      <c r="H152" s="27">
        <f t="shared" si="10"/>
        <v>44</v>
      </c>
      <c r="I152" s="13">
        <v>44.1</v>
      </c>
      <c r="J152" s="27">
        <f t="shared" si="11"/>
        <v>54</v>
      </c>
      <c r="K152" s="13">
        <v>54.4</v>
      </c>
      <c r="L152" s="14">
        <v>356575</v>
      </c>
      <c r="M152" s="14">
        <v>39589</v>
      </c>
      <c r="N152" s="14">
        <v>42127</v>
      </c>
      <c r="O152" s="14">
        <v>48628</v>
      </c>
      <c r="P152" s="14">
        <v>45777</v>
      </c>
      <c r="Q152" s="14">
        <v>49046</v>
      </c>
      <c r="R152" s="14">
        <v>85169</v>
      </c>
      <c r="S152" s="14">
        <v>85065</v>
      </c>
      <c r="T152" s="14">
        <v>98549</v>
      </c>
      <c r="U152" s="14">
        <v>50369</v>
      </c>
      <c r="V152" s="14">
        <v>46977</v>
      </c>
      <c r="W152" s="14">
        <v>64370</v>
      </c>
      <c r="X152" s="14">
        <v>36369</v>
      </c>
      <c r="Y152" s="14">
        <v>18594</v>
      </c>
      <c r="Z152" s="14">
        <v>40.4</v>
      </c>
      <c r="AA152" s="14">
        <v>553438</v>
      </c>
      <c r="AB152" s="14">
        <v>119333</v>
      </c>
      <c r="AC152" s="15" t="s">
        <v>262</v>
      </c>
      <c r="AD152" s="14">
        <v>710629</v>
      </c>
      <c r="AE152" s="14">
        <v>698033</v>
      </c>
      <c r="AF152" s="14">
        <v>649094</v>
      </c>
      <c r="AG152" s="14">
        <v>24218</v>
      </c>
      <c r="AH152" s="14">
        <v>919</v>
      </c>
      <c r="AI152" s="14">
        <v>18477</v>
      </c>
      <c r="AJ152" s="14">
        <v>662</v>
      </c>
      <c r="AK152" s="14">
        <v>4663</v>
      </c>
      <c r="AL152" s="14">
        <v>12596</v>
      </c>
      <c r="AM152" s="15" t="s">
        <v>262</v>
      </c>
      <c r="AN152" s="14">
        <v>710629</v>
      </c>
      <c r="AO152" s="14">
        <v>19063</v>
      </c>
      <c r="AP152" s="14">
        <v>12396</v>
      </c>
      <c r="AQ152" s="14">
        <v>2143</v>
      </c>
      <c r="AR152" s="14">
        <v>311</v>
      </c>
      <c r="AS152" s="14">
        <v>4213</v>
      </c>
      <c r="AT152" s="14">
        <v>691566</v>
      </c>
      <c r="AU152" s="15" t="s">
        <v>262</v>
      </c>
      <c r="AV152" s="14">
        <v>710629</v>
      </c>
      <c r="AW152" s="14">
        <v>685711</v>
      </c>
      <c r="AX152" s="14">
        <v>682371</v>
      </c>
      <c r="AY152" s="14">
        <v>564047</v>
      </c>
      <c r="AZ152" s="14">
        <v>118324</v>
      </c>
      <c r="BA152" s="14">
        <v>3340</v>
      </c>
      <c r="BB152" s="14">
        <v>24918</v>
      </c>
      <c r="BC152" s="15" t="s">
        <v>262</v>
      </c>
      <c r="BD152" s="14">
        <v>710629</v>
      </c>
      <c r="BE152" s="14">
        <v>68568</v>
      </c>
      <c r="BF152" s="14">
        <v>2613</v>
      </c>
      <c r="BG152" s="14">
        <v>1998</v>
      </c>
      <c r="BH152" s="14">
        <v>2624</v>
      </c>
      <c r="BI152" s="14">
        <v>14586</v>
      </c>
      <c r="BJ152" s="14">
        <v>77001</v>
      </c>
      <c r="BK152" s="14">
        <v>18334</v>
      </c>
      <c r="BL152" s="14">
        <v>1997</v>
      </c>
      <c r="BM152" s="14">
        <v>222646</v>
      </c>
      <c r="BN152" s="14">
        <v>2744</v>
      </c>
      <c r="BO152" s="14">
        <v>2116</v>
      </c>
      <c r="BP152" s="14">
        <v>99527</v>
      </c>
      <c r="BQ152" s="14">
        <v>28840</v>
      </c>
      <c r="BR152" s="14">
        <v>2145</v>
      </c>
      <c r="BS152" s="14">
        <v>7279</v>
      </c>
      <c r="BT152" s="14">
        <v>14979</v>
      </c>
      <c r="BU152" s="14">
        <v>1668</v>
      </c>
      <c r="BV152" s="14">
        <v>2290</v>
      </c>
      <c r="BW152" s="14">
        <v>7476</v>
      </c>
      <c r="BX152" s="14">
        <v>12957</v>
      </c>
      <c r="BY152" s="14">
        <v>1178</v>
      </c>
      <c r="BZ152" s="14">
        <v>2712</v>
      </c>
      <c r="CA152" s="14">
        <v>12444</v>
      </c>
      <c r="CB152" s="14">
        <v>5134</v>
      </c>
      <c r="CC152" s="14">
        <v>529</v>
      </c>
      <c r="CD152" s="14">
        <v>5026</v>
      </c>
      <c r="CE152" s="14">
        <v>74</v>
      </c>
      <c r="CF152" s="15" t="s">
        <v>262</v>
      </c>
      <c r="CG152" s="14">
        <v>552948</v>
      </c>
      <c r="CH152" s="14">
        <v>51124</v>
      </c>
      <c r="CI152" s="15" t="s">
        <v>262</v>
      </c>
      <c r="CJ152" s="14">
        <v>696641</v>
      </c>
      <c r="CK152" s="14">
        <v>80793</v>
      </c>
      <c r="CL152" s="14">
        <v>156661</v>
      </c>
      <c r="CM152" s="14">
        <v>5736</v>
      </c>
      <c r="CN152" s="14">
        <v>426152</v>
      </c>
      <c r="CO152" s="14">
        <v>35971</v>
      </c>
      <c r="CP152" s="14">
        <v>113828</v>
      </c>
      <c r="CQ152" s="14">
        <v>39086</v>
      </c>
      <c r="CR152" s="15" t="s">
        <v>262</v>
      </c>
      <c r="CS152" s="14">
        <v>703165</v>
      </c>
      <c r="CT152" s="14">
        <v>610492</v>
      </c>
      <c r="CU152" s="14">
        <v>90188</v>
      </c>
      <c r="CV152" s="14">
        <v>55859</v>
      </c>
      <c r="CW152" s="14">
        <v>34329</v>
      </c>
      <c r="CX152" s="14">
        <v>27940</v>
      </c>
      <c r="CY152" s="14">
        <v>6389</v>
      </c>
      <c r="CZ152" s="14">
        <v>2485</v>
      </c>
      <c r="DA152" s="16"/>
      <c r="DB152" s="15" t="s">
        <v>262</v>
      </c>
      <c r="DC152" s="14">
        <v>571538</v>
      </c>
      <c r="DD152" s="14">
        <v>365306</v>
      </c>
      <c r="DE152" s="14">
        <v>364816</v>
      </c>
      <c r="DF152" s="14">
        <v>343998</v>
      </c>
      <c r="DG152" s="14">
        <v>20818</v>
      </c>
      <c r="DH152" s="14">
        <v>490</v>
      </c>
      <c r="DI152" s="14">
        <v>206232</v>
      </c>
      <c r="DJ152" s="14">
        <v>364816</v>
      </c>
      <c r="DK152" s="14">
        <v>5.7000000000000002E-2</v>
      </c>
      <c r="DL152" s="15" t="s">
        <v>262</v>
      </c>
      <c r="DM152" s="14">
        <v>339150</v>
      </c>
      <c r="DN152" s="14">
        <v>283860</v>
      </c>
      <c r="DO152" s="14">
        <v>30055</v>
      </c>
      <c r="DP152" s="14">
        <v>1543</v>
      </c>
      <c r="DQ152" s="14">
        <v>7566</v>
      </c>
      <c r="DR152" s="14">
        <v>4340</v>
      </c>
      <c r="DS152" s="14">
        <v>11786</v>
      </c>
      <c r="DT152" s="14">
        <v>19.899999999999999</v>
      </c>
      <c r="DU152" s="15" t="s">
        <v>262</v>
      </c>
      <c r="DV152" s="14">
        <v>343998</v>
      </c>
      <c r="DW152" s="14">
        <v>137522</v>
      </c>
      <c r="DX152" s="14">
        <v>54579</v>
      </c>
      <c r="DY152" s="14">
        <v>80161</v>
      </c>
      <c r="DZ152" s="14">
        <v>28242</v>
      </c>
      <c r="EA152" s="14">
        <v>43494</v>
      </c>
      <c r="EB152" s="15" t="s">
        <v>262</v>
      </c>
      <c r="EC152" s="14">
        <v>343998</v>
      </c>
      <c r="ED152" s="14">
        <v>10028</v>
      </c>
      <c r="EE152" s="14">
        <v>18721</v>
      </c>
      <c r="EF152" s="14">
        <v>40009</v>
      </c>
      <c r="EG152" s="14">
        <v>9505</v>
      </c>
      <c r="EH152" s="14">
        <v>41242</v>
      </c>
      <c r="EI152" s="14">
        <v>15385</v>
      </c>
      <c r="EJ152" s="14">
        <v>4221</v>
      </c>
      <c r="EK152" s="14">
        <v>33736</v>
      </c>
      <c r="EL152" s="14">
        <v>25498</v>
      </c>
      <c r="EM152" s="14">
        <v>85352</v>
      </c>
      <c r="EN152" s="14">
        <v>24654</v>
      </c>
      <c r="EO152" s="14">
        <v>16077</v>
      </c>
      <c r="EP152" s="14">
        <v>19570</v>
      </c>
      <c r="EQ152" s="15" t="s">
        <v>262</v>
      </c>
      <c r="ER152" s="14">
        <v>343998</v>
      </c>
      <c r="ES152" s="14">
        <v>272603</v>
      </c>
      <c r="ET152" s="14">
        <v>50766</v>
      </c>
      <c r="EU152" s="14">
        <v>19684</v>
      </c>
      <c r="EV152" s="14">
        <v>945</v>
      </c>
      <c r="EW152" s="16"/>
      <c r="EX152" s="15" t="s">
        <v>262</v>
      </c>
      <c r="EY152" s="14">
        <v>310461</v>
      </c>
      <c r="EZ152" s="14">
        <v>282923</v>
      </c>
      <c r="FA152" s="14">
        <v>27538</v>
      </c>
      <c r="FB152" s="14">
        <v>1.7000000000000001E-2</v>
      </c>
      <c r="FC152" s="14">
        <v>4.9000000000000002E-2</v>
      </c>
      <c r="FD152" s="15" t="s">
        <v>262</v>
      </c>
      <c r="FE152" s="14">
        <v>282923</v>
      </c>
      <c r="FF152" s="14">
        <v>212767</v>
      </c>
      <c r="FG152" s="14">
        <v>70156</v>
      </c>
      <c r="FH152" s="14">
        <v>2.5499999999999998</v>
      </c>
      <c r="FI152" s="14">
        <v>2.08</v>
      </c>
      <c r="FJ152" s="15" t="s">
        <v>262</v>
      </c>
      <c r="FK152" s="14">
        <v>282923</v>
      </c>
      <c r="FL152" s="14">
        <v>95016</v>
      </c>
      <c r="FM152" s="14">
        <v>86900</v>
      </c>
      <c r="FN152" s="14">
        <v>49683</v>
      </c>
      <c r="FO152" s="14">
        <v>22547</v>
      </c>
      <c r="FP152" s="14">
        <v>16417</v>
      </c>
      <c r="FQ152" s="14">
        <v>12360</v>
      </c>
      <c r="FR152" s="15" t="s">
        <v>262</v>
      </c>
      <c r="FS152" s="14">
        <v>212767</v>
      </c>
      <c r="FT152" s="14">
        <v>20846</v>
      </c>
      <c r="FU152" s="14">
        <v>48417</v>
      </c>
      <c r="FV152" s="14">
        <v>47289</v>
      </c>
      <c r="FW152" s="14">
        <v>41032</v>
      </c>
      <c r="FX152" s="14">
        <v>35423</v>
      </c>
      <c r="FY152" s="14">
        <v>15100</v>
      </c>
      <c r="FZ152" s="14">
        <v>4015</v>
      </c>
      <c r="GA152" s="14">
        <v>645</v>
      </c>
      <c r="GB152" s="14">
        <v>137900</v>
      </c>
      <c r="GC152" s="15" t="s">
        <v>262</v>
      </c>
      <c r="GD152" s="14">
        <v>212767</v>
      </c>
      <c r="GE152" s="14">
        <v>128937</v>
      </c>
      <c r="GF152" s="14">
        <v>83830</v>
      </c>
      <c r="GG152" s="15" t="s">
        <v>262</v>
      </c>
      <c r="GH152" s="14">
        <v>128937</v>
      </c>
      <c r="GI152" s="14">
        <v>483</v>
      </c>
      <c r="GJ152" s="14">
        <v>3001</v>
      </c>
      <c r="GK152" s="14">
        <v>10817</v>
      </c>
      <c r="GL152" s="14">
        <v>31368</v>
      </c>
      <c r="GM152" s="14">
        <v>41850</v>
      </c>
      <c r="GN152" s="14">
        <v>23303</v>
      </c>
      <c r="GO152" s="14">
        <v>18115</v>
      </c>
      <c r="GP152" s="14">
        <v>1204</v>
      </c>
      <c r="GQ152" s="14">
        <v>83830</v>
      </c>
      <c r="GR152" s="14">
        <v>714</v>
      </c>
      <c r="GS152" s="14">
        <v>4471</v>
      </c>
      <c r="GT152" s="14">
        <v>12012</v>
      </c>
      <c r="GU152" s="14">
        <v>14910</v>
      </c>
      <c r="GV152" s="14">
        <v>51723</v>
      </c>
      <c r="GW152" s="14">
        <v>466</v>
      </c>
      <c r="GX152" s="15" t="s">
        <v>262</v>
      </c>
      <c r="GY152" s="14">
        <v>65284</v>
      </c>
      <c r="GZ152" s="14">
        <v>1074</v>
      </c>
      <c r="HA152" s="14">
        <v>3030</v>
      </c>
      <c r="HB152" s="14">
        <v>8579</v>
      </c>
      <c r="HC152" s="14">
        <v>24117</v>
      </c>
      <c r="HD152" s="14">
        <v>16918</v>
      </c>
      <c r="HE152" s="14">
        <v>7638</v>
      </c>
      <c r="HF152" s="14">
        <v>3928</v>
      </c>
      <c r="HG152" s="14">
        <v>709</v>
      </c>
      <c r="HH152" s="14">
        <v>4872</v>
      </c>
      <c r="HI152" s="16"/>
      <c r="HJ152" s="15" t="s">
        <v>262</v>
      </c>
      <c r="HK152" s="14">
        <v>282923</v>
      </c>
      <c r="HL152" s="14">
        <v>14573</v>
      </c>
      <c r="HM152" s="14">
        <v>13353</v>
      </c>
      <c r="HN152" s="14">
        <v>24925</v>
      </c>
      <c r="HO152" s="14">
        <v>28172</v>
      </c>
      <c r="HP152" s="14">
        <v>38298</v>
      </c>
      <c r="HQ152" s="14">
        <v>57676</v>
      </c>
      <c r="HR152" s="14">
        <v>37412</v>
      </c>
      <c r="HS152" s="14">
        <v>42617</v>
      </c>
      <c r="HT152" s="14">
        <v>14336</v>
      </c>
      <c r="HU152" s="14">
        <v>11561</v>
      </c>
      <c r="HV152" s="14">
        <v>58821</v>
      </c>
      <c r="HW152" s="14">
        <v>75299</v>
      </c>
      <c r="HX152" s="15" t="s">
        <v>262</v>
      </c>
      <c r="HY152" s="14">
        <v>696641</v>
      </c>
      <c r="HZ152" s="14">
        <v>656786</v>
      </c>
      <c r="IA152" s="14">
        <v>543668</v>
      </c>
      <c r="IB152" s="14">
        <v>217138</v>
      </c>
      <c r="IC152" s="14">
        <v>39855</v>
      </c>
      <c r="ID152" s="14">
        <v>156661</v>
      </c>
      <c r="IE152" s="14">
        <v>3586</v>
      </c>
      <c r="IF152" s="15" t="s">
        <v>262</v>
      </c>
      <c r="IG152" s="14">
        <v>6.0999999999999999E-2</v>
      </c>
      <c r="IH152" s="14">
        <v>0.107</v>
      </c>
      <c r="II152" s="14">
        <v>9.8000000000000004E-2</v>
      </c>
      <c r="IJ152" s="14">
        <v>2.8000000000000001E-2</v>
      </c>
      <c r="IK152" s="14">
        <v>4.1000000000000002E-2</v>
      </c>
      <c r="IL152" s="14">
        <v>4.3999999999999997E-2</v>
      </c>
      <c r="IM152" s="14">
        <v>0.25800000000000001</v>
      </c>
      <c r="IN152" s="14">
        <v>0.34300000000000003</v>
      </c>
      <c r="IO152" s="14">
        <v>0.32300000000000001</v>
      </c>
      <c r="IP152" s="14">
        <v>0.10299999999999999</v>
      </c>
      <c r="IQ152" s="14">
        <v>0.121</v>
      </c>
      <c r="IR152" s="14">
        <v>0.114</v>
      </c>
      <c r="IS152" s="14">
        <v>0.13400000000000001</v>
      </c>
      <c r="IT152" s="14">
        <v>0.108</v>
      </c>
      <c r="IU152" s="14">
        <v>9.8000000000000004E-2</v>
      </c>
      <c r="IV152" s="14">
        <v>6.0999999999999999E-2</v>
      </c>
      <c r="IW152" s="14">
        <v>6.7000000000000004E-2</v>
      </c>
      <c r="IX152" s="14">
        <v>0.249</v>
      </c>
      <c r="IY152" s="16"/>
      <c r="IZ152" s="15" t="s">
        <v>262</v>
      </c>
      <c r="JA152" s="14">
        <v>176279</v>
      </c>
      <c r="JB152" s="14">
        <v>11555</v>
      </c>
      <c r="JC152" s="14">
        <v>8339</v>
      </c>
      <c r="JD152" s="14">
        <v>71588</v>
      </c>
      <c r="JE152" s="14">
        <v>37836</v>
      </c>
      <c r="JF152" s="14">
        <v>46961</v>
      </c>
      <c r="JG152" s="15" t="s">
        <v>262</v>
      </c>
      <c r="JH152" s="14">
        <v>485462</v>
      </c>
      <c r="JI152" s="14">
        <v>8357</v>
      </c>
      <c r="JJ152" s="14">
        <v>24130</v>
      </c>
      <c r="JK152" s="14">
        <v>149195</v>
      </c>
      <c r="JL152" s="14">
        <v>105652</v>
      </c>
      <c r="JM152" s="14">
        <v>43044</v>
      </c>
      <c r="JN152" s="14">
        <v>101830</v>
      </c>
      <c r="JO152" s="14">
        <v>53254</v>
      </c>
      <c r="JP152" s="14">
        <v>0.93300000000000005</v>
      </c>
      <c r="JQ152" s="14">
        <v>0.31900000000000001</v>
      </c>
      <c r="JR152" s="16"/>
      <c r="JS152" s="16" t="s">
        <v>262</v>
      </c>
      <c r="JT152" s="14">
        <v>261007</v>
      </c>
      <c r="JU152" s="14" t="s">
        <v>295</v>
      </c>
      <c r="JV152" s="14">
        <v>698</v>
      </c>
      <c r="JW152" s="14">
        <v>1217</v>
      </c>
      <c r="JX152" s="14">
        <v>10665</v>
      </c>
      <c r="JY152" s="14">
        <v>30479</v>
      </c>
      <c r="JZ152" s="14">
        <v>14764</v>
      </c>
      <c r="KA152" s="14">
        <v>40091</v>
      </c>
      <c r="KB152" s="14">
        <v>11036</v>
      </c>
      <c r="KC152" s="14">
        <v>3948</v>
      </c>
      <c r="KD152" s="14">
        <v>34068</v>
      </c>
      <c r="KE152" s="14">
        <v>2258</v>
      </c>
      <c r="KF152" s="14">
        <v>9436</v>
      </c>
      <c r="KG152" s="14">
        <v>3275</v>
      </c>
      <c r="KH152" s="14">
        <v>13090</v>
      </c>
      <c r="KI152" s="14">
        <v>5445</v>
      </c>
      <c r="KJ152" s="14">
        <v>34229</v>
      </c>
      <c r="KK152" s="14">
        <v>3392</v>
      </c>
      <c r="KL152" s="14">
        <v>27604</v>
      </c>
      <c r="KM152" s="14">
        <v>14950</v>
      </c>
      <c r="KN152" s="14" t="s">
        <v>267</v>
      </c>
      <c r="KO152" s="16" t="s">
        <v>262</v>
      </c>
      <c r="KP152" s="14">
        <v>10752736</v>
      </c>
      <c r="KQ152" s="14">
        <v>17292</v>
      </c>
      <c r="KR152" s="14">
        <v>40221</v>
      </c>
      <c r="KS152" s="14">
        <v>105863</v>
      </c>
      <c r="KT152" s="14">
        <v>580491</v>
      </c>
      <c r="KU152" s="14">
        <v>1511887</v>
      </c>
      <c r="KV152" s="14">
        <v>769497</v>
      </c>
      <c r="KW152" s="14">
        <v>921122</v>
      </c>
      <c r="KX152" s="14">
        <v>506496</v>
      </c>
      <c r="KY152" s="14">
        <v>167868</v>
      </c>
      <c r="KZ152" s="14">
        <v>2552639</v>
      </c>
      <c r="LA152" s="14">
        <v>69671</v>
      </c>
      <c r="LB152" s="14">
        <v>445995</v>
      </c>
      <c r="LC152" s="14">
        <v>258937</v>
      </c>
      <c r="LD152" s="14">
        <v>433426</v>
      </c>
      <c r="LE152" s="14">
        <v>113927</v>
      </c>
      <c r="LF152" s="14">
        <v>1357759</v>
      </c>
      <c r="LG152" s="14">
        <v>57350</v>
      </c>
      <c r="LH152" s="14">
        <v>385893</v>
      </c>
      <c r="LI152" s="14">
        <v>455953</v>
      </c>
      <c r="LJ152" s="14">
        <v>449</v>
      </c>
      <c r="LK152" s="16" t="s">
        <v>262</v>
      </c>
      <c r="LL152" s="14">
        <v>16378</v>
      </c>
      <c r="LM152" s="14">
        <v>40</v>
      </c>
      <c r="LN152" s="14">
        <v>36</v>
      </c>
      <c r="LO152" s="14">
        <v>54</v>
      </c>
      <c r="LP152" s="14">
        <v>1836</v>
      </c>
      <c r="LQ152" s="14">
        <v>563</v>
      </c>
      <c r="LR152" s="14">
        <v>963</v>
      </c>
      <c r="LS152" s="14">
        <v>2534</v>
      </c>
      <c r="LT152" s="14">
        <v>619</v>
      </c>
      <c r="LU152" s="14">
        <v>274</v>
      </c>
      <c r="LV152" s="14">
        <v>1306</v>
      </c>
      <c r="LW152" s="14">
        <v>561</v>
      </c>
      <c r="LX152" s="14">
        <v>1164</v>
      </c>
      <c r="LY152" s="14">
        <v>105</v>
      </c>
      <c r="LZ152" s="14">
        <v>766</v>
      </c>
      <c r="MA152" s="14">
        <v>169</v>
      </c>
      <c r="MB152" s="14">
        <v>1511</v>
      </c>
      <c r="MC152" s="14">
        <v>297</v>
      </c>
      <c r="MD152" s="14">
        <v>1622</v>
      </c>
      <c r="ME152" s="14">
        <v>1930</v>
      </c>
      <c r="MF152" s="14">
        <v>28</v>
      </c>
    </row>
    <row r="153" spans="1:344">
      <c r="A153" s="1" t="s">
        <v>402</v>
      </c>
      <c r="B153" s="2" t="s">
        <v>871</v>
      </c>
      <c r="C153" s="4" t="s">
        <v>724</v>
      </c>
      <c r="D153" s="27">
        <f t="shared" si="8"/>
        <v>61</v>
      </c>
      <c r="E153" s="13">
        <v>61.2</v>
      </c>
      <c r="F153" s="27">
        <f t="shared" si="9"/>
        <v>37</v>
      </c>
      <c r="G153" s="13">
        <v>37.4</v>
      </c>
      <c r="H153" s="27">
        <f t="shared" si="10"/>
        <v>63</v>
      </c>
      <c r="I153" s="13">
        <v>63.3</v>
      </c>
      <c r="J153" s="27">
        <f t="shared" si="11"/>
        <v>35</v>
      </c>
      <c r="K153" s="13">
        <v>35.799999999999997</v>
      </c>
      <c r="L153" s="14">
        <v>366933</v>
      </c>
      <c r="M153" s="14">
        <v>43504</v>
      </c>
      <c r="N153" s="14">
        <v>43654</v>
      </c>
      <c r="O153" s="14">
        <v>52733</v>
      </c>
      <c r="P153" s="14">
        <v>49152</v>
      </c>
      <c r="Q153" s="14">
        <v>46721</v>
      </c>
      <c r="R153" s="14">
        <v>89453</v>
      </c>
      <c r="S153" s="14">
        <v>92763</v>
      </c>
      <c r="T153" s="14">
        <v>97786</v>
      </c>
      <c r="U153" s="14">
        <v>52589</v>
      </c>
      <c r="V153" s="14">
        <v>44280</v>
      </c>
      <c r="W153" s="14">
        <v>59848</v>
      </c>
      <c r="X153" s="14">
        <v>30309</v>
      </c>
      <c r="Y153" s="14">
        <v>15272</v>
      </c>
      <c r="Z153" s="14">
        <v>38.9</v>
      </c>
      <c r="AA153" s="14">
        <v>547202</v>
      </c>
      <c r="AB153" s="14">
        <v>105429</v>
      </c>
      <c r="AC153" s="15" t="s">
        <v>262</v>
      </c>
      <c r="AD153" s="14">
        <v>718064</v>
      </c>
      <c r="AE153" s="14">
        <v>699621</v>
      </c>
      <c r="AF153" s="14">
        <v>502079</v>
      </c>
      <c r="AG153" s="14">
        <v>139622</v>
      </c>
      <c r="AH153" s="14">
        <v>1850</v>
      </c>
      <c r="AI153" s="14">
        <v>9403</v>
      </c>
      <c r="AJ153" s="14">
        <v>201</v>
      </c>
      <c r="AK153" s="14">
        <v>46466</v>
      </c>
      <c r="AL153" s="14">
        <v>18443</v>
      </c>
      <c r="AM153" s="15" t="s">
        <v>262</v>
      </c>
      <c r="AN153" s="14">
        <v>718064</v>
      </c>
      <c r="AO153" s="14">
        <v>107712</v>
      </c>
      <c r="AP153" s="14">
        <v>84482</v>
      </c>
      <c r="AQ153" s="14">
        <v>14580</v>
      </c>
      <c r="AR153" s="14">
        <v>795</v>
      </c>
      <c r="AS153" s="14">
        <v>7855</v>
      </c>
      <c r="AT153" s="14">
        <v>610352</v>
      </c>
      <c r="AU153" s="15" t="s">
        <v>262</v>
      </c>
      <c r="AV153" s="14">
        <v>718064</v>
      </c>
      <c r="AW153" s="14">
        <v>674468</v>
      </c>
      <c r="AX153" s="14">
        <v>668732</v>
      </c>
      <c r="AY153" s="14">
        <v>425297</v>
      </c>
      <c r="AZ153" s="14">
        <v>243435</v>
      </c>
      <c r="BA153" s="14">
        <v>5736</v>
      </c>
      <c r="BB153" s="14">
        <v>43596</v>
      </c>
      <c r="BC153" s="15" t="s">
        <v>262</v>
      </c>
      <c r="BD153" s="14">
        <v>718064</v>
      </c>
      <c r="BE153" s="14">
        <v>26859</v>
      </c>
      <c r="BF153" s="14">
        <v>3342</v>
      </c>
      <c r="BG153" s="14">
        <v>5901</v>
      </c>
      <c r="BH153" s="14">
        <v>1385</v>
      </c>
      <c r="BI153" s="14">
        <v>22305</v>
      </c>
      <c r="BJ153" s="14">
        <v>38178</v>
      </c>
      <c r="BK153" s="14">
        <v>12123</v>
      </c>
      <c r="BL153" s="14">
        <v>1600</v>
      </c>
      <c r="BM153" s="14">
        <v>139960</v>
      </c>
      <c r="BN153" s="14">
        <v>5441</v>
      </c>
      <c r="BO153" s="14">
        <v>9153</v>
      </c>
      <c r="BP153" s="14">
        <v>91487</v>
      </c>
      <c r="BQ153" s="14">
        <v>35413</v>
      </c>
      <c r="BR153" s="14">
        <v>3110</v>
      </c>
      <c r="BS153" s="14">
        <v>7122</v>
      </c>
      <c r="BT153" s="14">
        <v>77656</v>
      </c>
      <c r="BU153" s="14">
        <v>383</v>
      </c>
      <c r="BV153" s="14">
        <v>4855</v>
      </c>
      <c r="BW153" s="14">
        <v>4358</v>
      </c>
      <c r="BX153" s="14">
        <v>8513</v>
      </c>
      <c r="BY153" s="14">
        <v>12912</v>
      </c>
      <c r="BZ153" s="14">
        <v>1691</v>
      </c>
      <c r="CA153" s="14">
        <v>13460</v>
      </c>
      <c r="CB153" s="14">
        <v>758</v>
      </c>
      <c r="CC153" s="14">
        <v>1543</v>
      </c>
      <c r="CD153" s="14">
        <v>3517</v>
      </c>
      <c r="CE153" s="14">
        <v>545</v>
      </c>
      <c r="CF153" s="15" t="s">
        <v>262</v>
      </c>
      <c r="CG153" s="14">
        <v>547202</v>
      </c>
      <c r="CH153" s="14">
        <v>45312</v>
      </c>
      <c r="CI153" s="15" t="s">
        <v>262</v>
      </c>
      <c r="CJ153" s="14">
        <v>705386</v>
      </c>
      <c r="CK153" s="14">
        <v>98175</v>
      </c>
      <c r="CL153" s="14">
        <v>170606</v>
      </c>
      <c r="CM153" s="14">
        <v>8943</v>
      </c>
      <c r="CN153" s="14">
        <v>432782</v>
      </c>
      <c r="CO153" s="14">
        <v>50591</v>
      </c>
      <c r="CP153" s="14">
        <v>101998</v>
      </c>
      <c r="CQ153" s="14">
        <v>38641</v>
      </c>
      <c r="CR153" s="15" t="s">
        <v>262</v>
      </c>
      <c r="CS153" s="14">
        <v>708198</v>
      </c>
      <c r="CT153" s="14">
        <v>615356</v>
      </c>
      <c r="CU153" s="14">
        <v>90452</v>
      </c>
      <c r="CV153" s="14">
        <v>53535</v>
      </c>
      <c r="CW153" s="14">
        <v>36917</v>
      </c>
      <c r="CX153" s="14">
        <v>15914</v>
      </c>
      <c r="CY153" s="14">
        <v>21003</v>
      </c>
      <c r="CZ153" s="14">
        <v>2390</v>
      </c>
      <c r="DA153" s="16"/>
      <c r="DB153" s="15" t="s">
        <v>262</v>
      </c>
      <c r="DC153" s="14">
        <v>569221</v>
      </c>
      <c r="DD153" s="14">
        <v>350854</v>
      </c>
      <c r="DE153" s="14">
        <v>350854</v>
      </c>
      <c r="DF153" s="14">
        <v>315714</v>
      </c>
      <c r="DG153" s="14">
        <v>35140</v>
      </c>
      <c r="DH153" s="14">
        <v>0</v>
      </c>
      <c r="DI153" s="14">
        <v>218367</v>
      </c>
      <c r="DJ153" s="14">
        <v>350854</v>
      </c>
      <c r="DK153" s="14">
        <v>0.1</v>
      </c>
      <c r="DL153" s="15" t="s">
        <v>262</v>
      </c>
      <c r="DM153" s="14">
        <v>308658</v>
      </c>
      <c r="DN153" s="14">
        <v>263198</v>
      </c>
      <c r="DO153" s="14">
        <v>21376</v>
      </c>
      <c r="DP153" s="14">
        <v>6503</v>
      </c>
      <c r="DQ153" s="14">
        <v>4765</v>
      </c>
      <c r="DR153" s="14">
        <v>3892</v>
      </c>
      <c r="DS153" s="14">
        <v>8924</v>
      </c>
      <c r="DT153" s="14">
        <v>26.9</v>
      </c>
      <c r="DU153" s="15" t="s">
        <v>262</v>
      </c>
      <c r="DV153" s="14">
        <v>315714</v>
      </c>
      <c r="DW153" s="14">
        <v>100426</v>
      </c>
      <c r="DX153" s="14">
        <v>60100</v>
      </c>
      <c r="DY153" s="14">
        <v>73043</v>
      </c>
      <c r="DZ153" s="14">
        <v>30259</v>
      </c>
      <c r="EA153" s="14">
        <v>51886</v>
      </c>
      <c r="EB153" s="15" t="s">
        <v>262</v>
      </c>
      <c r="EC153" s="14">
        <v>315714</v>
      </c>
      <c r="ED153" s="14">
        <v>1717</v>
      </c>
      <c r="EE153" s="14">
        <v>19747</v>
      </c>
      <c r="EF153" s="14">
        <v>50902</v>
      </c>
      <c r="EG153" s="14">
        <v>7676</v>
      </c>
      <c r="EH153" s="14">
        <v>33696</v>
      </c>
      <c r="EI153" s="14">
        <v>18455</v>
      </c>
      <c r="EJ153" s="14">
        <v>4540</v>
      </c>
      <c r="EK153" s="14">
        <v>15491</v>
      </c>
      <c r="EL153" s="14">
        <v>25222</v>
      </c>
      <c r="EM153" s="14">
        <v>76842</v>
      </c>
      <c r="EN153" s="14">
        <v>35752</v>
      </c>
      <c r="EO153" s="14">
        <v>15263</v>
      </c>
      <c r="EP153" s="14">
        <v>10411</v>
      </c>
      <c r="EQ153" s="15" t="s">
        <v>262</v>
      </c>
      <c r="ER153" s="14">
        <v>315714</v>
      </c>
      <c r="ES153" s="14">
        <v>271483</v>
      </c>
      <c r="ET153" s="14">
        <v>33179</v>
      </c>
      <c r="EU153" s="14">
        <v>10729</v>
      </c>
      <c r="EV153" s="14">
        <v>323</v>
      </c>
      <c r="EW153" s="16"/>
      <c r="EX153" s="15" t="s">
        <v>262</v>
      </c>
      <c r="EY153" s="14">
        <v>303811</v>
      </c>
      <c r="EZ153" s="14">
        <v>265908</v>
      </c>
      <c r="FA153" s="14">
        <v>37903</v>
      </c>
      <c r="FB153" s="14">
        <v>1.4999999999999999E-2</v>
      </c>
      <c r="FC153" s="14">
        <v>7.0000000000000007E-2</v>
      </c>
      <c r="FD153" s="15" t="s">
        <v>262</v>
      </c>
      <c r="FE153" s="14">
        <v>265908</v>
      </c>
      <c r="FF153" s="14">
        <v>187863</v>
      </c>
      <c r="FG153" s="14">
        <v>78045</v>
      </c>
      <c r="FH153" s="14">
        <v>2.72</v>
      </c>
      <c r="FI153" s="14">
        <v>2.4300000000000002</v>
      </c>
      <c r="FJ153" s="15" t="s">
        <v>262</v>
      </c>
      <c r="FK153" s="14">
        <v>265908</v>
      </c>
      <c r="FL153" s="14">
        <v>88395</v>
      </c>
      <c r="FM153" s="14">
        <v>86335</v>
      </c>
      <c r="FN153" s="14">
        <v>42352</v>
      </c>
      <c r="FO153" s="14">
        <v>19685</v>
      </c>
      <c r="FP153" s="14">
        <v>16275</v>
      </c>
      <c r="FQ153" s="14">
        <v>12866</v>
      </c>
      <c r="FR153" s="15" t="s">
        <v>262</v>
      </c>
      <c r="FS153" s="14">
        <v>187863</v>
      </c>
      <c r="FT153" s="14">
        <v>17983</v>
      </c>
      <c r="FU153" s="14">
        <v>36093</v>
      </c>
      <c r="FV153" s="14">
        <v>47229</v>
      </c>
      <c r="FW153" s="14">
        <v>36237</v>
      </c>
      <c r="FX153" s="14">
        <v>34079</v>
      </c>
      <c r="FY153" s="14">
        <v>12717</v>
      </c>
      <c r="FZ153" s="14">
        <v>3137</v>
      </c>
      <c r="GA153" s="14">
        <v>388</v>
      </c>
      <c r="GB153" s="14">
        <v>142100</v>
      </c>
      <c r="GC153" s="15" t="s">
        <v>262</v>
      </c>
      <c r="GD153" s="14">
        <v>187863</v>
      </c>
      <c r="GE153" s="14">
        <v>125594</v>
      </c>
      <c r="GF153" s="14">
        <v>62269</v>
      </c>
      <c r="GG153" s="15" t="s">
        <v>262</v>
      </c>
      <c r="GH153" s="14">
        <v>125594</v>
      </c>
      <c r="GI153" s="14">
        <v>565</v>
      </c>
      <c r="GJ153" s="14">
        <v>2617</v>
      </c>
      <c r="GK153" s="14">
        <v>7857</v>
      </c>
      <c r="GL153" s="14">
        <v>29667</v>
      </c>
      <c r="GM153" s="14">
        <v>49071</v>
      </c>
      <c r="GN153" s="14">
        <v>23474</v>
      </c>
      <c r="GO153" s="14">
        <v>12343</v>
      </c>
      <c r="GP153" s="14">
        <v>1190</v>
      </c>
      <c r="GQ153" s="14">
        <v>62269</v>
      </c>
      <c r="GR153" s="14">
        <v>256</v>
      </c>
      <c r="GS153" s="14">
        <v>3200</v>
      </c>
      <c r="GT153" s="14">
        <v>9070</v>
      </c>
      <c r="GU153" s="14">
        <v>12877</v>
      </c>
      <c r="GV153" s="14">
        <v>36866</v>
      </c>
      <c r="GW153" s="14">
        <v>442</v>
      </c>
      <c r="GX153" s="15" t="s">
        <v>262</v>
      </c>
      <c r="GY153" s="14">
        <v>72485</v>
      </c>
      <c r="GZ153" s="14">
        <v>2342</v>
      </c>
      <c r="HA153" s="14">
        <v>1820</v>
      </c>
      <c r="HB153" s="14">
        <v>4984</v>
      </c>
      <c r="HC153" s="14">
        <v>18700</v>
      </c>
      <c r="HD153" s="14">
        <v>24248</v>
      </c>
      <c r="HE153" s="14">
        <v>16284</v>
      </c>
      <c r="HF153" s="14">
        <v>4107</v>
      </c>
      <c r="HG153" s="14">
        <v>820</v>
      </c>
      <c r="HH153" s="14">
        <v>5560</v>
      </c>
      <c r="HI153" s="16"/>
      <c r="HJ153" s="15" t="s">
        <v>262</v>
      </c>
      <c r="HK153" s="14">
        <v>265908</v>
      </c>
      <c r="HL153" s="14">
        <v>18928</v>
      </c>
      <c r="HM153" s="14">
        <v>14161</v>
      </c>
      <c r="HN153" s="14">
        <v>26739</v>
      </c>
      <c r="HO153" s="14">
        <v>28134</v>
      </c>
      <c r="HP153" s="14">
        <v>38680</v>
      </c>
      <c r="HQ153" s="14">
        <v>53455</v>
      </c>
      <c r="HR153" s="14">
        <v>32549</v>
      </c>
      <c r="HS153" s="14">
        <v>36037</v>
      </c>
      <c r="HT153" s="14">
        <v>10279</v>
      </c>
      <c r="HU153" s="14">
        <v>6946</v>
      </c>
      <c r="HV153" s="14">
        <v>51887</v>
      </c>
      <c r="HW153" s="14">
        <v>67087</v>
      </c>
      <c r="HX153" s="15" t="s">
        <v>262</v>
      </c>
      <c r="HY153" s="14">
        <v>705386</v>
      </c>
      <c r="HZ153" s="14">
        <v>624939</v>
      </c>
      <c r="IA153" s="14">
        <v>486416</v>
      </c>
      <c r="IB153" s="14">
        <v>222950</v>
      </c>
      <c r="IC153" s="14">
        <v>80447</v>
      </c>
      <c r="ID153" s="14">
        <v>170606</v>
      </c>
      <c r="IE153" s="14">
        <v>7633</v>
      </c>
      <c r="IF153" s="15" t="s">
        <v>262</v>
      </c>
      <c r="IG153" s="14">
        <v>0.13</v>
      </c>
      <c r="IH153" s="14">
        <v>0.217</v>
      </c>
      <c r="II153" s="14">
        <v>0.23899999999999999</v>
      </c>
      <c r="IJ153" s="14">
        <v>5.6000000000000001E-2</v>
      </c>
      <c r="IK153" s="14">
        <v>9.6000000000000002E-2</v>
      </c>
      <c r="IL153" s="14">
        <v>6.6000000000000003E-2</v>
      </c>
      <c r="IM153" s="14">
        <v>0.33700000000000002</v>
      </c>
      <c r="IN153" s="14">
        <v>0.44700000000000001</v>
      </c>
      <c r="IO153" s="14">
        <v>0.65500000000000003</v>
      </c>
      <c r="IP153" s="14">
        <v>0.16200000000000001</v>
      </c>
      <c r="IQ153" s="14">
        <v>0.26</v>
      </c>
      <c r="IR153" s="14">
        <v>0.25700000000000001</v>
      </c>
      <c r="IS153" s="14">
        <v>0.32800000000000001</v>
      </c>
      <c r="IT153" s="14">
        <v>0.23200000000000001</v>
      </c>
      <c r="IU153" s="14">
        <v>0.13100000000000001</v>
      </c>
      <c r="IV153" s="14">
        <v>7.0000000000000007E-2</v>
      </c>
      <c r="IW153" s="14">
        <v>0.14399999999999999</v>
      </c>
      <c r="IX153" s="14">
        <v>0.25800000000000001</v>
      </c>
      <c r="IY153" s="16"/>
      <c r="IZ153" s="15" t="s">
        <v>262</v>
      </c>
      <c r="JA153" s="14">
        <v>185382</v>
      </c>
      <c r="JB153" s="14">
        <v>10950</v>
      </c>
      <c r="JC153" s="14">
        <v>8553</v>
      </c>
      <c r="JD153" s="14">
        <v>77684</v>
      </c>
      <c r="JE153" s="14">
        <v>41183</v>
      </c>
      <c r="JF153" s="14">
        <v>47012</v>
      </c>
      <c r="JG153" s="15" t="s">
        <v>262</v>
      </c>
      <c r="JH153" s="14">
        <v>482300</v>
      </c>
      <c r="JI153" s="14">
        <v>21035</v>
      </c>
      <c r="JJ153" s="14">
        <v>36029</v>
      </c>
      <c r="JK153" s="14">
        <v>166918</v>
      </c>
      <c r="JL153" s="14">
        <v>111691</v>
      </c>
      <c r="JM153" s="14">
        <v>40377</v>
      </c>
      <c r="JN153" s="14">
        <v>70535</v>
      </c>
      <c r="JO153" s="14">
        <v>35715</v>
      </c>
      <c r="JP153" s="14">
        <v>0.88200000000000001</v>
      </c>
      <c r="JQ153" s="14">
        <v>0.22</v>
      </c>
      <c r="JR153" s="16"/>
      <c r="JS153" s="16" t="s">
        <v>262</v>
      </c>
      <c r="JT153" s="14">
        <v>239799</v>
      </c>
      <c r="JU153" s="14" t="s">
        <v>267</v>
      </c>
      <c r="JV153" s="14">
        <v>93</v>
      </c>
      <c r="JW153" s="14" t="s">
        <v>268</v>
      </c>
      <c r="JX153" s="14">
        <v>15890</v>
      </c>
      <c r="JY153" s="14">
        <v>36573</v>
      </c>
      <c r="JZ153" s="14">
        <v>8872</v>
      </c>
      <c r="KA153" s="14">
        <v>34948</v>
      </c>
      <c r="KB153" s="14">
        <v>11537</v>
      </c>
      <c r="KC153" s="14">
        <v>2714</v>
      </c>
      <c r="KD153" s="14">
        <v>5857</v>
      </c>
      <c r="KE153" s="14">
        <v>3317</v>
      </c>
      <c r="KF153" s="14">
        <v>8449</v>
      </c>
      <c r="KG153" s="14">
        <v>1300</v>
      </c>
      <c r="KH153" s="14">
        <v>10403</v>
      </c>
      <c r="KI153" s="14">
        <v>5665</v>
      </c>
      <c r="KJ153" s="14">
        <v>44752</v>
      </c>
      <c r="KK153" s="14" t="s">
        <v>270</v>
      </c>
      <c r="KL153" s="14">
        <v>28471</v>
      </c>
      <c r="KM153" s="14">
        <v>13492</v>
      </c>
      <c r="KN153" s="14" t="s">
        <v>267</v>
      </c>
      <c r="KO153" s="16" t="s">
        <v>262</v>
      </c>
      <c r="KP153" s="14">
        <v>10028935</v>
      </c>
      <c r="KQ153" s="14" t="s">
        <v>265</v>
      </c>
      <c r="KR153" s="14">
        <v>6791</v>
      </c>
      <c r="KS153" s="14" t="s">
        <v>265</v>
      </c>
      <c r="KT153" s="14">
        <v>995187</v>
      </c>
      <c r="KU153" s="14">
        <v>2707493</v>
      </c>
      <c r="KV153" s="14">
        <v>439896</v>
      </c>
      <c r="KW153" s="14">
        <v>805880</v>
      </c>
      <c r="KX153" s="14">
        <v>503426</v>
      </c>
      <c r="KY153" s="14">
        <v>118345</v>
      </c>
      <c r="KZ153" s="14">
        <v>265817</v>
      </c>
      <c r="LA153" s="14">
        <v>123753</v>
      </c>
      <c r="LB153" s="14">
        <v>404356</v>
      </c>
      <c r="LC153" s="14">
        <v>111456</v>
      </c>
      <c r="LD153" s="14">
        <v>358720</v>
      </c>
      <c r="LE153" s="14">
        <v>162687</v>
      </c>
      <c r="LF153" s="14">
        <v>1906671</v>
      </c>
      <c r="LG153" s="14" t="s">
        <v>265</v>
      </c>
      <c r="LH153" s="14">
        <v>419051</v>
      </c>
      <c r="LI153" s="14">
        <v>350965</v>
      </c>
      <c r="LJ153" s="14">
        <v>79</v>
      </c>
      <c r="LK153" s="16" t="s">
        <v>262</v>
      </c>
      <c r="LL153" s="14">
        <v>14607</v>
      </c>
      <c r="LM153" s="14">
        <v>5</v>
      </c>
      <c r="LN153" s="14">
        <v>8</v>
      </c>
      <c r="LO153" s="14">
        <v>55</v>
      </c>
      <c r="LP153" s="14">
        <v>1296</v>
      </c>
      <c r="LQ153" s="14">
        <v>568</v>
      </c>
      <c r="LR153" s="14">
        <v>716</v>
      </c>
      <c r="LS153" s="14">
        <v>2286</v>
      </c>
      <c r="LT153" s="14">
        <v>548</v>
      </c>
      <c r="LU153" s="14">
        <v>146</v>
      </c>
      <c r="LV153" s="14">
        <v>914</v>
      </c>
      <c r="LW153" s="14">
        <v>576</v>
      </c>
      <c r="LX153" s="14">
        <v>1321</v>
      </c>
      <c r="LY153" s="14">
        <v>58</v>
      </c>
      <c r="LZ153" s="14">
        <v>720</v>
      </c>
      <c r="MA153" s="14">
        <v>217</v>
      </c>
      <c r="MB153" s="14">
        <v>1785</v>
      </c>
      <c r="MC153" s="14">
        <v>176</v>
      </c>
      <c r="MD153" s="14">
        <v>1447</v>
      </c>
      <c r="ME153" s="14">
        <v>1759</v>
      </c>
      <c r="MF153" s="14">
        <v>6</v>
      </c>
    </row>
    <row r="154" spans="1:344">
      <c r="A154" s="1" t="s">
        <v>403</v>
      </c>
      <c r="B154" s="2" t="s">
        <v>872</v>
      </c>
      <c r="C154" s="3" t="s">
        <v>716</v>
      </c>
      <c r="D154" s="27">
        <f t="shared" si="8"/>
        <v>42</v>
      </c>
      <c r="E154" s="13">
        <v>42.1</v>
      </c>
      <c r="F154" s="27">
        <f t="shared" si="9"/>
        <v>56</v>
      </c>
      <c r="G154" s="13">
        <v>56.1</v>
      </c>
      <c r="H154" s="27">
        <f t="shared" si="10"/>
        <v>49</v>
      </c>
      <c r="I154" s="13">
        <v>49.6</v>
      </c>
      <c r="J154" s="27">
        <f t="shared" si="11"/>
        <v>49</v>
      </c>
      <c r="K154" s="13">
        <v>49.3</v>
      </c>
      <c r="L154" s="14">
        <v>366219</v>
      </c>
      <c r="M154" s="14">
        <v>47263</v>
      </c>
      <c r="N154" s="14">
        <v>48264</v>
      </c>
      <c r="O154" s="14">
        <v>54580</v>
      </c>
      <c r="P154" s="14">
        <v>50720</v>
      </c>
      <c r="Q154" s="14">
        <v>49317</v>
      </c>
      <c r="R154" s="14">
        <v>88564</v>
      </c>
      <c r="S154" s="14">
        <v>89064</v>
      </c>
      <c r="T154" s="14">
        <v>94576</v>
      </c>
      <c r="U154" s="14">
        <v>47678</v>
      </c>
      <c r="V154" s="14">
        <v>45576</v>
      </c>
      <c r="W154" s="14">
        <v>58560</v>
      </c>
      <c r="X154" s="14">
        <v>32146</v>
      </c>
      <c r="Y154" s="14">
        <v>15319</v>
      </c>
      <c r="Z154" s="14">
        <v>37.1</v>
      </c>
      <c r="AA154" s="14">
        <v>541246</v>
      </c>
      <c r="AB154" s="14">
        <v>106025</v>
      </c>
      <c r="AC154" s="15" t="s">
        <v>262</v>
      </c>
      <c r="AD154" s="14">
        <v>721627</v>
      </c>
      <c r="AE154" s="14">
        <v>702165</v>
      </c>
      <c r="AF154" s="14">
        <v>624564</v>
      </c>
      <c r="AG154" s="14">
        <v>48799</v>
      </c>
      <c r="AH154" s="14">
        <v>2226</v>
      </c>
      <c r="AI154" s="14">
        <v>7774</v>
      </c>
      <c r="AJ154" s="14">
        <v>552</v>
      </c>
      <c r="AK154" s="14">
        <v>18250</v>
      </c>
      <c r="AL154" s="14">
        <v>19462</v>
      </c>
      <c r="AM154" s="15" t="s">
        <v>262</v>
      </c>
      <c r="AN154" s="14">
        <v>721627</v>
      </c>
      <c r="AO154" s="14">
        <v>65572</v>
      </c>
      <c r="AP154" s="14">
        <v>52730</v>
      </c>
      <c r="AQ154" s="14">
        <v>5531</v>
      </c>
      <c r="AR154" s="14">
        <v>313</v>
      </c>
      <c r="AS154" s="14">
        <v>6998</v>
      </c>
      <c r="AT154" s="14">
        <v>656055</v>
      </c>
      <c r="AU154" s="15" t="s">
        <v>262</v>
      </c>
      <c r="AV154" s="14">
        <v>721627</v>
      </c>
      <c r="AW154" s="14">
        <v>683677</v>
      </c>
      <c r="AX154" s="14">
        <v>677952</v>
      </c>
      <c r="AY154" s="14">
        <v>494048</v>
      </c>
      <c r="AZ154" s="14">
        <v>183904</v>
      </c>
      <c r="BA154" s="14">
        <v>5725</v>
      </c>
      <c r="BB154" s="14">
        <v>37950</v>
      </c>
      <c r="BC154" s="15" t="s">
        <v>262</v>
      </c>
      <c r="BD154" s="14">
        <v>721627</v>
      </c>
      <c r="BE154" s="14">
        <v>72272</v>
      </c>
      <c r="BF154" s="14">
        <v>1563</v>
      </c>
      <c r="BG154" s="14">
        <v>2418</v>
      </c>
      <c r="BH154" s="14">
        <v>1465</v>
      </c>
      <c r="BI154" s="14">
        <v>16380</v>
      </c>
      <c r="BJ154" s="14">
        <v>51094</v>
      </c>
      <c r="BK154" s="14">
        <v>16449</v>
      </c>
      <c r="BL154" s="14">
        <v>1718</v>
      </c>
      <c r="BM154" s="14">
        <v>177354</v>
      </c>
      <c r="BN154" s="14">
        <v>1684</v>
      </c>
      <c r="BO154" s="14">
        <v>9670</v>
      </c>
      <c r="BP154" s="14">
        <v>84062</v>
      </c>
      <c r="BQ154" s="14">
        <v>25842</v>
      </c>
      <c r="BR154" s="14">
        <v>1301</v>
      </c>
      <c r="BS154" s="14">
        <v>5705</v>
      </c>
      <c r="BT154" s="14">
        <v>48480</v>
      </c>
      <c r="BU154" s="14">
        <v>1386</v>
      </c>
      <c r="BV154" s="14">
        <v>2298</v>
      </c>
      <c r="BW154" s="14">
        <v>5214</v>
      </c>
      <c r="BX154" s="14">
        <v>10000</v>
      </c>
      <c r="BY154" s="14">
        <v>1315</v>
      </c>
      <c r="BZ154" s="14">
        <v>3815</v>
      </c>
      <c r="CA154" s="14">
        <v>10451</v>
      </c>
      <c r="CB154" s="14">
        <v>9319</v>
      </c>
      <c r="CC154" s="14">
        <v>2609</v>
      </c>
      <c r="CD154" s="14">
        <v>2625</v>
      </c>
      <c r="CE154" s="14">
        <v>513</v>
      </c>
      <c r="CF154" s="15" t="s">
        <v>262</v>
      </c>
      <c r="CG154" s="14">
        <v>541110</v>
      </c>
      <c r="CH154" s="14">
        <v>43970</v>
      </c>
      <c r="CI154" s="15" t="s">
        <v>262</v>
      </c>
      <c r="CJ154" s="14">
        <v>711868</v>
      </c>
      <c r="CK154" s="14">
        <v>100454</v>
      </c>
      <c r="CL154" s="14">
        <v>179847</v>
      </c>
      <c r="CM154" s="14">
        <v>9883</v>
      </c>
      <c r="CN154" s="14">
        <v>429430</v>
      </c>
      <c r="CO154" s="14">
        <v>52458</v>
      </c>
      <c r="CP154" s="14">
        <v>102591</v>
      </c>
      <c r="CQ154" s="14">
        <v>38113</v>
      </c>
      <c r="CR154" s="15" t="s">
        <v>262</v>
      </c>
      <c r="CS154" s="14">
        <v>712322</v>
      </c>
      <c r="CT154" s="14">
        <v>615958</v>
      </c>
      <c r="CU154" s="14">
        <v>94068</v>
      </c>
      <c r="CV154" s="14">
        <v>56608</v>
      </c>
      <c r="CW154" s="14">
        <v>37460</v>
      </c>
      <c r="CX154" s="14">
        <v>21275</v>
      </c>
      <c r="CY154" s="14">
        <v>16185</v>
      </c>
      <c r="CZ154" s="14">
        <v>2296</v>
      </c>
      <c r="DA154" s="16"/>
      <c r="DB154" s="15" t="s">
        <v>262</v>
      </c>
      <c r="DC154" s="14">
        <v>560475</v>
      </c>
      <c r="DD154" s="14">
        <v>361397</v>
      </c>
      <c r="DE154" s="14">
        <v>361261</v>
      </c>
      <c r="DF154" s="14">
        <v>337372</v>
      </c>
      <c r="DG154" s="14">
        <v>23889</v>
      </c>
      <c r="DH154" s="14">
        <v>136</v>
      </c>
      <c r="DI154" s="14">
        <v>199078</v>
      </c>
      <c r="DJ154" s="14">
        <v>361261</v>
      </c>
      <c r="DK154" s="14">
        <v>6.6000000000000003E-2</v>
      </c>
      <c r="DL154" s="15" t="s">
        <v>262</v>
      </c>
      <c r="DM154" s="14">
        <v>330377</v>
      </c>
      <c r="DN154" s="14">
        <v>270070</v>
      </c>
      <c r="DO154" s="14">
        <v>32159</v>
      </c>
      <c r="DP154" s="14">
        <v>2571</v>
      </c>
      <c r="DQ154" s="14">
        <v>7395</v>
      </c>
      <c r="DR154" s="14">
        <v>6899</v>
      </c>
      <c r="DS154" s="14">
        <v>11283</v>
      </c>
      <c r="DT154" s="14">
        <v>20.9</v>
      </c>
      <c r="DU154" s="15" t="s">
        <v>262</v>
      </c>
      <c r="DV154" s="14">
        <v>337372</v>
      </c>
      <c r="DW154" s="14">
        <v>96788</v>
      </c>
      <c r="DX154" s="14">
        <v>58767</v>
      </c>
      <c r="DY154" s="14">
        <v>72750</v>
      </c>
      <c r="DZ154" s="14">
        <v>27844</v>
      </c>
      <c r="EA154" s="14">
        <v>81223</v>
      </c>
      <c r="EB154" s="15" t="s">
        <v>262</v>
      </c>
      <c r="EC154" s="14">
        <v>337372</v>
      </c>
      <c r="ED154" s="14">
        <v>4809</v>
      </c>
      <c r="EE154" s="14">
        <v>16738</v>
      </c>
      <c r="EF154" s="14">
        <v>87621</v>
      </c>
      <c r="EG154" s="14">
        <v>8232</v>
      </c>
      <c r="EH154" s="14">
        <v>35288</v>
      </c>
      <c r="EI154" s="14">
        <v>14086</v>
      </c>
      <c r="EJ154" s="14">
        <v>4192</v>
      </c>
      <c r="EK154" s="14">
        <v>13098</v>
      </c>
      <c r="EL154" s="14">
        <v>22182</v>
      </c>
      <c r="EM154" s="14">
        <v>74145</v>
      </c>
      <c r="EN154" s="14">
        <v>30510</v>
      </c>
      <c r="EO154" s="14">
        <v>17453</v>
      </c>
      <c r="EP154" s="14">
        <v>9018</v>
      </c>
      <c r="EQ154" s="15" t="s">
        <v>262</v>
      </c>
      <c r="ER154" s="14">
        <v>337372</v>
      </c>
      <c r="ES154" s="14">
        <v>287017</v>
      </c>
      <c r="ET154" s="14">
        <v>32803</v>
      </c>
      <c r="EU154" s="14">
        <v>16764</v>
      </c>
      <c r="EV154" s="14">
        <v>788</v>
      </c>
      <c r="EW154" s="16"/>
      <c r="EX154" s="15" t="s">
        <v>262</v>
      </c>
      <c r="EY154" s="14">
        <v>306940</v>
      </c>
      <c r="EZ154" s="14">
        <v>268091</v>
      </c>
      <c r="FA154" s="14">
        <v>38849</v>
      </c>
      <c r="FB154" s="14">
        <v>0.02</v>
      </c>
      <c r="FC154" s="14">
        <v>9.1999999999999998E-2</v>
      </c>
      <c r="FD154" s="15" t="s">
        <v>262</v>
      </c>
      <c r="FE154" s="14">
        <v>268091</v>
      </c>
      <c r="FF154" s="14">
        <v>187656</v>
      </c>
      <c r="FG154" s="14">
        <v>80435</v>
      </c>
      <c r="FH154" s="14">
        <v>2.69</v>
      </c>
      <c r="FI154" s="14">
        <v>2.44</v>
      </c>
      <c r="FJ154" s="15" t="s">
        <v>262</v>
      </c>
      <c r="FK154" s="14">
        <v>268091</v>
      </c>
      <c r="FL154" s="14">
        <v>93673</v>
      </c>
      <c r="FM154" s="14">
        <v>81728</v>
      </c>
      <c r="FN154" s="14">
        <v>43958</v>
      </c>
      <c r="FO154" s="14">
        <v>21731</v>
      </c>
      <c r="FP154" s="14">
        <v>14869</v>
      </c>
      <c r="FQ154" s="14">
        <v>12132</v>
      </c>
      <c r="FR154" s="15" t="s">
        <v>262</v>
      </c>
      <c r="FS154" s="14">
        <v>187656</v>
      </c>
      <c r="FT154" s="14">
        <v>22882</v>
      </c>
      <c r="FU154" s="14">
        <v>55924</v>
      </c>
      <c r="FV154" s="14">
        <v>46191</v>
      </c>
      <c r="FW154" s="14">
        <v>30457</v>
      </c>
      <c r="FX154" s="14">
        <v>19416</v>
      </c>
      <c r="FY154" s="14">
        <v>9423</v>
      </c>
      <c r="FZ154" s="14">
        <v>2612</v>
      </c>
      <c r="GA154" s="14">
        <v>751</v>
      </c>
      <c r="GB154" s="14">
        <v>115300</v>
      </c>
      <c r="GC154" s="15" t="s">
        <v>262</v>
      </c>
      <c r="GD154" s="14">
        <v>187656</v>
      </c>
      <c r="GE154" s="14">
        <v>120428</v>
      </c>
      <c r="GF154" s="14">
        <v>67228</v>
      </c>
      <c r="GG154" s="15" t="s">
        <v>262</v>
      </c>
      <c r="GH154" s="14">
        <v>120428</v>
      </c>
      <c r="GI154" s="14">
        <v>912</v>
      </c>
      <c r="GJ154" s="14">
        <v>3857</v>
      </c>
      <c r="GK154" s="14">
        <v>16168</v>
      </c>
      <c r="GL154" s="14">
        <v>39183</v>
      </c>
      <c r="GM154" s="14">
        <v>42411</v>
      </c>
      <c r="GN154" s="14">
        <v>12295</v>
      </c>
      <c r="GO154" s="14">
        <v>5602</v>
      </c>
      <c r="GP154" s="14">
        <v>1001</v>
      </c>
      <c r="GQ154" s="14">
        <v>67228</v>
      </c>
      <c r="GR154" s="14">
        <v>797</v>
      </c>
      <c r="GS154" s="14">
        <v>6715</v>
      </c>
      <c r="GT154" s="14">
        <v>16192</v>
      </c>
      <c r="GU154" s="14">
        <v>17308</v>
      </c>
      <c r="GV154" s="14">
        <v>26216</v>
      </c>
      <c r="GW154" s="14">
        <v>359</v>
      </c>
      <c r="GX154" s="15" t="s">
        <v>262</v>
      </c>
      <c r="GY154" s="14">
        <v>74181</v>
      </c>
      <c r="GZ154" s="14">
        <v>1153</v>
      </c>
      <c r="HA154" s="14">
        <v>3169</v>
      </c>
      <c r="HB154" s="14">
        <v>9260</v>
      </c>
      <c r="HC154" s="14">
        <v>29911</v>
      </c>
      <c r="HD154" s="14">
        <v>20958</v>
      </c>
      <c r="HE154" s="14">
        <v>8072</v>
      </c>
      <c r="HF154" s="14">
        <v>1658</v>
      </c>
      <c r="HG154" s="14">
        <v>697</v>
      </c>
      <c r="HH154" s="14">
        <v>6254</v>
      </c>
      <c r="HI154" s="16"/>
      <c r="HJ154" s="15" t="s">
        <v>262</v>
      </c>
      <c r="HK154" s="14">
        <v>268091</v>
      </c>
      <c r="HL154" s="14">
        <v>18165</v>
      </c>
      <c r="HM154" s="14">
        <v>15121</v>
      </c>
      <c r="HN154" s="14">
        <v>32358</v>
      </c>
      <c r="HO154" s="14">
        <v>31030</v>
      </c>
      <c r="HP154" s="14">
        <v>44959</v>
      </c>
      <c r="HQ154" s="14">
        <v>55708</v>
      </c>
      <c r="HR154" s="14">
        <v>32789</v>
      </c>
      <c r="HS154" s="14">
        <v>26179</v>
      </c>
      <c r="HT154" s="14">
        <v>5628</v>
      </c>
      <c r="HU154" s="14">
        <v>6154</v>
      </c>
      <c r="HV154" s="14">
        <v>47178</v>
      </c>
      <c r="HW154" s="14">
        <v>60457</v>
      </c>
      <c r="HX154" s="15" t="s">
        <v>262</v>
      </c>
      <c r="HY154" s="14">
        <v>711868</v>
      </c>
      <c r="HZ154" s="14">
        <v>610224</v>
      </c>
      <c r="IA154" s="14">
        <v>465670</v>
      </c>
      <c r="IB154" s="14">
        <v>226680</v>
      </c>
      <c r="IC154" s="14">
        <v>101644</v>
      </c>
      <c r="ID154" s="14">
        <v>179847</v>
      </c>
      <c r="IE154" s="14">
        <v>19331</v>
      </c>
      <c r="IF154" s="15" t="s">
        <v>262</v>
      </c>
      <c r="IG154" s="14">
        <v>0.113</v>
      </c>
      <c r="IH154" s="14">
        <v>0.19800000000000001</v>
      </c>
      <c r="II154" s="14">
        <v>0.20699999999999999</v>
      </c>
      <c r="IJ154" s="14">
        <v>4.8000000000000001E-2</v>
      </c>
      <c r="IK154" s="14">
        <v>7.9000000000000001E-2</v>
      </c>
      <c r="IL154" s="14">
        <v>5.8999999999999997E-2</v>
      </c>
      <c r="IM154" s="14">
        <v>0.35</v>
      </c>
      <c r="IN154" s="14">
        <v>0.46700000000000003</v>
      </c>
      <c r="IO154" s="14">
        <v>0.53400000000000003</v>
      </c>
      <c r="IP154" s="14">
        <v>0.153</v>
      </c>
      <c r="IQ154" s="14">
        <v>0.23699999999999999</v>
      </c>
      <c r="IR154" s="14">
        <v>0.23200000000000001</v>
      </c>
      <c r="IS154" s="14">
        <v>0.23799999999999999</v>
      </c>
      <c r="IT154" s="14">
        <v>0.23</v>
      </c>
      <c r="IU154" s="14">
        <v>0.125</v>
      </c>
      <c r="IV154" s="14">
        <v>6.5000000000000002E-2</v>
      </c>
      <c r="IW154" s="14">
        <v>0.129</v>
      </c>
      <c r="IX154" s="14">
        <v>0.26400000000000001</v>
      </c>
      <c r="IY154" s="16"/>
      <c r="IZ154" s="15" t="s">
        <v>262</v>
      </c>
      <c r="JA154" s="14">
        <v>183116</v>
      </c>
      <c r="JB154" s="14">
        <v>10203</v>
      </c>
      <c r="JC154" s="14">
        <v>8455</v>
      </c>
      <c r="JD154" s="14">
        <v>82570</v>
      </c>
      <c r="JE154" s="14">
        <v>40545</v>
      </c>
      <c r="JF154" s="14">
        <v>41343</v>
      </c>
      <c r="JG154" s="15" t="s">
        <v>262</v>
      </c>
      <c r="JH154" s="14">
        <v>471483</v>
      </c>
      <c r="JI154" s="14">
        <v>24582</v>
      </c>
      <c r="JJ154" s="14">
        <v>38924</v>
      </c>
      <c r="JK154" s="14">
        <v>175678</v>
      </c>
      <c r="JL154" s="14">
        <v>97077</v>
      </c>
      <c r="JM154" s="14">
        <v>36472</v>
      </c>
      <c r="JN154" s="14">
        <v>62196</v>
      </c>
      <c r="JO154" s="14">
        <v>36554</v>
      </c>
      <c r="JP154" s="14">
        <v>0.86499999999999999</v>
      </c>
      <c r="JQ154" s="14">
        <v>0.20899999999999999</v>
      </c>
      <c r="JR154" s="16"/>
      <c r="JS154" s="16" t="s">
        <v>262</v>
      </c>
      <c r="JT154" s="14">
        <v>290486</v>
      </c>
      <c r="JU154" s="14" t="s">
        <v>295</v>
      </c>
      <c r="JV154" s="14" t="s">
        <v>264</v>
      </c>
      <c r="JW154" s="14" t="s">
        <v>266</v>
      </c>
      <c r="JX154" s="14">
        <v>9968</v>
      </c>
      <c r="JY154" s="14">
        <v>92452</v>
      </c>
      <c r="JZ154" s="14">
        <v>13749</v>
      </c>
      <c r="KA154" s="14">
        <v>32029</v>
      </c>
      <c r="KB154" s="14">
        <v>7076</v>
      </c>
      <c r="KC154" s="14">
        <v>4179</v>
      </c>
      <c r="KD154" s="14">
        <v>7624</v>
      </c>
      <c r="KE154" s="14">
        <v>2399</v>
      </c>
      <c r="KF154" s="14">
        <v>7167</v>
      </c>
      <c r="KG154" s="14">
        <v>3895</v>
      </c>
      <c r="KH154" s="14">
        <v>14585</v>
      </c>
      <c r="KI154" s="14">
        <v>17486</v>
      </c>
      <c r="KJ154" s="14">
        <v>38392</v>
      </c>
      <c r="KK154" s="14">
        <v>2289</v>
      </c>
      <c r="KL154" s="14">
        <v>23827</v>
      </c>
      <c r="KM154" s="14">
        <v>12248</v>
      </c>
      <c r="KN154" s="14">
        <v>8</v>
      </c>
      <c r="KO154" s="16" t="s">
        <v>262</v>
      </c>
      <c r="KP154" s="14">
        <v>10988569</v>
      </c>
      <c r="KQ154" s="14" t="s">
        <v>265</v>
      </c>
      <c r="KR154" s="14" t="s">
        <v>265</v>
      </c>
      <c r="KS154" s="14" t="s">
        <v>265</v>
      </c>
      <c r="KT154" s="14">
        <v>518459</v>
      </c>
      <c r="KU154" s="14">
        <v>4193042</v>
      </c>
      <c r="KV154" s="14">
        <v>652369</v>
      </c>
      <c r="KW154" s="14">
        <v>774132</v>
      </c>
      <c r="KX154" s="14">
        <v>292907</v>
      </c>
      <c r="KY154" s="14">
        <v>212606</v>
      </c>
      <c r="KZ154" s="14">
        <v>381934</v>
      </c>
      <c r="LA154" s="14">
        <v>81263</v>
      </c>
      <c r="LB154" s="14">
        <v>306308</v>
      </c>
      <c r="LC154" s="14">
        <v>394981</v>
      </c>
      <c r="LD154" s="14">
        <v>391297</v>
      </c>
      <c r="LE154" s="14">
        <v>562342</v>
      </c>
      <c r="LF154" s="14">
        <v>1508040</v>
      </c>
      <c r="LG154" s="14">
        <v>40538</v>
      </c>
      <c r="LH154" s="14">
        <v>300338</v>
      </c>
      <c r="LI154" s="14">
        <v>295919</v>
      </c>
      <c r="LJ154" s="14">
        <v>233</v>
      </c>
      <c r="LK154" s="16" t="s">
        <v>262</v>
      </c>
      <c r="LL154" s="14">
        <v>15629</v>
      </c>
      <c r="LM154" s="14">
        <v>35</v>
      </c>
      <c r="LN154" s="14">
        <v>14</v>
      </c>
      <c r="LO154" s="14">
        <v>38</v>
      </c>
      <c r="LP154" s="14">
        <v>1407</v>
      </c>
      <c r="LQ154" s="14">
        <v>1615</v>
      </c>
      <c r="LR154" s="14">
        <v>1008</v>
      </c>
      <c r="LS154" s="14">
        <v>2386</v>
      </c>
      <c r="LT154" s="14">
        <v>546</v>
      </c>
      <c r="LU154" s="14">
        <v>219</v>
      </c>
      <c r="LV154" s="14">
        <v>943</v>
      </c>
      <c r="LW154" s="14">
        <v>535</v>
      </c>
      <c r="LX154" s="14">
        <v>1135</v>
      </c>
      <c r="LY154" s="14">
        <v>86</v>
      </c>
      <c r="LZ154" s="14">
        <v>706</v>
      </c>
      <c r="MA154" s="14">
        <v>146</v>
      </c>
      <c r="MB154" s="14">
        <v>1409</v>
      </c>
      <c r="MC154" s="14">
        <v>204</v>
      </c>
      <c r="MD154" s="14">
        <v>1336</v>
      </c>
      <c r="ME154" s="14">
        <v>1846</v>
      </c>
      <c r="MF154" s="14">
        <v>15</v>
      </c>
    </row>
    <row r="155" spans="1:344">
      <c r="A155" s="1" t="s">
        <v>404</v>
      </c>
      <c r="B155" s="2" t="s">
        <v>873</v>
      </c>
      <c r="C155" s="3" t="s">
        <v>716</v>
      </c>
      <c r="D155" s="27">
        <f t="shared" si="8"/>
        <v>35</v>
      </c>
      <c r="E155" s="13">
        <v>35.700000000000003</v>
      </c>
      <c r="F155" s="27">
        <f t="shared" si="9"/>
        <v>62</v>
      </c>
      <c r="G155" s="13">
        <v>62.5</v>
      </c>
      <c r="H155" s="27">
        <f t="shared" si="10"/>
        <v>43</v>
      </c>
      <c r="I155" s="13">
        <v>43</v>
      </c>
      <c r="J155" s="27">
        <f t="shared" si="11"/>
        <v>56</v>
      </c>
      <c r="K155" s="13">
        <v>56</v>
      </c>
      <c r="L155" s="14">
        <v>371595</v>
      </c>
      <c r="M155" s="14">
        <v>50501</v>
      </c>
      <c r="N155" s="14">
        <v>53516</v>
      </c>
      <c r="O155" s="14">
        <v>52818</v>
      </c>
      <c r="P155" s="14">
        <v>52743</v>
      </c>
      <c r="Q155" s="14">
        <v>48414</v>
      </c>
      <c r="R155" s="14">
        <v>90985</v>
      </c>
      <c r="S155" s="14">
        <v>90895</v>
      </c>
      <c r="T155" s="14">
        <v>95652</v>
      </c>
      <c r="U155" s="14">
        <v>51670</v>
      </c>
      <c r="V155" s="14">
        <v>42415</v>
      </c>
      <c r="W155" s="14">
        <v>59354</v>
      </c>
      <c r="X155" s="14">
        <v>31767</v>
      </c>
      <c r="Y155" s="14">
        <v>13654</v>
      </c>
      <c r="Z155" s="14">
        <v>37</v>
      </c>
      <c r="AA155" s="14">
        <v>544887</v>
      </c>
      <c r="AB155" s="14">
        <v>104775</v>
      </c>
      <c r="AC155" s="15" t="s">
        <v>262</v>
      </c>
      <c r="AD155" s="14">
        <v>734384</v>
      </c>
      <c r="AE155" s="14">
        <v>713351</v>
      </c>
      <c r="AF155" s="14">
        <v>639346</v>
      </c>
      <c r="AG155" s="14">
        <v>44145</v>
      </c>
      <c r="AH155" s="14">
        <v>1413</v>
      </c>
      <c r="AI155" s="14">
        <v>16126</v>
      </c>
      <c r="AJ155" s="14">
        <v>23</v>
      </c>
      <c r="AK155" s="14">
        <v>12298</v>
      </c>
      <c r="AL155" s="14">
        <v>21033</v>
      </c>
      <c r="AM155" s="15" t="s">
        <v>262</v>
      </c>
      <c r="AN155" s="14">
        <v>734384</v>
      </c>
      <c r="AO155" s="14">
        <v>42908</v>
      </c>
      <c r="AP155" s="14">
        <v>34300</v>
      </c>
      <c r="AQ155" s="14">
        <v>1778</v>
      </c>
      <c r="AR155" s="14">
        <v>398</v>
      </c>
      <c r="AS155" s="14">
        <v>6432</v>
      </c>
      <c r="AT155" s="14">
        <v>691476</v>
      </c>
      <c r="AU155" s="15" t="s">
        <v>262</v>
      </c>
      <c r="AV155" s="14">
        <v>734384</v>
      </c>
      <c r="AW155" s="14">
        <v>703483</v>
      </c>
      <c r="AX155" s="14">
        <v>699620</v>
      </c>
      <c r="AY155" s="14">
        <v>530624</v>
      </c>
      <c r="AZ155" s="14">
        <v>168996</v>
      </c>
      <c r="BA155" s="14">
        <v>3863</v>
      </c>
      <c r="BB155" s="14">
        <v>30901</v>
      </c>
      <c r="BC155" s="15" t="s">
        <v>262</v>
      </c>
      <c r="BD155" s="14">
        <v>734384</v>
      </c>
      <c r="BE155" s="14">
        <v>67564</v>
      </c>
      <c r="BF155" s="14">
        <v>919</v>
      </c>
      <c r="BG155" s="14">
        <v>1494</v>
      </c>
      <c r="BH155" s="14">
        <v>897</v>
      </c>
      <c r="BI155" s="14">
        <v>15521</v>
      </c>
      <c r="BJ155" s="14">
        <v>53561</v>
      </c>
      <c r="BK155" s="14">
        <v>23876</v>
      </c>
      <c r="BL155" s="14">
        <v>1047</v>
      </c>
      <c r="BM155" s="14">
        <v>231205</v>
      </c>
      <c r="BN155" s="14">
        <v>1107</v>
      </c>
      <c r="BO155" s="14">
        <v>4022</v>
      </c>
      <c r="BP155" s="14">
        <v>75809</v>
      </c>
      <c r="BQ155" s="14">
        <v>19406</v>
      </c>
      <c r="BR155" s="14">
        <v>346</v>
      </c>
      <c r="BS155" s="14">
        <v>2720</v>
      </c>
      <c r="BT155" s="14">
        <v>12510</v>
      </c>
      <c r="BU155" s="14">
        <v>118</v>
      </c>
      <c r="BV155" s="14">
        <v>2035</v>
      </c>
      <c r="BW155" s="14">
        <v>4151</v>
      </c>
      <c r="BX155" s="14">
        <v>13312</v>
      </c>
      <c r="BY155" s="14">
        <v>325</v>
      </c>
      <c r="BZ155" s="14">
        <v>3754</v>
      </c>
      <c r="CA155" s="14">
        <v>5756</v>
      </c>
      <c r="CB155" s="14">
        <v>13516</v>
      </c>
      <c r="CC155" s="14">
        <v>663</v>
      </c>
      <c r="CD155" s="14">
        <v>3983</v>
      </c>
      <c r="CE155" s="14">
        <v>408</v>
      </c>
      <c r="CF155" s="15" t="s">
        <v>262</v>
      </c>
      <c r="CG155" s="14">
        <v>544802</v>
      </c>
      <c r="CH155" s="14">
        <v>42324</v>
      </c>
      <c r="CI155" s="15" t="s">
        <v>262</v>
      </c>
      <c r="CJ155" s="14">
        <v>726140</v>
      </c>
      <c r="CK155" s="14">
        <v>99549</v>
      </c>
      <c r="CL155" s="14">
        <v>189268</v>
      </c>
      <c r="CM155" s="14">
        <v>10581</v>
      </c>
      <c r="CN155" s="14">
        <v>436536</v>
      </c>
      <c r="CO155" s="14">
        <v>53456</v>
      </c>
      <c r="CP155" s="14">
        <v>100336</v>
      </c>
      <c r="CQ155" s="14">
        <v>35512</v>
      </c>
      <c r="CR155" s="15" t="s">
        <v>262</v>
      </c>
      <c r="CS155" s="14">
        <v>724170</v>
      </c>
      <c r="CT155" s="14">
        <v>622678</v>
      </c>
      <c r="CU155" s="14">
        <v>99964</v>
      </c>
      <c r="CV155" s="14">
        <v>67722</v>
      </c>
      <c r="CW155" s="14">
        <v>32242</v>
      </c>
      <c r="CX155" s="14">
        <v>18332</v>
      </c>
      <c r="CY155" s="14">
        <v>13910</v>
      </c>
      <c r="CZ155" s="14">
        <v>1528</v>
      </c>
      <c r="DA155" s="16"/>
      <c r="DB155" s="15" t="s">
        <v>262</v>
      </c>
      <c r="DC155" s="14">
        <v>566534</v>
      </c>
      <c r="DD155" s="14">
        <v>373182</v>
      </c>
      <c r="DE155" s="14">
        <v>373097</v>
      </c>
      <c r="DF155" s="14">
        <v>349875</v>
      </c>
      <c r="DG155" s="14">
        <v>23222</v>
      </c>
      <c r="DH155" s="14">
        <v>85</v>
      </c>
      <c r="DI155" s="14">
        <v>193352</v>
      </c>
      <c r="DJ155" s="14">
        <v>373097</v>
      </c>
      <c r="DK155" s="14">
        <v>6.2E-2</v>
      </c>
      <c r="DL155" s="15" t="s">
        <v>262</v>
      </c>
      <c r="DM155" s="14">
        <v>342983</v>
      </c>
      <c r="DN155" s="14">
        <v>281371</v>
      </c>
      <c r="DO155" s="14">
        <v>35973</v>
      </c>
      <c r="DP155" s="14">
        <v>1987</v>
      </c>
      <c r="DQ155" s="14">
        <v>5279</v>
      </c>
      <c r="DR155" s="14">
        <v>5776</v>
      </c>
      <c r="DS155" s="14">
        <v>12597</v>
      </c>
      <c r="DT155" s="14">
        <v>21.4</v>
      </c>
      <c r="DU155" s="15" t="s">
        <v>262</v>
      </c>
      <c r="DV155" s="14">
        <v>349875</v>
      </c>
      <c r="DW155" s="14">
        <v>106168</v>
      </c>
      <c r="DX155" s="14">
        <v>55551</v>
      </c>
      <c r="DY155" s="14">
        <v>79770</v>
      </c>
      <c r="DZ155" s="14">
        <v>28284</v>
      </c>
      <c r="EA155" s="14">
        <v>80102</v>
      </c>
      <c r="EB155" s="15" t="s">
        <v>262</v>
      </c>
      <c r="EC155" s="14">
        <v>349875</v>
      </c>
      <c r="ED155" s="14">
        <v>5053</v>
      </c>
      <c r="EE155" s="14">
        <v>17972</v>
      </c>
      <c r="EF155" s="14">
        <v>88425</v>
      </c>
      <c r="EG155" s="14">
        <v>10247</v>
      </c>
      <c r="EH155" s="14">
        <v>38015</v>
      </c>
      <c r="EI155" s="14">
        <v>13483</v>
      </c>
      <c r="EJ155" s="14">
        <v>5498</v>
      </c>
      <c r="EK155" s="14">
        <v>15822</v>
      </c>
      <c r="EL155" s="14">
        <v>24935</v>
      </c>
      <c r="EM155" s="14">
        <v>74485</v>
      </c>
      <c r="EN155" s="14">
        <v>28680</v>
      </c>
      <c r="EO155" s="14">
        <v>18164</v>
      </c>
      <c r="EP155" s="14">
        <v>9096</v>
      </c>
      <c r="EQ155" s="15" t="s">
        <v>262</v>
      </c>
      <c r="ER155" s="14">
        <v>349875</v>
      </c>
      <c r="ES155" s="14">
        <v>301809</v>
      </c>
      <c r="ET155" s="14">
        <v>30674</v>
      </c>
      <c r="EU155" s="14">
        <v>16560</v>
      </c>
      <c r="EV155" s="14">
        <v>832</v>
      </c>
      <c r="EW155" s="16"/>
      <c r="EX155" s="15" t="s">
        <v>262</v>
      </c>
      <c r="EY155" s="14">
        <v>314418</v>
      </c>
      <c r="EZ155" s="14">
        <v>278743</v>
      </c>
      <c r="FA155" s="14">
        <v>35675</v>
      </c>
      <c r="FB155" s="14">
        <v>0.02</v>
      </c>
      <c r="FC155" s="14">
        <v>7.2999999999999995E-2</v>
      </c>
      <c r="FD155" s="15" t="s">
        <v>262</v>
      </c>
      <c r="FE155" s="14">
        <v>278743</v>
      </c>
      <c r="FF155" s="14">
        <v>203444</v>
      </c>
      <c r="FG155" s="14">
        <v>75299</v>
      </c>
      <c r="FH155" s="14">
        <v>2.68</v>
      </c>
      <c r="FI155" s="14">
        <v>2.34</v>
      </c>
      <c r="FJ155" s="15" t="s">
        <v>262</v>
      </c>
      <c r="FK155" s="14">
        <v>278743</v>
      </c>
      <c r="FL155" s="14">
        <v>101376</v>
      </c>
      <c r="FM155" s="14">
        <v>85467</v>
      </c>
      <c r="FN155" s="14">
        <v>45305</v>
      </c>
      <c r="FO155" s="14">
        <v>22822</v>
      </c>
      <c r="FP155" s="14">
        <v>13492</v>
      </c>
      <c r="FQ155" s="14">
        <v>10281</v>
      </c>
      <c r="FR155" s="15" t="s">
        <v>262</v>
      </c>
      <c r="FS155" s="14">
        <v>203444</v>
      </c>
      <c r="FT155" s="14">
        <v>23497</v>
      </c>
      <c r="FU155" s="14">
        <v>59516</v>
      </c>
      <c r="FV155" s="14">
        <v>49367</v>
      </c>
      <c r="FW155" s="14">
        <v>27639</v>
      </c>
      <c r="FX155" s="14">
        <v>25388</v>
      </c>
      <c r="FY155" s="14">
        <v>13363</v>
      </c>
      <c r="FZ155" s="14">
        <v>4132</v>
      </c>
      <c r="GA155" s="14">
        <v>542</v>
      </c>
      <c r="GB155" s="14">
        <v>116200</v>
      </c>
      <c r="GC155" s="15" t="s">
        <v>262</v>
      </c>
      <c r="GD155" s="14">
        <v>203444</v>
      </c>
      <c r="GE155" s="14">
        <v>133922</v>
      </c>
      <c r="GF155" s="14">
        <v>69522</v>
      </c>
      <c r="GG155" s="15" t="s">
        <v>262</v>
      </c>
      <c r="GH155" s="14">
        <v>133922</v>
      </c>
      <c r="GI155" s="14">
        <v>487</v>
      </c>
      <c r="GJ155" s="14">
        <v>5083</v>
      </c>
      <c r="GK155" s="14">
        <v>19550</v>
      </c>
      <c r="GL155" s="14">
        <v>44689</v>
      </c>
      <c r="GM155" s="14">
        <v>44309</v>
      </c>
      <c r="GN155" s="14">
        <v>12105</v>
      </c>
      <c r="GO155" s="14">
        <v>7699</v>
      </c>
      <c r="GP155" s="14">
        <v>979</v>
      </c>
      <c r="GQ155" s="14">
        <v>69522</v>
      </c>
      <c r="GR155" s="14">
        <v>580</v>
      </c>
      <c r="GS155" s="14">
        <v>7226</v>
      </c>
      <c r="GT155" s="14">
        <v>16898</v>
      </c>
      <c r="GU155" s="14">
        <v>16495</v>
      </c>
      <c r="GV155" s="14">
        <v>28323</v>
      </c>
      <c r="GW155" s="14">
        <v>356</v>
      </c>
      <c r="GX155" s="15" t="s">
        <v>262</v>
      </c>
      <c r="GY155" s="14">
        <v>71406</v>
      </c>
      <c r="GZ155" s="14">
        <v>1213</v>
      </c>
      <c r="HA155" s="14">
        <v>2588</v>
      </c>
      <c r="HB155" s="14">
        <v>10846</v>
      </c>
      <c r="HC155" s="14">
        <v>31716</v>
      </c>
      <c r="HD155" s="14">
        <v>17332</v>
      </c>
      <c r="HE155" s="14">
        <v>6096</v>
      </c>
      <c r="HF155" s="14">
        <v>1615</v>
      </c>
      <c r="HG155" s="14">
        <v>662</v>
      </c>
      <c r="HH155" s="14">
        <v>3893</v>
      </c>
      <c r="HI155" s="16"/>
      <c r="HJ155" s="15" t="s">
        <v>262</v>
      </c>
      <c r="HK155" s="14">
        <v>278743</v>
      </c>
      <c r="HL155" s="14">
        <v>16940</v>
      </c>
      <c r="HM155" s="14">
        <v>14103</v>
      </c>
      <c r="HN155" s="14">
        <v>31238</v>
      </c>
      <c r="HO155" s="14">
        <v>33828</v>
      </c>
      <c r="HP155" s="14">
        <v>42993</v>
      </c>
      <c r="HQ155" s="14">
        <v>61029</v>
      </c>
      <c r="HR155" s="14">
        <v>37410</v>
      </c>
      <c r="HS155" s="14">
        <v>27232</v>
      </c>
      <c r="HT155" s="14">
        <v>6962</v>
      </c>
      <c r="HU155" s="14">
        <v>7008</v>
      </c>
      <c r="HV155" s="14">
        <v>50078</v>
      </c>
      <c r="HW155" s="14">
        <v>63661</v>
      </c>
      <c r="HX155" s="15" t="s">
        <v>262</v>
      </c>
      <c r="HY155" s="14">
        <v>726140</v>
      </c>
      <c r="HZ155" s="14">
        <v>624295</v>
      </c>
      <c r="IA155" s="14">
        <v>490620</v>
      </c>
      <c r="IB155" s="14">
        <v>213230</v>
      </c>
      <c r="IC155" s="14">
        <v>101845</v>
      </c>
      <c r="ID155" s="14">
        <v>189268</v>
      </c>
      <c r="IE155" s="14">
        <v>24183</v>
      </c>
      <c r="IF155" s="15" t="s">
        <v>262</v>
      </c>
      <c r="IG155" s="14">
        <v>9.8000000000000004E-2</v>
      </c>
      <c r="IH155" s="14">
        <v>0.16800000000000001</v>
      </c>
      <c r="II155" s="14">
        <v>0.20899999999999999</v>
      </c>
      <c r="IJ155" s="14">
        <v>4.4999999999999998E-2</v>
      </c>
      <c r="IK155" s="14">
        <v>7.0999999999999994E-2</v>
      </c>
      <c r="IL155" s="14">
        <v>8.1000000000000003E-2</v>
      </c>
      <c r="IM155" s="14">
        <v>0.312</v>
      </c>
      <c r="IN155" s="14">
        <v>0.41199999999999998</v>
      </c>
      <c r="IO155" s="14">
        <v>0.51600000000000001</v>
      </c>
      <c r="IP155" s="14">
        <v>0.13700000000000001</v>
      </c>
      <c r="IQ155" s="14">
        <v>0.20200000000000001</v>
      </c>
      <c r="IR155" s="14">
        <v>0.19900000000000001</v>
      </c>
      <c r="IS155" s="14">
        <v>0.25700000000000001</v>
      </c>
      <c r="IT155" s="14">
        <v>0.17799999999999999</v>
      </c>
      <c r="IU155" s="14">
        <v>0.114</v>
      </c>
      <c r="IV155" s="14">
        <v>7.0000000000000007E-2</v>
      </c>
      <c r="IW155" s="14">
        <v>0.115</v>
      </c>
      <c r="IX155" s="14">
        <v>0.249</v>
      </c>
      <c r="IY155" s="16"/>
      <c r="IZ155" s="15" t="s">
        <v>262</v>
      </c>
      <c r="JA155" s="14">
        <v>190041</v>
      </c>
      <c r="JB155" s="14">
        <v>11509</v>
      </c>
      <c r="JC155" s="14">
        <v>10953</v>
      </c>
      <c r="JD155" s="14">
        <v>83692</v>
      </c>
      <c r="JE155" s="14">
        <v>41212</v>
      </c>
      <c r="JF155" s="14">
        <v>42675</v>
      </c>
      <c r="JG155" s="15" t="s">
        <v>262</v>
      </c>
      <c r="JH155" s="14">
        <v>476392</v>
      </c>
      <c r="JI155" s="14">
        <v>23574</v>
      </c>
      <c r="JJ155" s="14">
        <v>34663</v>
      </c>
      <c r="JK155" s="14">
        <v>162648</v>
      </c>
      <c r="JL155" s="14">
        <v>100530</v>
      </c>
      <c r="JM155" s="14">
        <v>45645</v>
      </c>
      <c r="JN155" s="14">
        <v>72082</v>
      </c>
      <c r="JO155" s="14">
        <v>37250</v>
      </c>
      <c r="JP155" s="14">
        <v>0.878</v>
      </c>
      <c r="JQ155" s="14">
        <v>0.23</v>
      </c>
      <c r="JR155" s="16"/>
      <c r="JS155" s="16" t="s">
        <v>262</v>
      </c>
      <c r="JT155" s="14">
        <v>299481</v>
      </c>
      <c r="JU155" s="14" t="s">
        <v>264</v>
      </c>
      <c r="JV155" s="14">
        <v>227</v>
      </c>
      <c r="JW155" s="14">
        <v>815</v>
      </c>
      <c r="JX155" s="14">
        <v>11064</v>
      </c>
      <c r="JY155" s="14">
        <v>80120</v>
      </c>
      <c r="JZ155" s="14">
        <v>16386</v>
      </c>
      <c r="KA155" s="14">
        <v>35459</v>
      </c>
      <c r="KB155" s="14">
        <v>9427</v>
      </c>
      <c r="KC155" s="14">
        <v>4867</v>
      </c>
      <c r="KD155" s="14">
        <v>12108</v>
      </c>
      <c r="KE155" s="14">
        <v>2857</v>
      </c>
      <c r="KF155" s="14">
        <v>7909</v>
      </c>
      <c r="KG155" s="14">
        <v>5331</v>
      </c>
      <c r="KH155" s="14">
        <v>14907</v>
      </c>
      <c r="KI155" s="14">
        <v>6423</v>
      </c>
      <c r="KJ155" s="14">
        <v>45831</v>
      </c>
      <c r="KK155" s="14">
        <v>3075</v>
      </c>
      <c r="KL155" s="14">
        <v>26215</v>
      </c>
      <c r="KM155" s="14">
        <v>16221</v>
      </c>
      <c r="KN155" s="14" t="s">
        <v>267</v>
      </c>
      <c r="KO155" s="16" t="s">
        <v>262</v>
      </c>
      <c r="KP155" s="14">
        <v>11752574</v>
      </c>
      <c r="KQ155" s="14">
        <v>6101</v>
      </c>
      <c r="KR155" s="14">
        <v>12403</v>
      </c>
      <c r="KS155" s="14">
        <v>64903</v>
      </c>
      <c r="KT155" s="14">
        <v>555916</v>
      </c>
      <c r="KU155" s="14">
        <v>4085398</v>
      </c>
      <c r="KV155" s="14">
        <v>862404</v>
      </c>
      <c r="KW155" s="14">
        <v>833948</v>
      </c>
      <c r="KX155" s="14">
        <v>399936</v>
      </c>
      <c r="KY155" s="14">
        <v>221047</v>
      </c>
      <c r="KZ155" s="14">
        <v>797510</v>
      </c>
      <c r="LA155" s="14">
        <v>93489</v>
      </c>
      <c r="LB155" s="14">
        <v>347634</v>
      </c>
      <c r="LC155" s="14">
        <v>451757</v>
      </c>
      <c r="LD155" s="14">
        <v>377239</v>
      </c>
      <c r="LE155" s="14">
        <v>138665</v>
      </c>
      <c r="LF155" s="14">
        <v>1763312</v>
      </c>
      <c r="LG155" s="14">
        <v>51657</v>
      </c>
      <c r="LH155" s="14">
        <v>328357</v>
      </c>
      <c r="LI155" s="14">
        <v>360623</v>
      </c>
      <c r="LJ155" s="14">
        <v>275</v>
      </c>
      <c r="LK155" s="16" t="s">
        <v>262</v>
      </c>
      <c r="LL155" s="14">
        <v>17378</v>
      </c>
      <c r="LM155" s="14">
        <v>44</v>
      </c>
      <c r="LN155" s="14">
        <v>28</v>
      </c>
      <c r="LO155" s="14">
        <v>40</v>
      </c>
      <c r="LP155" s="14">
        <v>1640</v>
      </c>
      <c r="LQ155" s="14">
        <v>1341</v>
      </c>
      <c r="LR155" s="14">
        <v>1008</v>
      </c>
      <c r="LS155" s="14">
        <v>2628</v>
      </c>
      <c r="LT155" s="14">
        <v>572</v>
      </c>
      <c r="LU155" s="14">
        <v>231</v>
      </c>
      <c r="LV155" s="14">
        <v>1200</v>
      </c>
      <c r="LW155" s="14">
        <v>698</v>
      </c>
      <c r="LX155" s="14">
        <v>1367</v>
      </c>
      <c r="LY155" s="14">
        <v>96</v>
      </c>
      <c r="LZ155" s="14">
        <v>855</v>
      </c>
      <c r="MA155" s="14">
        <v>180</v>
      </c>
      <c r="MB155" s="14">
        <v>1636</v>
      </c>
      <c r="MC155" s="14">
        <v>264</v>
      </c>
      <c r="MD155" s="14">
        <v>1451</v>
      </c>
      <c r="ME155" s="14">
        <v>2086</v>
      </c>
      <c r="MF155" s="14">
        <v>13</v>
      </c>
    </row>
    <row r="156" spans="1:344">
      <c r="A156" s="1" t="s">
        <v>405</v>
      </c>
      <c r="B156" s="2" t="s">
        <v>874</v>
      </c>
      <c r="C156" s="3" t="s">
        <v>716</v>
      </c>
      <c r="D156" s="27">
        <f t="shared" si="8"/>
        <v>36</v>
      </c>
      <c r="E156" s="13">
        <v>36.9</v>
      </c>
      <c r="F156" s="27">
        <f t="shared" si="9"/>
        <v>60</v>
      </c>
      <c r="G156" s="13">
        <v>60.9</v>
      </c>
      <c r="H156" s="27">
        <f t="shared" si="10"/>
        <v>44</v>
      </c>
      <c r="I156" s="13">
        <v>44.6</v>
      </c>
      <c r="J156" s="27">
        <f t="shared" si="11"/>
        <v>54</v>
      </c>
      <c r="K156" s="13">
        <v>54.2</v>
      </c>
      <c r="L156" s="14">
        <v>371369</v>
      </c>
      <c r="M156" s="14">
        <v>42605</v>
      </c>
      <c r="N156" s="14">
        <v>48480</v>
      </c>
      <c r="O156" s="14">
        <v>51346</v>
      </c>
      <c r="P156" s="14">
        <v>56409</v>
      </c>
      <c r="Q156" s="14">
        <v>65583</v>
      </c>
      <c r="R156" s="14">
        <v>90311</v>
      </c>
      <c r="S156" s="14">
        <v>93080</v>
      </c>
      <c r="T156" s="14">
        <v>97979</v>
      </c>
      <c r="U156" s="14">
        <v>48988</v>
      </c>
      <c r="V156" s="14">
        <v>42423</v>
      </c>
      <c r="W156" s="14">
        <v>59401</v>
      </c>
      <c r="X156" s="14">
        <v>31928</v>
      </c>
      <c r="Y156" s="14">
        <v>14425</v>
      </c>
      <c r="Z156" s="14">
        <v>37</v>
      </c>
      <c r="AA156" s="14">
        <v>570974</v>
      </c>
      <c r="AB156" s="14">
        <v>105754</v>
      </c>
      <c r="AC156" s="15" t="s">
        <v>262</v>
      </c>
      <c r="AD156" s="14">
        <v>742958</v>
      </c>
      <c r="AE156" s="14">
        <v>728317</v>
      </c>
      <c r="AF156" s="14">
        <v>667284</v>
      </c>
      <c r="AG156" s="14">
        <v>27312</v>
      </c>
      <c r="AH156" s="14">
        <v>1609</v>
      </c>
      <c r="AI156" s="14">
        <v>19747</v>
      </c>
      <c r="AJ156" s="14">
        <v>58</v>
      </c>
      <c r="AK156" s="14">
        <v>12307</v>
      </c>
      <c r="AL156" s="14">
        <v>14641</v>
      </c>
      <c r="AM156" s="15" t="s">
        <v>262</v>
      </c>
      <c r="AN156" s="14">
        <v>742958</v>
      </c>
      <c r="AO156" s="14">
        <v>43625</v>
      </c>
      <c r="AP156" s="14">
        <v>30165</v>
      </c>
      <c r="AQ156" s="14">
        <v>1384</v>
      </c>
      <c r="AR156" s="14">
        <v>1303</v>
      </c>
      <c r="AS156" s="14">
        <v>10773</v>
      </c>
      <c r="AT156" s="14">
        <v>699333</v>
      </c>
      <c r="AU156" s="15" t="s">
        <v>262</v>
      </c>
      <c r="AV156" s="14">
        <v>742958</v>
      </c>
      <c r="AW156" s="14">
        <v>704056</v>
      </c>
      <c r="AX156" s="14">
        <v>698725</v>
      </c>
      <c r="AY156" s="14">
        <v>525651</v>
      </c>
      <c r="AZ156" s="14">
        <v>173074</v>
      </c>
      <c r="BA156" s="14">
        <v>5331</v>
      </c>
      <c r="BB156" s="14">
        <v>38902</v>
      </c>
      <c r="BC156" s="15" t="s">
        <v>262</v>
      </c>
      <c r="BD156" s="14">
        <v>742958</v>
      </c>
      <c r="BE156" s="14">
        <v>73937</v>
      </c>
      <c r="BF156" s="14">
        <v>2026</v>
      </c>
      <c r="BG156" s="14">
        <v>1391</v>
      </c>
      <c r="BH156" s="14">
        <v>2695</v>
      </c>
      <c r="BI156" s="14">
        <v>19560</v>
      </c>
      <c r="BJ156" s="14">
        <v>73165</v>
      </c>
      <c r="BK156" s="14">
        <v>19344</v>
      </c>
      <c r="BL156" s="14">
        <v>1819</v>
      </c>
      <c r="BM156" s="14">
        <v>194834</v>
      </c>
      <c r="BN156" s="14">
        <v>2145</v>
      </c>
      <c r="BO156" s="14">
        <v>2579</v>
      </c>
      <c r="BP156" s="14">
        <v>101454</v>
      </c>
      <c r="BQ156" s="14">
        <v>18250</v>
      </c>
      <c r="BR156" s="14">
        <v>855</v>
      </c>
      <c r="BS156" s="14">
        <v>5058</v>
      </c>
      <c r="BT156" s="14">
        <v>18539</v>
      </c>
      <c r="BU156" s="14">
        <v>484</v>
      </c>
      <c r="BV156" s="14">
        <v>2163</v>
      </c>
      <c r="BW156" s="14">
        <v>6558</v>
      </c>
      <c r="BX156" s="14">
        <v>15617</v>
      </c>
      <c r="BY156" s="14">
        <v>1597</v>
      </c>
      <c r="BZ156" s="14">
        <v>1953</v>
      </c>
      <c r="CA156" s="14">
        <v>6460</v>
      </c>
      <c r="CB156" s="14">
        <v>3409</v>
      </c>
      <c r="CC156" s="14">
        <v>588</v>
      </c>
      <c r="CD156" s="14">
        <v>4630</v>
      </c>
      <c r="CE156" s="14">
        <v>325</v>
      </c>
      <c r="CF156" s="15" t="s">
        <v>262</v>
      </c>
      <c r="CG156" s="14">
        <v>570396</v>
      </c>
      <c r="CH156" s="14">
        <v>46929</v>
      </c>
      <c r="CI156" s="15" t="s">
        <v>262</v>
      </c>
      <c r="CJ156" s="14">
        <v>730739</v>
      </c>
      <c r="CK156" s="14">
        <v>98750</v>
      </c>
      <c r="CL156" s="14">
        <v>171415</v>
      </c>
      <c r="CM156" s="14">
        <v>9468</v>
      </c>
      <c r="CN156" s="14">
        <v>457210</v>
      </c>
      <c r="CO156" s="14">
        <v>51603</v>
      </c>
      <c r="CP156" s="14">
        <v>102114</v>
      </c>
      <c r="CQ156" s="14">
        <v>37679</v>
      </c>
      <c r="CR156" s="15" t="s">
        <v>262</v>
      </c>
      <c r="CS156" s="14">
        <v>734297</v>
      </c>
      <c r="CT156" s="14">
        <v>606122</v>
      </c>
      <c r="CU156" s="14">
        <v>124687</v>
      </c>
      <c r="CV156" s="14">
        <v>69817</v>
      </c>
      <c r="CW156" s="14">
        <v>54870</v>
      </c>
      <c r="CX156" s="14">
        <v>39121</v>
      </c>
      <c r="CY156" s="14">
        <v>15749</v>
      </c>
      <c r="CZ156" s="14">
        <v>3488</v>
      </c>
      <c r="DA156" s="16"/>
      <c r="DB156" s="15" t="s">
        <v>262</v>
      </c>
      <c r="DC156" s="14">
        <v>591100</v>
      </c>
      <c r="DD156" s="14">
        <v>371630</v>
      </c>
      <c r="DE156" s="14">
        <v>371052</v>
      </c>
      <c r="DF156" s="14">
        <v>348089</v>
      </c>
      <c r="DG156" s="14">
        <v>22963</v>
      </c>
      <c r="DH156" s="14">
        <v>578</v>
      </c>
      <c r="DI156" s="14">
        <v>219470</v>
      </c>
      <c r="DJ156" s="14">
        <v>371052</v>
      </c>
      <c r="DK156" s="14">
        <v>6.2E-2</v>
      </c>
      <c r="DL156" s="15" t="s">
        <v>262</v>
      </c>
      <c r="DM156" s="14">
        <v>341752</v>
      </c>
      <c r="DN156" s="14">
        <v>280902</v>
      </c>
      <c r="DO156" s="14">
        <v>33442</v>
      </c>
      <c r="DP156" s="14">
        <v>2841</v>
      </c>
      <c r="DQ156" s="14">
        <v>10013</v>
      </c>
      <c r="DR156" s="14">
        <v>4671</v>
      </c>
      <c r="DS156" s="14">
        <v>9883</v>
      </c>
      <c r="DT156" s="14">
        <v>22.9</v>
      </c>
      <c r="DU156" s="15" t="s">
        <v>262</v>
      </c>
      <c r="DV156" s="14">
        <v>348089</v>
      </c>
      <c r="DW156" s="14">
        <v>113212</v>
      </c>
      <c r="DX156" s="14">
        <v>55481</v>
      </c>
      <c r="DY156" s="14">
        <v>77513</v>
      </c>
      <c r="DZ156" s="14">
        <v>32792</v>
      </c>
      <c r="EA156" s="14">
        <v>69091</v>
      </c>
      <c r="EB156" s="15" t="s">
        <v>262</v>
      </c>
      <c r="EC156" s="14">
        <v>348089</v>
      </c>
      <c r="ED156" s="14">
        <v>6100</v>
      </c>
      <c r="EE156" s="14">
        <v>22724</v>
      </c>
      <c r="EF156" s="14">
        <v>65814</v>
      </c>
      <c r="EG156" s="14">
        <v>8640</v>
      </c>
      <c r="EH156" s="14">
        <v>41952</v>
      </c>
      <c r="EI156" s="14">
        <v>18683</v>
      </c>
      <c r="EJ156" s="14">
        <v>5113</v>
      </c>
      <c r="EK156" s="14">
        <v>14010</v>
      </c>
      <c r="EL156" s="14">
        <v>23902</v>
      </c>
      <c r="EM156" s="14">
        <v>83505</v>
      </c>
      <c r="EN156" s="14">
        <v>29232</v>
      </c>
      <c r="EO156" s="14">
        <v>15070</v>
      </c>
      <c r="EP156" s="14">
        <v>13344</v>
      </c>
      <c r="EQ156" s="15" t="s">
        <v>262</v>
      </c>
      <c r="ER156" s="14">
        <v>348089</v>
      </c>
      <c r="ES156" s="14">
        <v>289537</v>
      </c>
      <c r="ET156" s="14">
        <v>44653</v>
      </c>
      <c r="EU156" s="14">
        <v>13250</v>
      </c>
      <c r="EV156" s="14">
        <v>649</v>
      </c>
      <c r="EW156" s="16"/>
      <c r="EX156" s="15" t="s">
        <v>262</v>
      </c>
      <c r="EY156" s="14">
        <v>309346</v>
      </c>
      <c r="EZ156" s="14">
        <v>277447</v>
      </c>
      <c r="FA156" s="14">
        <v>31899</v>
      </c>
      <c r="FB156" s="14">
        <v>2.1000000000000001E-2</v>
      </c>
      <c r="FC156" s="14">
        <v>7.5999999999999998E-2</v>
      </c>
      <c r="FD156" s="15" t="s">
        <v>262</v>
      </c>
      <c r="FE156" s="14">
        <v>277447</v>
      </c>
      <c r="FF156" s="14">
        <v>190962</v>
      </c>
      <c r="FG156" s="14">
        <v>86485</v>
      </c>
      <c r="FH156" s="14">
        <v>2.62</v>
      </c>
      <c r="FI156" s="14">
        <v>2.46</v>
      </c>
      <c r="FJ156" s="15" t="s">
        <v>262</v>
      </c>
      <c r="FK156" s="14">
        <v>277447</v>
      </c>
      <c r="FL156" s="14">
        <v>106054</v>
      </c>
      <c r="FM156" s="14">
        <v>86492</v>
      </c>
      <c r="FN156" s="14">
        <v>44251</v>
      </c>
      <c r="FO156" s="14">
        <v>17943</v>
      </c>
      <c r="FP156" s="14">
        <v>12490</v>
      </c>
      <c r="FQ156" s="14">
        <v>10217</v>
      </c>
      <c r="FR156" s="15" t="s">
        <v>262</v>
      </c>
      <c r="FS156" s="14">
        <v>190962</v>
      </c>
      <c r="FT156" s="14">
        <v>18541</v>
      </c>
      <c r="FU156" s="14">
        <v>48016</v>
      </c>
      <c r="FV156" s="14">
        <v>46391</v>
      </c>
      <c r="FW156" s="14">
        <v>35859</v>
      </c>
      <c r="FX156" s="14">
        <v>27564</v>
      </c>
      <c r="FY156" s="14">
        <v>12502</v>
      </c>
      <c r="FZ156" s="14">
        <v>1758</v>
      </c>
      <c r="GA156" s="14">
        <v>331</v>
      </c>
      <c r="GB156" s="14">
        <v>129800</v>
      </c>
      <c r="GC156" s="15" t="s">
        <v>262</v>
      </c>
      <c r="GD156" s="14">
        <v>190962</v>
      </c>
      <c r="GE156" s="14">
        <v>130566</v>
      </c>
      <c r="GF156" s="14">
        <v>60396</v>
      </c>
      <c r="GG156" s="15" t="s">
        <v>262</v>
      </c>
      <c r="GH156" s="14">
        <v>130566</v>
      </c>
      <c r="GI156" s="14">
        <v>666</v>
      </c>
      <c r="GJ156" s="14">
        <v>5179</v>
      </c>
      <c r="GK156" s="14">
        <v>13927</v>
      </c>
      <c r="GL156" s="14">
        <v>33875</v>
      </c>
      <c r="GM156" s="14">
        <v>47377</v>
      </c>
      <c r="GN156" s="14">
        <v>20028</v>
      </c>
      <c r="GO156" s="14">
        <v>9514</v>
      </c>
      <c r="GP156" s="14">
        <v>1111</v>
      </c>
      <c r="GQ156" s="14">
        <v>60396</v>
      </c>
      <c r="GR156" s="14">
        <v>548</v>
      </c>
      <c r="GS156" s="14">
        <v>5089</v>
      </c>
      <c r="GT156" s="14">
        <v>13015</v>
      </c>
      <c r="GU156" s="14">
        <v>14912</v>
      </c>
      <c r="GV156" s="14">
        <v>26832</v>
      </c>
      <c r="GW156" s="14">
        <v>374</v>
      </c>
      <c r="GX156" s="15" t="s">
        <v>262</v>
      </c>
      <c r="GY156" s="14">
        <v>81843</v>
      </c>
      <c r="GZ156" s="14">
        <v>1363</v>
      </c>
      <c r="HA156" s="14">
        <v>2102</v>
      </c>
      <c r="HB156" s="14">
        <v>7421</v>
      </c>
      <c r="HC156" s="14">
        <v>27091</v>
      </c>
      <c r="HD156" s="14">
        <v>22915</v>
      </c>
      <c r="HE156" s="14">
        <v>17491</v>
      </c>
      <c r="HF156" s="14">
        <v>3460</v>
      </c>
      <c r="HG156" s="14">
        <v>772</v>
      </c>
      <c r="HH156" s="14">
        <v>4642</v>
      </c>
      <c r="HI156" s="16"/>
      <c r="HJ156" s="15" t="s">
        <v>262</v>
      </c>
      <c r="HK156" s="14">
        <v>277447</v>
      </c>
      <c r="HL156" s="14">
        <v>17641</v>
      </c>
      <c r="HM156" s="14">
        <v>10877</v>
      </c>
      <c r="HN156" s="14">
        <v>31836</v>
      </c>
      <c r="HO156" s="14">
        <v>31198</v>
      </c>
      <c r="HP156" s="14">
        <v>42566</v>
      </c>
      <c r="HQ156" s="14">
        <v>56767</v>
      </c>
      <c r="HR156" s="14">
        <v>36815</v>
      </c>
      <c r="HS156" s="14">
        <v>33175</v>
      </c>
      <c r="HT156" s="14">
        <v>9821</v>
      </c>
      <c r="HU156" s="14">
        <v>6751</v>
      </c>
      <c r="HV156" s="14">
        <v>51370</v>
      </c>
      <c r="HW156" s="14">
        <v>64319</v>
      </c>
      <c r="HX156" s="15" t="s">
        <v>262</v>
      </c>
      <c r="HY156" s="14">
        <v>730739</v>
      </c>
      <c r="HZ156" s="14">
        <v>649457</v>
      </c>
      <c r="IA156" s="14">
        <v>540257</v>
      </c>
      <c r="IB156" s="14">
        <v>197667</v>
      </c>
      <c r="IC156" s="14">
        <v>81282</v>
      </c>
      <c r="ID156" s="14">
        <v>171415</v>
      </c>
      <c r="IE156" s="14">
        <v>12320</v>
      </c>
      <c r="IF156" s="15" t="s">
        <v>262</v>
      </c>
      <c r="IG156" s="14">
        <v>8.6999999999999994E-2</v>
      </c>
      <c r="IH156" s="14">
        <v>0.13400000000000001</v>
      </c>
      <c r="II156" s="14">
        <v>0.13</v>
      </c>
      <c r="IJ156" s="14">
        <v>4.2999999999999997E-2</v>
      </c>
      <c r="IK156" s="14">
        <v>0.05</v>
      </c>
      <c r="IL156" s="14">
        <v>2.4E-2</v>
      </c>
      <c r="IM156" s="14">
        <v>0.27800000000000002</v>
      </c>
      <c r="IN156" s="14">
        <v>0.373</v>
      </c>
      <c r="IO156" s="14">
        <v>0.48799999999999999</v>
      </c>
      <c r="IP156" s="14">
        <v>0.13800000000000001</v>
      </c>
      <c r="IQ156" s="14">
        <v>0.159</v>
      </c>
      <c r="IR156" s="14">
        <v>0.155</v>
      </c>
      <c r="IS156" s="14">
        <v>0.20100000000000001</v>
      </c>
      <c r="IT156" s="14">
        <v>0.13900000000000001</v>
      </c>
      <c r="IU156" s="14">
        <v>0.13100000000000001</v>
      </c>
      <c r="IV156" s="14">
        <v>5.8999999999999997E-2</v>
      </c>
      <c r="IW156" s="14">
        <v>9.5000000000000001E-2</v>
      </c>
      <c r="IX156" s="14">
        <v>0.314</v>
      </c>
      <c r="IY156" s="16"/>
      <c r="IZ156" s="15" t="s">
        <v>262</v>
      </c>
      <c r="JA156" s="14">
        <v>209465</v>
      </c>
      <c r="JB156" s="14">
        <v>10572</v>
      </c>
      <c r="JC156" s="14">
        <v>8517</v>
      </c>
      <c r="JD156" s="14">
        <v>81818</v>
      </c>
      <c r="JE156" s="14">
        <v>40531</v>
      </c>
      <c r="JF156" s="14">
        <v>68027</v>
      </c>
      <c r="JG156" s="15" t="s">
        <v>262</v>
      </c>
      <c r="JH156" s="14">
        <v>478535</v>
      </c>
      <c r="JI156" s="14">
        <v>14508</v>
      </c>
      <c r="JJ156" s="14">
        <v>32927</v>
      </c>
      <c r="JK156" s="14">
        <v>166286</v>
      </c>
      <c r="JL156" s="14">
        <v>104423</v>
      </c>
      <c r="JM156" s="14">
        <v>42540</v>
      </c>
      <c r="JN156" s="14">
        <v>74310</v>
      </c>
      <c r="JO156" s="14">
        <v>43541</v>
      </c>
      <c r="JP156" s="14">
        <v>0.90100000000000002</v>
      </c>
      <c r="JQ156" s="14">
        <v>0.246</v>
      </c>
      <c r="JR156" s="16"/>
      <c r="JS156" s="16" t="s">
        <v>262</v>
      </c>
      <c r="JT156" s="14">
        <v>242356</v>
      </c>
      <c r="JU156" s="14">
        <v>271</v>
      </c>
      <c r="JV156" s="14">
        <v>238</v>
      </c>
      <c r="JW156" s="14" t="s">
        <v>268</v>
      </c>
      <c r="JX156" s="14">
        <v>10306</v>
      </c>
      <c r="JY156" s="14">
        <v>53365</v>
      </c>
      <c r="JZ156" s="14">
        <v>10136</v>
      </c>
      <c r="KA156" s="14">
        <v>34785</v>
      </c>
      <c r="KB156" s="14">
        <v>14777</v>
      </c>
      <c r="KC156" s="14">
        <v>2769</v>
      </c>
      <c r="KD156" s="14">
        <v>6636</v>
      </c>
      <c r="KE156" s="14">
        <v>2343</v>
      </c>
      <c r="KF156" s="14">
        <v>6098</v>
      </c>
      <c r="KG156" s="14">
        <v>1248</v>
      </c>
      <c r="KH156" s="14">
        <v>17024</v>
      </c>
      <c r="KI156" s="14">
        <v>3852</v>
      </c>
      <c r="KJ156" s="14">
        <v>36064</v>
      </c>
      <c r="KK156" s="14">
        <v>1700</v>
      </c>
      <c r="KL156" s="14">
        <v>27452</v>
      </c>
      <c r="KM156" s="14">
        <v>11500</v>
      </c>
      <c r="KN156" s="14">
        <v>29</v>
      </c>
      <c r="KO156" s="16" t="s">
        <v>262</v>
      </c>
      <c r="KP156" s="14">
        <v>8745304</v>
      </c>
      <c r="KQ156" s="14">
        <v>10728</v>
      </c>
      <c r="KR156" s="14">
        <v>13090</v>
      </c>
      <c r="KS156" s="14" t="s">
        <v>265</v>
      </c>
      <c r="KT156" s="14">
        <v>493885</v>
      </c>
      <c r="KU156" s="14">
        <v>2852187</v>
      </c>
      <c r="KV156" s="14">
        <v>473728</v>
      </c>
      <c r="KW156" s="14">
        <v>793406</v>
      </c>
      <c r="KX156" s="14">
        <v>584143</v>
      </c>
      <c r="KY156" s="14">
        <v>100504</v>
      </c>
      <c r="KZ156" s="14">
        <v>331027</v>
      </c>
      <c r="LA156" s="14">
        <v>72518</v>
      </c>
      <c r="LB156" s="14">
        <v>267059</v>
      </c>
      <c r="LC156" s="14">
        <v>83139</v>
      </c>
      <c r="LD156" s="14">
        <v>428267</v>
      </c>
      <c r="LE156" s="14">
        <v>92820</v>
      </c>
      <c r="LF156" s="14">
        <v>1374929</v>
      </c>
      <c r="LG156" s="14">
        <v>43958</v>
      </c>
      <c r="LH156" s="14">
        <v>351196</v>
      </c>
      <c r="LI156" s="14">
        <v>236783</v>
      </c>
      <c r="LJ156" s="14">
        <v>408</v>
      </c>
      <c r="LK156" s="16" t="s">
        <v>262</v>
      </c>
      <c r="LL156" s="14">
        <v>14654</v>
      </c>
      <c r="LM156" s="14">
        <v>41</v>
      </c>
      <c r="LN156" s="14">
        <v>26</v>
      </c>
      <c r="LO156" s="14">
        <v>61</v>
      </c>
      <c r="LP156" s="14">
        <v>1449</v>
      </c>
      <c r="LQ156" s="14">
        <v>699</v>
      </c>
      <c r="LR156" s="14">
        <v>660</v>
      </c>
      <c r="LS156" s="14">
        <v>2316</v>
      </c>
      <c r="LT156" s="14">
        <v>682</v>
      </c>
      <c r="LU156" s="14">
        <v>205</v>
      </c>
      <c r="LV156" s="14">
        <v>975</v>
      </c>
      <c r="LW156" s="14">
        <v>557</v>
      </c>
      <c r="LX156" s="14">
        <v>1141</v>
      </c>
      <c r="LY156" s="14">
        <v>54</v>
      </c>
      <c r="LZ156" s="14">
        <v>719</v>
      </c>
      <c r="MA156" s="14">
        <v>122</v>
      </c>
      <c r="MB156" s="14">
        <v>1450</v>
      </c>
      <c r="MC156" s="14">
        <v>224</v>
      </c>
      <c r="MD156" s="14">
        <v>1520</v>
      </c>
      <c r="ME156" s="14">
        <v>1738</v>
      </c>
      <c r="MF156" s="14">
        <v>15</v>
      </c>
    </row>
    <row r="157" spans="1:344">
      <c r="A157" s="1" t="s">
        <v>406</v>
      </c>
      <c r="B157" s="2" t="s">
        <v>875</v>
      </c>
      <c r="C157" s="3" t="s">
        <v>716</v>
      </c>
      <c r="D157" s="27">
        <f t="shared" si="8"/>
        <v>40</v>
      </c>
      <c r="E157" s="13">
        <v>40.700000000000003</v>
      </c>
      <c r="F157" s="27">
        <f t="shared" si="9"/>
        <v>57</v>
      </c>
      <c r="G157" s="13">
        <v>57.5</v>
      </c>
      <c r="H157" s="27">
        <f t="shared" si="10"/>
        <v>46</v>
      </c>
      <c r="I157" s="13">
        <v>46.6</v>
      </c>
      <c r="J157" s="27">
        <f t="shared" si="11"/>
        <v>52</v>
      </c>
      <c r="K157" s="13">
        <v>52.6</v>
      </c>
      <c r="L157" s="14">
        <v>383232</v>
      </c>
      <c r="M157" s="14">
        <v>48933</v>
      </c>
      <c r="N157" s="14">
        <v>50257</v>
      </c>
      <c r="O157" s="14">
        <v>52174</v>
      </c>
      <c r="P157" s="14">
        <v>50422</v>
      </c>
      <c r="Q157" s="14">
        <v>41788</v>
      </c>
      <c r="R157" s="14">
        <v>99698</v>
      </c>
      <c r="S157" s="14">
        <v>102889</v>
      </c>
      <c r="T157" s="14">
        <v>105121</v>
      </c>
      <c r="U157" s="14">
        <v>50097</v>
      </c>
      <c r="V157" s="14">
        <v>41589</v>
      </c>
      <c r="W157" s="14">
        <v>57055</v>
      </c>
      <c r="X157" s="14">
        <v>31036</v>
      </c>
      <c r="Y157" s="14">
        <v>12395</v>
      </c>
      <c r="Z157" s="14">
        <v>37.9</v>
      </c>
      <c r="AA157" s="14">
        <v>558225</v>
      </c>
      <c r="AB157" s="14">
        <v>100486</v>
      </c>
      <c r="AC157" s="15" t="s">
        <v>262</v>
      </c>
      <c r="AD157" s="14">
        <v>743454</v>
      </c>
      <c r="AE157" s="14">
        <v>726471</v>
      </c>
      <c r="AF157" s="14">
        <v>637700</v>
      </c>
      <c r="AG157" s="14">
        <v>55555</v>
      </c>
      <c r="AH157" s="14">
        <v>754</v>
      </c>
      <c r="AI157" s="14">
        <v>25685</v>
      </c>
      <c r="AJ157" s="14">
        <v>357</v>
      </c>
      <c r="AK157" s="14">
        <v>6420</v>
      </c>
      <c r="AL157" s="14">
        <v>16983</v>
      </c>
      <c r="AM157" s="15" t="s">
        <v>262</v>
      </c>
      <c r="AN157" s="14">
        <v>743454</v>
      </c>
      <c r="AO157" s="14">
        <v>28564</v>
      </c>
      <c r="AP157" s="14">
        <v>20903</v>
      </c>
      <c r="AQ157" s="14">
        <v>2242</v>
      </c>
      <c r="AR157" s="14">
        <v>348</v>
      </c>
      <c r="AS157" s="14">
        <v>5071</v>
      </c>
      <c r="AT157" s="14">
        <v>714890</v>
      </c>
      <c r="AU157" s="15" t="s">
        <v>262</v>
      </c>
      <c r="AV157" s="14">
        <v>743454</v>
      </c>
      <c r="AW157" s="14">
        <v>703006</v>
      </c>
      <c r="AX157" s="14">
        <v>697513</v>
      </c>
      <c r="AY157" s="14">
        <v>482010</v>
      </c>
      <c r="AZ157" s="14">
        <v>215503</v>
      </c>
      <c r="BA157" s="14">
        <v>5493</v>
      </c>
      <c r="BB157" s="14">
        <v>40448</v>
      </c>
      <c r="BC157" s="15" t="s">
        <v>262</v>
      </c>
      <c r="BD157" s="14">
        <v>743454</v>
      </c>
      <c r="BE157" s="14">
        <v>67526</v>
      </c>
      <c r="BF157" s="14">
        <v>7268</v>
      </c>
      <c r="BG157" s="14">
        <v>2509</v>
      </c>
      <c r="BH157" s="14">
        <v>1299</v>
      </c>
      <c r="BI157" s="14">
        <v>13424</v>
      </c>
      <c r="BJ157" s="14">
        <v>74056</v>
      </c>
      <c r="BK157" s="14">
        <v>18043</v>
      </c>
      <c r="BL157" s="14">
        <v>2009</v>
      </c>
      <c r="BM157" s="14">
        <v>186922</v>
      </c>
      <c r="BN157" s="14">
        <v>1895</v>
      </c>
      <c r="BO157" s="14">
        <v>2959</v>
      </c>
      <c r="BP157" s="14">
        <v>93796</v>
      </c>
      <c r="BQ157" s="14">
        <v>22551</v>
      </c>
      <c r="BR157" s="14">
        <v>1472</v>
      </c>
      <c r="BS157" s="14">
        <v>6004</v>
      </c>
      <c r="BT157" s="14">
        <v>19723</v>
      </c>
      <c r="BU157" s="14">
        <v>914</v>
      </c>
      <c r="BV157" s="14">
        <v>5255</v>
      </c>
      <c r="BW157" s="14">
        <v>9090</v>
      </c>
      <c r="BX157" s="14">
        <v>16482</v>
      </c>
      <c r="BY157" s="14">
        <v>1982</v>
      </c>
      <c r="BZ157" s="14">
        <v>4420</v>
      </c>
      <c r="CA157" s="14">
        <v>6980</v>
      </c>
      <c r="CB157" s="14">
        <v>3640</v>
      </c>
      <c r="CC157" s="14">
        <v>1918</v>
      </c>
      <c r="CD157" s="14">
        <v>4749</v>
      </c>
      <c r="CE157" s="14">
        <v>608</v>
      </c>
      <c r="CF157" s="15" t="s">
        <v>262</v>
      </c>
      <c r="CG157" s="14">
        <v>557988</v>
      </c>
      <c r="CH157" s="14">
        <v>39983</v>
      </c>
      <c r="CI157" s="15" t="s">
        <v>262</v>
      </c>
      <c r="CJ157" s="14">
        <v>733914</v>
      </c>
      <c r="CK157" s="14">
        <v>82539</v>
      </c>
      <c r="CL157" s="14">
        <v>184751</v>
      </c>
      <c r="CM157" s="14">
        <v>7693</v>
      </c>
      <c r="CN157" s="14">
        <v>452556</v>
      </c>
      <c r="CO157" s="14">
        <v>41148</v>
      </c>
      <c r="CP157" s="14">
        <v>96607</v>
      </c>
      <c r="CQ157" s="14">
        <v>33698</v>
      </c>
      <c r="CR157" s="15" t="s">
        <v>262</v>
      </c>
      <c r="CS157" s="14">
        <v>734693</v>
      </c>
      <c r="CT157" s="14">
        <v>626706</v>
      </c>
      <c r="CU157" s="14">
        <v>105501</v>
      </c>
      <c r="CV157" s="14">
        <v>60634</v>
      </c>
      <c r="CW157" s="14">
        <v>44867</v>
      </c>
      <c r="CX157" s="14">
        <v>26967</v>
      </c>
      <c r="CY157" s="14">
        <v>17900</v>
      </c>
      <c r="CZ157" s="14">
        <v>2486</v>
      </c>
      <c r="DA157" s="16"/>
      <c r="DB157" s="15" t="s">
        <v>262</v>
      </c>
      <c r="DC157" s="14">
        <v>579219</v>
      </c>
      <c r="DD157" s="14">
        <v>391926</v>
      </c>
      <c r="DE157" s="14">
        <v>391689</v>
      </c>
      <c r="DF157" s="14">
        <v>370941</v>
      </c>
      <c r="DG157" s="14">
        <v>20748</v>
      </c>
      <c r="DH157" s="14">
        <v>237</v>
      </c>
      <c r="DI157" s="14">
        <v>187293</v>
      </c>
      <c r="DJ157" s="14">
        <v>391689</v>
      </c>
      <c r="DK157" s="14">
        <v>5.2999999999999999E-2</v>
      </c>
      <c r="DL157" s="15" t="s">
        <v>262</v>
      </c>
      <c r="DM157" s="14">
        <v>365869</v>
      </c>
      <c r="DN157" s="14">
        <v>305913</v>
      </c>
      <c r="DO157" s="14">
        <v>28534</v>
      </c>
      <c r="DP157" s="14">
        <v>1869</v>
      </c>
      <c r="DQ157" s="14">
        <v>4957</v>
      </c>
      <c r="DR157" s="14">
        <v>3091</v>
      </c>
      <c r="DS157" s="14">
        <v>21505</v>
      </c>
      <c r="DT157" s="14">
        <v>24.5</v>
      </c>
      <c r="DU157" s="15" t="s">
        <v>262</v>
      </c>
      <c r="DV157" s="14">
        <v>370941</v>
      </c>
      <c r="DW157" s="14">
        <v>175773</v>
      </c>
      <c r="DX157" s="14">
        <v>50666</v>
      </c>
      <c r="DY157" s="14">
        <v>88413</v>
      </c>
      <c r="DZ157" s="14">
        <v>19245</v>
      </c>
      <c r="EA157" s="14">
        <v>36844</v>
      </c>
      <c r="EB157" s="15" t="s">
        <v>262</v>
      </c>
      <c r="EC157" s="14">
        <v>370941</v>
      </c>
      <c r="ED157" s="14">
        <v>2848</v>
      </c>
      <c r="EE157" s="14">
        <v>13797</v>
      </c>
      <c r="EF157" s="14">
        <v>48741</v>
      </c>
      <c r="EG157" s="14">
        <v>12975</v>
      </c>
      <c r="EH157" s="14">
        <v>41627</v>
      </c>
      <c r="EI157" s="14">
        <v>13058</v>
      </c>
      <c r="EJ157" s="14">
        <v>9277</v>
      </c>
      <c r="EK157" s="14">
        <v>31910</v>
      </c>
      <c r="EL157" s="14">
        <v>45415</v>
      </c>
      <c r="EM157" s="14">
        <v>91110</v>
      </c>
      <c r="EN157" s="14">
        <v>30862</v>
      </c>
      <c r="EO157" s="14">
        <v>17030</v>
      </c>
      <c r="EP157" s="14">
        <v>12291</v>
      </c>
      <c r="EQ157" s="15" t="s">
        <v>262</v>
      </c>
      <c r="ER157" s="14">
        <v>370941</v>
      </c>
      <c r="ES157" s="14">
        <v>314885</v>
      </c>
      <c r="ET157" s="14">
        <v>36366</v>
      </c>
      <c r="EU157" s="14">
        <v>19563</v>
      </c>
      <c r="EV157" s="14">
        <v>127</v>
      </c>
      <c r="EW157" s="16"/>
      <c r="EX157" s="15" t="s">
        <v>262</v>
      </c>
      <c r="EY157" s="14">
        <v>317665</v>
      </c>
      <c r="EZ157" s="14">
        <v>290210</v>
      </c>
      <c r="FA157" s="14">
        <v>27455</v>
      </c>
      <c r="FB157" s="14">
        <v>2.7E-2</v>
      </c>
      <c r="FC157" s="14">
        <v>8.4000000000000005E-2</v>
      </c>
      <c r="FD157" s="15" t="s">
        <v>262</v>
      </c>
      <c r="FE157" s="14">
        <v>290210</v>
      </c>
      <c r="FF157" s="14">
        <v>206528</v>
      </c>
      <c r="FG157" s="14">
        <v>83682</v>
      </c>
      <c r="FH157" s="14">
        <v>2.63</v>
      </c>
      <c r="FI157" s="14">
        <v>2.2000000000000002</v>
      </c>
      <c r="FJ157" s="15" t="s">
        <v>262</v>
      </c>
      <c r="FK157" s="14">
        <v>290210</v>
      </c>
      <c r="FL157" s="14">
        <v>114944</v>
      </c>
      <c r="FM157" s="14">
        <v>95984</v>
      </c>
      <c r="FN157" s="14">
        <v>42184</v>
      </c>
      <c r="FO157" s="14">
        <v>17417</v>
      </c>
      <c r="FP157" s="14">
        <v>11090</v>
      </c>
      <c r="FQ157" s="14">
        <v>8591</v>
      </c>
      <c r="FR157" s="15" t="s">
        <v>262</v>
      </c>
      <c r="FS157" s="14">
        <v>206528</v>
      </c>
      <c r="FT157" s="14">
        <v>16491</v>
      </c>
      <c r="FU157" s="14">
        <v>34842</v>
      </c>
      <c r="FV157" s="14">
        <v>38949</v>
      </c>
      <c r="FW157" s="14">
        <v>34317</v>
      </c>
      <c r="FX157" s="14">
        <v>37385</v>
      </c>
      <c r="FY157" s="14">
        <v>30125</v>
      </c>
      <c r="FZ157" s="14">
        <v>12030</v>
      </c>
      <c r="GA157" s="14">
        <v>2389</v>
      </c>
      <c r="GB157" s="14">
        <v>167200</v>
      </c>
      <c r="GC157" s="15" t="s">
        <v>262</v>
      </c>
      <c r="GD157" s="14">
        <v>206528</v>
      </c>
      <c r="GE157" s="14">
        <v>149972</v>
      </c>
      <c r="GF157" s="14">
        <v>56556</v>
      </c>
      <c r="GG157" s="15" t="s">
        <v>262</v>
      </c>
      <c r="GH157" s="14">
        <v>149972</v>
      </c>
      <c r="GI157" s="14">
        <v>682</v>
      </c>
      <c r="GJ157" s="14">
        <v>3797</v>
      </c>
      <c r="GK157" s="14">
        <v>11037</v>
      </c>
      <c r="GL157" s="14">
        <v>28283</v>
      </c>
      <c r="GM157" s="14">
        <v>50738</v>
      </c>
      <c r="GN157" s="14">
        <v>26230</v>
      </c>
      <c r="GO157" s="14">
        <v>29205</v>
      </c>
      <c r="GP157" s="14">
        <v>1284</v>
      </c>
      <c r="GQ157" s="14">
        <v>56556</v>
      </c>
      <c r="GR157" s="14">
        <v>309</v>
      </c>
      <c r="GS157" s="14">
        <v>2284</v>
      </c>
      <c r="GT157" s="14">
        <v>9296</v>
      </c>
      <c r="GU157" s="14">
        <v>10744</v>
      </c>
      <c r="GV157" s="14">
        <v>33923</v>
      </c>
      <c r="GW157" s="14">
        <v>453</v>
      </c>
      <c r="GX157" s="15" t="s">
        <v>262</v>
      </c>
      <c r="GY157" s="14">
        <v>79056</v>
      </c>
      <c r="GZ157" s="14">
        <v>1007</v>
      </c>
      <c r="HA157" s="14">
        <v>1401</v>
      </c>
      <c r="HB157" s="14">
        <v>4364</v>
      </c>
      <c r="HC157" s="14">
        <v>19406</v>
      </c>
      <c r="HD157" s="14">
        <v>25058</v>
      </c>
      <c r="HE157" s="14">
        <v>21652</v>
      </c>
      <c r="HF157" s="14">
        <v>6168</v>
      </c>
      <c r="HG157" s="14">
        <v>866</v>
      </c>
      <c r="HH157" s="14">
        <v>4626</v>
      </c>
      <c r="HI157" s="16"/>
      <c r="HJ157" s="15" t="s">
        <v>262</v>
      </c>
      <c r="HK157" s="14">
        <v>290210</v>
      </c>
      <c r="HL157" s="14">
        <v>14815</v>
      </c>
      <c r="HM157" s="14">
        <v>9975</v>
      </c>
      <c r="HN157" s="14">
        <v>24448</v>
      </c>
      <c r="HO157" s="14">
        <v>24613</v>
      </c>
      <c r="HP157" s="14">
        <v>38605</v>
      </c>
      <c r="HQ157" s="14">
        <v>54627</v>
      </c>
      <c r="HR157" s="14">
        <v>39758</v>
      </c>
      <c r="HS157" s="14">
        <v>43756</v>
      </c>
      <c r="HT157" s="14">
        <v>17524</v>
      </c>
      <c r="HU157" s="14">
        <v>22089</v>
      </c>
      <c r="HV157" s="14">
        <v>63471</v>
      </c>
      <c r="HW157" s="14">
        <v>88239</v>
      </c>
      <c r="HX157" s="15" t="s">
        <v>262</v>
      </c>
      <c r="HY157" s="14">
        <v>733914</v>
      </c>
      <c r="HZ157" s="14">
        <v>672958</v>
      </c>
      <c r="IA157" s="14">
        <v>575894</v>
      </c>
      <c r="IB157" s="14">
        <v>176447</v>
      </c>
      <c r="IC157" s="14">
        <v>60956</v>
      </c>
      <c r="ID157" s="14">
        <v>184751</v>
      </c>
      <c r="IE157" s="14">
        <v>7133</v>
      </c>
      <c r="IF157" s="15" t="s">
        <v>262</v>
      </c>
      <c r="IG157" s="14">
        <v>7.0999999999999994E-2</v>
      </c>
      <c r="IH157" s="14">
        <v>0.11600000000000001</v>
      </c>
      <c r="II157" s="14">
        <v>0.121</v>
      </c>
      <c r="IJ157" s="14">
        <v>3.6999999999999998E-2</v>
      </c>
      <c r="IK157" s="14">
        <v>5.1999999999999998E-2</v>
      </c>
      <c r="IL157" s="14">
        <v>3.7999999999999999E-2</v>
      </c>
      <c r="IM157" s="14">
        <v>0.22900000000000001</v>
      </c>
      <c r="IN157" s="14">
        <v>0.33500000000000002</v>
      </c>
      <c r="IO157" s="14">
        <v>0.49399999999999999</v>
      </c>
      <c r="IP157" s="14">
        <v>0.10199999999999999</v>
      </c>
      <c r="IQ157" s="14">
        <v>0.13600000000000001</v>
      </c>
      <c r="IR157" s="14">
        <v>0.13500000000000001</v>
      </c>
      <c r="IS157" s="14">
        <v>0.14899999999999999</v>
      </c>
      <c r="IT157" s="14">
        <v>0.129</v>
      </c>
      <c r="IU157" s="14">
        <v>0.09</v>
      </c>
      <c r="IV157" s="14">
        <v>0.06</v>
      </c>
      <c r="IW157" s="14">
        <v>7.9000000000000001E-2</v>
      </c>
      <c r="IX157" s="14">
        <v>0.20599999999999999</v>
      </c>
      <c r="IY157" s="16"/>
      <c r="IZ157" s="15" t="s">
        <v>262</v>
      </c>
      <c r="JA157" s="14">
        <v>189471</v>
      </c>
      <c r="JB157" s="14">
        <v>14501</v>
      </c>
      <c r="JC157" s="14">
        <v>9347</v>
      </c>
      <c r="JD157" s="14">
        <v>82600</v>
      </c>
      <c r="JE157" s="14">
        <v>45559</v>
      </c>
      <c r="JF157" s="14">
        <v>37464</v>
      </c>
      <c r="JG157" s="15" t="s">
        <v>262</v>
      </c>
      <c r="JH157" s="14">
        <v>499880</v>
      </c>
      <c r="JI157" s="14">
        <v>11339</v>
      </c>
      <c r="JJ157" s="14">
        <v>24374</v>
      </c>
      <c r="JK157" s="14">
        <v>113378</v>
      </c>
      <c r="JL157" s="14">
        <v>96368</v>
      </c>
      <c r="JM157" s="14">
        <v>34962</v>
      </c>
      <c r="JN157" s="14">
        <v>140351</v>
      </c>
      <c r="JO157" s="14">
        <v>79108</v>
      </c>
      <c r="JP157" s="14">
        <v>0.92900000000000005</v>
      </c>
      <c r="JQ157" s="14">
        <v>0.439</v>
      </c>
      <c r="JR157" s="16"/>
      <c r="JS157" s="16" t="s">
        <v>262</v>
      </c>
      <c r="JT157" s="14">
        <v>351207</v>
      </c>
      <c r="JU157" s="14" t="s">
        <v>264</v>
      </c>
      <c r="JV157" s="14" t="s">
        <v>264</v>
      </c>
      <c r="JW157" s="14">
        <v>1227</v>
      </c>
      <c r="JX157" s="14">
        <v>13355</v>
      </c>
      <c r="JY157" s="14">
        <v>22976</v>
      </c>
      <c r="JZ157" s="14">
        <v>16939</v>
      </c>
      <c r="KA157" s="14">
        <v>43116</v>
      </c>
      <c r="KB157" s="14">
        <v>13272</v>
      </c>
      <c r="KC157" s="14">
        <v>10339</v>
      </c>
      <c r="KD157" s="14">
        <v>25009</v>
      </c>
      <c r="KE157" s="14">
        <v>6356</v>
      </c>
      <c r="KF157" s="14">
        <v>24753</v>
      </c>
      <c r="KG157" s="14">
        <v>13154</v>
      </c>
      <c r="KH157" s="14">
        <v>27051</v>
      </c>
      <c r="KI157" s="14">
        <v>13689</v>
      </c>
      <c r="KJ157" s="14">
        <v>57929</v>
      </c>
      <c r="KK157" s="14">
        <v>6577</v>
      </c>
      <c r="KL157" s="14">
        <v>37371</v>
      </c>
      <c r="KM157" s="14">
        <v>17638</v>
      </c>
      <c r="KN157" s="14" t="s">
        <v>267</v>
      </c>
      <c r="KO157" s="16" t="s">
        <v>262</v>
      </c>
      <c r="KP157" s="14">
        <v>15574283</v>
      </c>
      <c r="KQ157" s="14">
        <v>10948</v>
      </c>
      <c r="KR157" s="14" t="s">
        <v>265</v>
      </c>
      <c r="KS157" s="14">
        <v>137893</v>
      </c>
      <c r="KT157" s="14">
        <v>733507</v>
      </c>
      <c r="KU157" s="14">
        <v>1274318</v>
      </c>
      <c r="KV157" s="14">
        <v>1152938</v>
      </c>
      <c r="KW157" s="14">
        <v>1070354</v>
      </c>
      <c r="KX157" s="14">
        <v>546928</v>
      </c>
      <c r="KY157" s="14">
        <v>603578</v>
      </c>
      <c r="KZ157" s="14">
        <v>1823645</v>
      </c>
      <c r="LA157" s="14">
        <v>323332</v>
      </c>
      <c r="LB157" s="14">
        <v>1822860</v>
      </c>
      <c r="LC157" s="14">
        <v>1111986</v>
      </c>
      <c r="LD157" s="14">
        <v>860960</v>
      </c>
      <c r="LE157" s="14">
        <v>350721</v>
      </c>
      <c r="LF157" s="14">
        <v>2462959</v>
      </c>
      <c r="LG157" s="14">
        <v>155974</v>
      </c>
      <c r="LH157" s="14">
        <v>636153</v>
      </c>
      <c r="LI157" s="14">
        <v>480512</v>
      </c>
      <c r="LJ157" s="14">
        <v>320</v>
      </c>
      <c r="LK157" s="16" t="s">
        <v>262</v>
      </c>
      <c r="LL157" s="14">
        <v>20750</v>
      </c>
      <c r="LM157" s="14">
        <v>21</v>
      </c>
      <c r="LN157" s="14">
        <v>21</v>
      </c>
      <c r="LO157" s="14">
        <v>29</v>
      </c>
      <c r="LP157" s="14">
        <v>1464</v>
      </c>
      <c r="LQ157" s="14">
        <v>590</v>
      </c>
      <c r="LR157" s="14">
        <v>1328</v>
      </c>
      <c r="LS157" s="14">
        <v>2633</v>
      </c>
      <c r="LT157" s="14">
        <v>422</v>
      </c>
      <c r="LU157" s="14">
        <v>415</v>
      </c>
      <c r="LV157" s="14">
        <v>1803</v>
      </c>
      <c r="LW157" s="14">
        <v>1062</v>
      </c>
      <c r="LX157" s="14">
        <v>2828</v>
      </c>
      <c r="LY157" s="14">
        <v>217</v>
      </c>
      <c r="LZ157" s="14">
        <v>1218</v>
      </c>
      <c r="MA157" s="14">
        <v>316</v>
      </c>
      <c r="MB157" s="14">
        <v>2321</v>
      </c>
      <c r="MC157" s="14">
        <v>350</v>
      </c>
      <c r="MD157" s="14">
        <v>1754</v>
      </c>
      <c r="ME157" s="14">
        <v>1931</v>
      </c>
      <c r="MF157" s="14">
        <v>27</v>
      </c>
    </row>
    <row r="158" spans="1:344">
      <c r="A158" s="1" t="s">
        <v>407</v>
      </c>
      <c r="B158" s="2" t="s">
        <v>876</v>
      </c>
      <c r="C158" s="3" t="s">
        <v>716</v>
      </c>
      <c r="D158" s="27">
        <f t="shared" si="8"/>
        <v>37</v>
      </c>
      <c r="E158" s="13">
        <v>37.299999999999997</v>
      </c>
      <c r="F158" s="27">
        <f t="shared" si="9"/>
        <v>60</v>
      </c>
      <c r="G158" s="13">
        <v>60.4</v>
      </c>
      <c r="H158" s="27">
        <f t="shared" si="10"/>
        <v>43</v>
      </c>
      <c r="I158" s="13">
        <v>43.6</v>
      </c>
      <c r="J158" s="27">
        <f t="shared" si="11"/>
        <v>55</v>
      </c>
      <c r="K158" s="13">
        <v>55</v>
      </c>
      <c r="L158" s="14">
        <v>364622</v>
      </c>
      <c r="M158" s="14">
        <v>40130</v>
      </c>
      <c r="N158" s="14">
        <v>46855</v>
      </c>
      <c r="O158" s="14">
        <v>44723</v>
      </c>
      <c r="P158" s="14">
        <v>51806</v>
      </c>
      <c r="Q158" s="14">
        <v>53204</v>
      </c>
      <c r="R158" s="14">
        <v>81479</v>
      </c>
      <c r="S158" s="14">
        <v>88948</v>
      </c>
      <c r="T158" s="14">
        <v>100517</v>
      </c>
      <c r="U158" s="14">
        <v>51761</v>
      </c>
      <c r="V158" s="14">
        <v>44073</v>
      </c>
      <c r="W158" s="14">
        <v>66756</v>
      </c>
      <c r="X158" s="14">
        <v>34665</v>
      </c>
      <c r="Y158" s="14">
        <v>15189</v>
      </c>
      <c r="Z158" s="14">
        <v>40</v>
      </c>
      <c r="AA158" s="14">
        <v>557858</v>
      </c>
      <c r="AB158" s="14">
        <v>116610</v>
      </c>
      <c r="AC158" s="15" t="s">
        <v>262</v>
      </c>
      <c r="AD158" s="14">
        <v>720106</v>
      </c>
      <c r="AE158" s="14">
        <v>710200</v>
      </c>
      <c r="AF158" s="14">
        <v>671660</v>
      </c>
      <c r="AG158" s="14">
        <v>20758</v>
      </c>
      <c r="AH158" s="14">
        <v>1084</v>
      </c>
      <c r="AI158" s="14">
        <v>9069</v>
      </c>
      <c r="AJ158" s="14">
        <v>57</v>
      </c>
      <c r="AK158" s="14">
        <v>7572</v>
      </c>
      <c r="AL158" s="14">
        <v>9906</v>
      </c>
      <c r="AM158" s="15" t="s">
        <v>262</v>
      </c>
      <c r="AN158" s="14">
        <v>720106</v>
      </c>
      <c r="AO158" s="14">
        <v>16007</v>
      </c>
      <c r="AP158" s="14">
        <v>10196</v>
      </c>
      <c r="AQ158" s="14">
        <v>1864</v>
      </c>
      <c r="AR158" s="14">
        <v>90</v>
      </c>
      <c r="AS158" s="14">
        <v>3857</v>
      </c>
      <c r="AT158" s="14">
        <v>704099</v>
      </c>
      <c r="AU158" s="15" t="s">
        <v>262</v>
      </c>
      <c r="AV158" s="14">
        <v>720106</v>
      </c>
      <c r="AW158" s="14">
        <v>702769</v>
      </c>
      <c r="AX158" s="14">
        <v>699672</v>
      </c>
      <c r="AY158" s="14">
        <v>506153</v>
      </c>
      <c r="AZ158" s="14">
        <v>193519</v>
      </c>
      <c r="BA158" s="14">
        <v>3097</v>
      </c>
      <c r="BB158" s="14">
        <v>17337</v>
      </c>
      <c r="BC158" s="15" t="s">
        <v>262</v>
      </c>
      <c r="BD158" s="14">
        <v>720106</v>
      </c>
      <c r="BE158" s="14">
        <v>114138</v>
      </c>
      <c r="BF158" s="14">
        <v>632</v>
      </c>
      <c r="BG158" s="14">
        <v>1389</v>
      </c>
      <c r="BH158" s="14">
        <v>953</v>
      </c>
      <c r="BI158" s="14">
        <v>9602</v>
      </c>
      <c r="BJ158" s="14">
        <v>68880</v>
      </c>
      <c r="BK158" s="14">
        <v>12138</v>
      </c>
      <c r="BL158" s="14">
        <v>996</v>
      </c>
      <c r="BM158" s="14">
        <v>173423</v>
      </c>
      <c r="BN158" s="14">
        <v>1505</v>
      </c>
      <c r="BO158" s="14">
        <v>969</v>
      </c>
      <c r="BP158" s="14">
        <v>85168</v>
      </c>
      <c r="BQ158" s="14">
        <v>14656</v>
      </c>
      <c r="BR158" s="14">
        <v>288</v>
      </c>
      <c r="BS158" s="14">
        <v>2295</v>
      </c>
      <c r="BT158" s="14">
        <v>7083</v>
      </c>
      <c r="BU158" s="14">
        <v>0</v>
      </c>
      <c r="BV158" s="14">
        <v>1035</v>
      </c>
      <c r="BW158" s="14">
        <v>6508</v>
      </c>
      <c r="BX158" s="14">
        <v>13975</v>
      </c>
      <c r="BY158" s="14">
        <v>252</v>
      </c>
      <c r="BZ158" s="14">
        <v>2192</v>
      </c>
      <c r="CA158" s="14">
        <v>3757</v>
      </c>
      <c r="CB158" s="14">
        <v>1622</v>
      </c>
      <c r="CC158" s="14">
        <v>747</v>
      </c>
      <c r="CD158" s="14">
        <v>3160</v>
      </c>
      <c r="CE158" s="14">
        <v>1037</v>
      </c>
      <c r="CF158" s="15" t="s">
        <v>262</v>
      </c>
      <c r="CG158" s="14">
        <v>557815</v>
      </c>
      <c r="CH158" s="14">
        <v>51156</v>
      </c>
      <c r="CI158" s="15" t="s">
        <v>262</v>
      </c>
      <c r="CJ158" s="14">
        <v>708034</v>
      </c>
      <c r="CK158" s="14">
        <v>103393</v>
      </c>
      <c r="CL158" s="14">
        <v>161672</v>
      </c>
      <c r="CM158" s="14">
        <v>7627</v>
      </c>
      <c r="CN158" s="14">
        <v>434502</v>
      </c>
      <c r="CO158" s="14">
        <v>53773</v>
      </c>
      <c r="CP158" s="14">
        <v>111860</v>
      </c>
      <c r="CQ158" s="14">
        <v>41993</v>
      </c>
      <c r="CR158" s="15" t="s">
        <v>262</v>
      </c>
      <c r="CS158" s="14">
        <v>712693</v>
      </c>
      <c r="CT158" s="14">
        <v>606054</v>
      </c>
      <c r="CU158" s="14">
        <v>105327</v>
      </c>
      <c r="CV158" s="14">
        <v>66416</v>
      </c>
      <c r="CW158" s="14">
        <v>38911</v>
      </c>
      <c r="CX158" s="14">
        <v>27373</v>
      </c>
      <c r="CY158" s="14">
        <v>11538</v>
      </c>
      <c r="CZ158" s="14">
        <v>1312</v>
      </c>
      <c r="DA158" s="16"/>
      <c r="DB158" s="15" t="s">
        <v>262</v>
      </c>
      <c r="DC158" s="14">
        <v>578451</v>
      </c>
      <c r="DD158" s="14">
        <v>360733</v>
      </c>
      <c r="DE158" s="14">
        <v>360690</v>
      </c>
      <c r="DF158" s="14">
        <v>337046</v>
      </c>
      <c r="DG158" s="14">
        <v>23644</v>
      </c>
      <c r="DH158" s="14">
        <v>43</v>
      </c>
      <c r="DI158" s="14">
        <v>217718</v>
      </c>
      <c r="DJ158" s="14">
        <v>360690</v>
      </c>
      <c r="DK158" s="14">
        <v>6.6000000000000003E-2</v>
      </c>
      <c r="DL158" s="15" t="s">
        <v>262</v>
      </c>
      <c r="DM158" s="14">
        <v>331121</v>
      </c>
      <c r="DN158" s="14">
        <v>277344</v>
      </c>
      <c r="DO158" s="14">
        <v>28607</v>
      </c>
      <c r="DP158" s="14">
        <v>1936</v>
      </c>
      <c r="DQ158" s="14">
        <v>7715</v>
      </c>
      <c r="DR158" s="14">
        <v>4970</v>
      </c>
      <c r="DS158" s="14">
        <v>10549</v>
      </c>
      <c r="DT158" s="14">
        <v>24.1</v>
      </c>
      <c r="DU158" s="15" t="s">
        <v>262</v>
      </c>
      <c r="DV158" s="14">
        <v>337046</v>
      </c>
      <c r="DW158" s="14">
        <v>104299</v>
      </c>
      <c r="DX158" s="14">
        <v>60777</v>
      </c>
      <c r="DY158" s="14">
        <v>70583</v>
      </c>
      <c r="DZ158" s="14">
        <v>31217</v>
      </c>
      <c r="EA158" s="14">
        <v>70170</v>
      </c>
      <c r="EB158" s="15" t="s">
        <v>262</v>
      </c>
      <c r="EC158" s="14">
        <v>337046</v>
      </c>
      <c r="ED158" s="14">
        <v>5189</v>
      </c>
      <c r="EE158" s="14">
        <v>19978</v>
      </c>
      <c r="EF158" s="14">
        <v>72915</v>
      </c>
      <c r="EG158" s="14">
        <v>6335</v>
      </c>
      <c r="EH158" s="14">
        <v>38592</v>
      </c>
      <c r="EI158" s="14">
        <v>15247</v>
      </c>
      <c r="EJ158" s="14">
        <v>3431</v>
      </c>
      <c r="EK158" s="14">
        <v>15303</v>
      </c>
      <c r="EL158" s="14">
        <v>23265</v>
      </c>
      <c r="EM158" s="14">
        <v>80075</v>
      </c>
      <c r="EN158" s="14">
        <v>28398</v>
      </c>
      <c r="EO158" s="14">
        <v>15742</v>
      </c>
      <c r="EP158" s="14">
        <v>12576</v>
      </c>
      <c r="EQ158" s="15" t="s">
        <v>262</v>
      </c>
      <c r="ER158" s="14">
        <v>337046</v>
      </c>
      <c r="ES158" s="14">
        <v>281624</v>
      </c>
      <c r="ET158" s="14">
        <v>38209</v>
      </c>
      <c r="EU158" s="14">
        <v>16472</v>
      </c>
      <c r="EV158" s="14">
        <v>741</v>
      </c>
      <c r="EW158" s="16"/>
      <c r="EX158" s="15" t="s">
        <v>262</v>
      </c>
      <c r="EY158" s="14">
        <v>312312</v>
      </c>
      <c r="EZ158" s="14">
        <v>280605</v>
      </c>
      <c r="FA158" s="14">
        <v>31707</v>
      </c>
      <c r="FB158" s="14">
        <v>2.5000000000000001E-2</v>
      </c>
      <c r="FC158" s="14">
        <v>9.7000000000000003E-2</v>
      </c>
      <c r="FD158" s="15" t="s">
        <v>262</v>
      </c>
      <c r="FE158" s="14">
        <v>280605</v>
      </c>
      <c r="FF158" s="14">
        <v>200280</v>
      </c>
      <c r="FG158" s="14">
        <v>80325</v>
      </c>
      <c r="FH158" s="14">
        <v>2.5299999999999998</v>
      </c>
      <c r="FI158" s="14">
        <v>2.38</v>
      </c>
      <c r="FJ158" s="15" t="s">
        <v>262</v>
      </c>
      <c r="FK158" s="14">
        <v>280605</v>
      </c>
      <c r="FL158" s="14">
        <v>98868</v>
      </c>
      <c r="FM158" s="14">
        <v>81542</v>
      </c>
      <c r="FN158" s="14">
        <v>45958</v>
      </c>
      <c r="FO158" s="14">
        <v>23859</v>
      </c>
      <c r="FP158" s="14">
        <v>17007</v>
      </c>
      <c r="FQ158" s="14">
        <v>13371</v>
      </c>
      <c r="FR158" s="15" t="s">
        <v>262</v>
      </c>
      <c r="FS158" s="14">
        <v>200280</v>
      </c>
      <c r="FT158" s="14">
        <v>27774</v>
      </c>
      <c r="FU158" s="14">
        <v>57133</v>
      </c>
      <c r="FV158" s="14">
        <v>46590</v>
      </c>
      <c r="FW158" s="14">
        <v>33233</v>
      </c>
      <c r="FX158" s="14">
        <v>22355</v>
      </c>
      <c r="FY158" s="14">
        <v>10271</v>
      </c>
      <c r="FZ158" s="14">
        <v>2080</v>
      </c>
      <c r="GA158" s="14">
        <v>844</v>
      </c>
      <c r="GB158" s="14">
        <v>114900</v>
      </c>
      <c r="GC158" s="15" t="s">
        <v>262</v>
      </c>
      <c r="GD158" s="14">
        <v>200280</v>
      </c>
      <c r="GE158" s="14">
        <v>127981</v>
      </c>
      <c r="GF158" s="14">
        <v>72299</v>
      </c>
      <c r="GG158" s="15" t="s">
        <v>262</v>
      </c>
      <c r="GH158" s="14">
        <v>127981</v>
      </c>
      <c r="GI158" s="14">
        <v>461</v>
      </c>
      <c r="GJ158" s="14">
        <v>5481</v>
      </c>
      <c r="GK158" s="14">
        <v>16958</v>
      </c>
      <c r="GL158" s="14">
        <v>37878</v>
      </c>
      <c r="GM158" s="14">
        <v>42890</v>
      </c>
      <c r="GN158" s="14">
        <v>15838</v>
      </c>
      <c r="GO158" s="14">
        <v>8475</v>
      </c>
      <c r="GP158" s="14">
        <v>1031</v>
      </c>
      <c r="GQ158" s="14">
        <v>72299</v>
      </c>
      <c r="GR158" s="14">
        <v>450</v>
      </c>
      <c r="GS158" s="14">
        <v>5143</v>
      </c>
      <c r="GT158" s="14">
        <v>15290</v>
      </c>
      <c r="GU158" s="14">
        <v>19848</v>
      </c>
      <c r="GV158" s="14">
        <v>31568</v>
      </c>
      <c r="GW158" s="14">
        <v>375</v>
      </c>
      <c r="GX158" s="15" t="s">
        <v>262</v>
      </c>
      <c r="GY158" s="14">
        <v>76214</v>
      </c>
      <c r="GZ158" s="14">
        <v>1051</v>
      </c>
      <c r="HA158" s="14">
        <v>3118</v>
      </c>
      <c r="HB158" s="14">
        <v>9862</v>
      </c>
      <c r="HC158" s="14">
        <v>28065</v>
      </c>
      <c r="HD158" s="14">
        <v>22140</v>
      </c>
      <c r="HE158" s="14">
        <v>10194</v>
      </c>
      <c r="HF158" s="14">
        <v>1784</v>
      </c>
      <c r="HG158" s="14">
        <v>718</v>
      </c>
      <c r="HH158" s="14">
        <v>4111</v>
      </c>
      <c r="HI158" s="16"/>
      <c r="HJ158" s="15" t="s">
        <v>262</v>
      </c>
      <c r="HK158" s="14">
        <v>280605</v>
      </c>
      <c r="HL158" s="14">
        <v>18992</v>
      </c>
      <c r="HM158" s="14">
        <v>17036</v>
      </c>
      <c r="HN158" s="14">
        <v>31979</v>
      </c>
      <c r="HO158" s="14">
        <v>34272</v>
      </c>
      <c r="HP158" s="14">
        <v>43585</v>
      </c>
      <c r="HQ158" s="14">
        <v>55221</v>
      </c>
      <c r="HR158" s="14">
        <v>34199</v>
      </c>
      <c r="HS158" s="14">
        <v>31147</v>
      </c>
      <c r="HT158" s="14">
        <v>7501</v>
      </c>
      <c r="HU158" s="14">
        <v>6673</v>
      </c>
      <c r="HV158" s="14">
        <v>47327</v>
      </c>
      <c r="HW158" s="14">
        <v>60786</v>
      </c>
      <c r="HX158" s="15" t="s">
        <v>262</v>
      </c>
      <c r="HY158" s="14">
        <v>708034</v>
      </c>
      <c r="HZ158" s="14">
        <v>630857</v>
      </c>
      <c r="IA158" s="14">
        <v>500749</v>
      </c>
      <c r="IB158" s="14">
        <v>225333</v>
      </c>
      <c r="IC158" s="14">
        <v>77177</v>
      </c>
      <c r="ID158" s="14">
        <v>161672</v>
      </c>
      <c r="IE158" s="14">
        <v>9470</v>
      </c>
      <c r="IF158" s="15" t="s">
        <v>262</v>
      </c>
      <c r="IG158" s="14">
        <v>0.107</v>
      </c>
      <c r="IH158" s="14">
        <v>0.184</v>
      </c>
      <c r="II158" s="14">
        <v>0.28599999999999998</v>
      </c>
      <c r="IJ158" s="14">
        <v>4.2999999999999997E-2</v>
      </c>
      <c r="IK158" s="14">
        <v>6.3E-2</v>
      </c>
      <c r="IL158" s="14">
        <v>8.8999999999999996E-2</v>
      </c>
      <c r="IM158" s="14">
        <v>0.34499999999999997</v>
      </c>
      <c r="IN158" s="14">
        <v>0.45800000000000002</v>
      </c>
      <c r="IO158" s="14">
        <v>0.64500000000000002</v>
      </c>
      <c r="IP158" s="14">
        <v>0.15</v>
      </c>
      <c r="IQ158" s="14">
        <v>0.19600000000000001</v>
      </c>
      <c r="IR158" s="14">
        <v>0.189</v>
      </c>
      <c r="IS158" s="14">
        <v>0.25700000000000001</v>
      </c>
      <c r="IT158" s="14">
        <v>0.16600000000000001</v>
      </c>
      <c r="IU158" s="14">
        <v>0.13600000000000001</v>
      </c>
      <c r="IV158" s="14">
        <v>0.08</v>
      </c>
      <c r="IW158" s="14">
        <v>0.113</v>
      </c>
      <c r="IX158" s="14">
        <v>0.307</v>
      </c>
      <c r="IY158" s="16"/>
      <c r="IZ158" s="15" t="s">
        <v>262</v>
      </c>
      <c r="JA158" s="14">
        <v>182144</v>
      </c>
      <c r="JB158" s="14">
        <v>9867</v>
      </c>
      <c r="JC158" s="14">
        <v>9492</v>
      </c>
      <c r="JD158" s="14">
        <v>73289</v>
      </c>
      <c r="JE158" s="14">
        <v>41462</v>
      </c>
      <c r="JF158" s="14">
        <v>48034</v>
      </c>
      <c r="JG158" s="15" t="s">
        <v>262</v>
      </c>
      <c r="JH158" s="14">
        <v>483388</v>
      </c>
      <c r="JI158" s="14">
        <v>14904</v>
      </c>
      <c r="JJ158" s="14">
        <v>36546</v>
      </c>
      <c r="JK158" s="14">
        <v>192138</v>
      </c>
      <c r="JL158" s="14">
        <v>99501</v>
      </c>
      <c r="JM158" s="14">
        <v>41634</v>
      </c>
      <c r="JN158" s="14">
        <v>62350</v>
      </c>
      <c r="JO158" s="14">
        <v>36315</v>
      </c>
      <c r="JP158" s="14">
        <v>0.89400000000000002</v>
      </c>
      <c r="JQ158" s="14">
        <v>0.20399999999999999</v>
      </c>
      <c r="JR158" s="16"/>
      <c r="JS158" s="16" t="s">
        <v>262</v>
      </c>
      <c r="JT158" s="14">
        <v>230832</v>
      </c>
      <c r="JU158" s="14">
        <v>238</v>
      </c>
      <c r="JV158" s="14">
        <v>317</v>
      </c>
      <c r="JW158" s="14">
        <v>1405</v>
      </c>
      <c r="JX158" s="14">
        <v>8718</v>
      </c>
      <c r="JY158" s="14">
        <v>49949</v>
      </c>
      <c r="JZ158" s="14">
        <v>7162</v>
      </c>
      <c r="KA158" s="14">
        <v>29397</v>
      </c>
      <c r="KB158" s="14">
        <v>8184</v>
      </c>
      <c r="KC158" s="14">
        <v>2185</v>
      </c>
      <c r="KD158" s="14">
        <v>7685</v>
      </c>
      <c r="KE158" s="14">
        <v>1731</v>
      </c>
      <c r="KF158" s="14">
        <v>11191</v>
      </c>
      <c r="KG158" s="14" t="s">
        <v>270</v>
      </c>
      <c r="KH158" s="14">
        <v>13912</v>
      </c>
      <c r="KI158" s="14">
        <v>2811</v>
      </c>
      <c r="KJ158" s="14">
        <v>38036</v>
      </c>
      <c r="KK158" s="14">
        <v>3851</v>
      </c>
      <c r="KL158" s="14">
        <v>25797</v>
      </c>
      <c r="KM158" s="14">
        <v>9309</v>
      </c>
      <c r="KN158" s="14" t="s">
        <v>267</v>
      </c>
      <c r="KO158" s="16" t="s">
        <v>262</v>
      </c>
      <c r="KP158" s="14">
        <v>8475461</v>
      </c>
      <c r="KQ158" s="14">
        <v>9599</v>
      </c>
      <c r="KR158" s="14">
        <v>14124</v>
      </c>
      <c r="KS158" s="14">
        <v>107002</v>
      </c>
      <c r="KT158" s="14">
        <v>411876</v>
      </c>
      <c r="KU158" s="14">
        <v>2319599</v>
      </c>
      <c r="KV158" s="14">
        <v>346577</v>
      </c>
      <c r="KW158" s="14">
        <v>662636</v>
      </c>
      <c r="KX158" s="14">
        <v>343411</v>
      </c>
      <c r="KY158" s="14">
        <v>86313</v>
      </c>
      <c r="KZ158" s="14">
        <v>408534</v>
      </c>
      <c r="LA158" s="14">
        <v>56390</v>
      </c>
      <c r="LB158" s="14">
        <v>534990</v>
      </c>
      <c r="LC158" s="14" t="s">
        <v>265</v>
      </c>
      <c r="LD158" s="14">
        <v>379273</v>
      </c>
      <c r="LE158" s="14">
        <v>64723</v>
      </c>
      <c r="LF158" s="14">
        <v>1403730</v>
      </c>
      <c r="LG158" s="14">
        <v>40635</v>
      </c>
      <c r="LH158" s="14">
        <v>358678</v>
      </c>
      <c r="LI158" s="14">
        <v>183684</v>
      </c>
      <c r="LJ158" s="14">
        <v>90</v>
      </c>
      <c r="LK158" s="16" t="s">
        <v>262</v>
      </c>
      <c r="LL158" s="14">
        <v>14118</v>
      </c>
      <c r="LM158" s="14">
        <v>42</v>
      </c>
      <c r="LN158" s="14">
        <v>36</v>
      </c>
      <c r="LO158" s="14">
        <v>84</v>
      </c>
      <c r="LP158" s="14">
        <v>1367</v>
      </c>
      <c r="LQ158" s="14">
        <v>917</v>
      </c>
      <c r="LR158" s="14">
        <v>601</v>
      </c>
      <c r="LS158" s="14">
        <v>2301</v>
      </c>
      <c r="LT158" s="14">
        <v>539</v>
      </c>
      <c r="LU158" s="14">
        <v>162</v>
      </c>
      <c r="LV158" s="14">
        <v>880</v>
      </c>
      <c r="LW158" s="14">
        <v>506</v>
      </c>
      <c r="LX158" s="14">
        <v>963</v>
      </c>
      <c r="LY158" s="14">
        <v>78</v>
      </c>
      <c r="LZ158" s="14">
        <v>652</v>
      </c>
      <c r="MA158" s="14">
        <v>120</v>
      </c>
      <c r="MB158" s="14">
        <v>1656</v>
      </c>
      <c r="MC158" s="14">
        <v>254</v>
      </c>
      <c r="MD158" s="14">
        <v>1237</v>
      </c>
      <c r="ME158" s="14">
        <v>1714</v>
      </c>
      <c r="MF158" s="14">
        <v>9</v>
      </c>
    </row>
    <row r="159" spans="1:344">
      <c r="A159" s="1" t="s">
        <v>408</v>
      </c>
      <c r="B159" s="2" t="s">
        <v>877</v>
      </c>
      <c r="C159" s="4" t="s">
        <v>724</v>
      </c>
      <c r="D159" s="27">
        <f t="shared" si="8"/>
        <v>62</v>
      </c>
      <c r="E159" s="13">
        <v>62.9</v>
      </c>
      <c r="F159" s="27">
        <f t="shared" si="9"/>
        <v>35</v>
      </c>
      <c r="G159" s="13">
        <v>35.4</v>
      </c>
      <c r="H159" s="27">
        <f t="shared" si="10"/>
        <v>66</v>
      </c>
      <c r="I159" s="13">
        <v>66.3</v>
      </c>
      <c r="J159" s="27">
        <f t="shared" si="11"/>
        <v>32</v>
      </c>
      <c r="K159" s="13">
        <v>32.799999999999997</v>
      </c>
      <c r="L159" s="14">
        <v>389927</v>
      </c>
      <c r="M159" s="14">
        <v>57713</v>
      </c>
      <c r="N159" s="14">
        <v>59964</v>
      </c>
      <c r="O159" s="14">
        <v>48617</v>
      </c>
      <c r="P159" s="14">
        <v>47230</v>
      </c>
      <c r="Q159" s="14">
        <v>59003</v>
      </c>
      <c r="R159" s="14">
        <v>123347</v>
      </c>
      <c r="S159" s="14">
        <v>96843</v>
      </c>
      <c r="T159" s="14">
        <v>98706</v>
      </c>
      <c r="U159" s="14">
        <v>46822</v>
      </c>
      <c r="V159" s="14">
        <v>37843</v>
      </c>
      <c r="W159" s="14">
        <v>46500</v>
      </c>
      <c r="X159" s="14">
        <v>23426</v>
      </c>
      <c r="Y159" s="14">
        <v>10209</v>
      </c>
      <c r="Z159" s="14">
        <v>33.4</v>
      </c>
      <c r="AA159" s="14">
        <v>562232</v>
      </c>
      <c r="AB159" s="14">
        <v>80135</v>
      </c>
      <c r="AC159" s="15" t="s">
        <v>262</v>
      </c>
      <c r="AD159" s="14">
        <v>756223</v>
      </c>
      <c r="AE159" s="14">
        <v>736246</v>
      </c>
      <c r="AF159" s="14">
        <v>460140</v>
      </c>
      <c r="AG159" s="14">
        <v>225416</v>
      </c>
      <c r="AH159" s="14">
        <v>1535</v>
      </c>
      <c r="AI159" s="14">
        <v>18624</v>
      </c>
      <c r="AJ159" s="14">
        <v>1197</v>
      </c>
      <c r="AK159" s="14">
        <v>29334</v>
      </c>
      <c r="AL159" s="14">
        <v>19977</v>
      </c>
      <c r="AM159" s="15" t="s">
        <v>262</v>
      </c>
      <c r="AN159" s="14">
        <v>756223</v>
      </c>
      <c r="AO159" s="14">
        <v>83534</v>
      </c>
      <c r="AP159" s="14">
        <v>62596</v>
      </c>
      <c r="AQ159" s="14">
        <v>4186</v>
      </c>
      <c r="AR159" s="14">
        <v>493</v>
      </c>
      <c r="AS159" s="14">
        <v>16259</v>
      </c>
      <c r="AT159" s="14">
        <v>672689</v>
      </c>
      <c r="AU159" s="15" t="s">
        <v>262</v>
      </c>
      <c r="AV159" s="14">
        <v>756223</v>
      </c>
      <c r="AW159" s="14">
        <v>686568</v>
      </c>
      <c r="AX159" s="14">
        <v>681407</v>
      </c>
      <c r="AY159" s="14">
        <v>512432</v>
      </c>
      <c r="AZ159" s="14">
        <v>168975</v>
      </c>
      <c r="BA159" s="14">
        <v>5161</v>
      </c>
      <c r="BB159" s="14">
        <v>69655</v>
      </c>
      <c r="BC159" s="15" t="s">
        <v>262</v>
      </c>
      <c r="BD159" s="14">
        <v>756223</v>
      </c>
      <c r="BE159" s="14">
        <v>44695</v>
      </c>
      <c r="BF159" s="14">
        <v>2888</v>
      </c>
      <c r="BG159" s="14">
        <v>970</v>
      </c>
      <c r="BH159" s="14">
        <v>714</v>
      </c>
      <c r="BI159" s="14">
        <v>9280</v>
      </c>
      <c r="BJ159" s="14">
        <v>44304</v>
      </c>
      <c r="BK159" s="14">
        <v>10932</v>
      </c>
      <c r="BL159" s="14">
        <v>1775</v>
      </c>
      <c r="BM159" s="14">
        <v>109511</v>
      </c>
      <c r="BN159" s="14">
        <v>1254</v>
      </c>
      <c r="BO159" s="14">
        <v>1228</v>
      </c>
      <c r="BP159" s="14">
        <v>64206</v>
      </c>
      <c r="BQ159" s="14">
        <v>16188</v>
      </c>
      <c r="BR159" s="14">
        <v>456</v>
      </c>
      <c r="BS159" s="14">
        <v>2981</v>
      </c>
      <c r="BT159" s="14">
        <v>7260</v>
      </c>
      <c r="BU159" s="14">
        <v>325</v>
      </c>
      <c r="BV159" s="14">
        <v>1366</v>
      </c>
      <c r="BW159" s="14">
        <v>4644</v>
      </c>
      <c r="BX159" s="14">
        <v>10904</v>
      </c>
      <c r="BY159" s="14">
        <v>755</v>
      </c>
      <c r="BZ159" s="14">
        <v>18824</v>
      </c>
      <c r="CA159" s="14">
        <v>4034</v>
      </c>
      <c r="CB159" s="14">
        <v>1475</v>
      </c>
      <c r="CC159" s="14">
        <v>1026</v>
      </c>
      <c r="CD159" s="14">
        <v>4483</v>
      </c>
      <c r="CE159" s="14">
        <v>3089</v>
      </c>
      <c r="CF159" s="15" t="s">
        <v>262</v>
      </c>
      <c r="CG159" s="14">
        <v>562206</v>
      </c>
      <c r="CH159" s="14">
        <v>41296</v>
      </c>
      <c r="CI159" s="15" t="s">
        <v>262</v>
      </c>
      <c r="CJ159" s="14">
        <v>747793</v>
      </c>
      <c r="CK159" s="14">
        <v>117360</v>
      </c>
      <c r="CL159" s="14">
        <v>193450</v>
      </c>
      <c r="CM159" s="14">
        <v>13058</v>
      </c>
      <c r="CN159" s="14">
        <v>476593</v>
      </c>
      <c r="CO159" s="14">
        <v>70406</v>
      </c>
      <c r="CP159" s="14">
        <v>77750</v>
      </c>
      <c r="CQ159" s="14">
        <v>33896</v>
      </c>
      <c r="CR159" s="15" t="s">
        <v>262</v>
      </c>
      <c r="CS159" s="14">
        <v>746435</v>
      </c>
      <c r="CT159" s="14">
        <v>620652</v>
      </c>
      <c r="CU159" s="14">
        <v>121917</v>
      </c>
      <c r="CV159" s="14">
        <v>89372</v>
      </c>
      <c r="CW159" s="14">
        <v>32545</v>
      </c>
      <c r="CX159" s="14">
        <v>17684</v>
      </c>
      <c r="CY159" s="14">
        <v>14861</v>
      </c>
      <c r="CZ159" s="14">
        <v>3866</v>
      </c>
      <c r="DA159" s="16"/>
      <c r="DB159" s="15" t="s">
        <v>262</v>
      </c>
      <c r="DC159" s="14">
        <v>579614</v>
      </c>
      <c r="DD159" s="14">
        <v>385612</v>
      </c>
      <c r="DE159" s="14">
        <v>385586</v>
      </c>
      <c r="DF159" s="14">
        <v>346209</v>
      </c>
      <c r="DG159" s="14">
        <v>39377</v>
      </c>
      <c r="DH159" s="14">
        <v>26</v>
      </c>
      <c r="DI159" s="14">
        <v>194002</v>
      </c>
      <c r="DJ159" s="14">
        <v>385586</v>
      </c>
      <c r="DK159" s="14">
        <v>0.10199999999999999</v>
      </c>
      <c r="DL159" s="15" t="s">
        <v>262</v>
      </c>
      <c r="DM159" s="14">
        <v>340308</v>
      </c>
      <c r="DN159" s="14">
        <v>276649</v>
      </c>
      <c r="DO159" s="14">
        <v>35496</v>
      </c>
      <c r="DP159" s="14">
        <v>9214</v>
      </c>
      <c r="DQ159" s="14">
        <v>6279</v>
      </c>
      <c r="DR159" s="14">
        <v>4824</v>
      </c>
      <c r="DS159" s="14">
        <v>7846</v>
      </c>
      <c r="DT159" s="14">
        <v>23.2</v>
      </c>
      <c r="DU159" s="15" t="s">
        <v>262</v>
      </c>
      <c r="DV159" s="14">
        <v>346209</v>
      </c>
      <c r="DW159" s="14">
        <v>98268</v>
      </c>
      <c r="DX159" s="14">
        <v>68581</v>
      </c>
      <c r="DY159" s="14">
        <v>89192</v>
      </c>
      <c r="DZ159" s="14">
        <v>28663</v>
      </c>
      <c r="EA159" s="14">
        <v>61505</v>
      </c>
      <c r="EB159" s="15" t="s">
        <v>262</v>
      </c>
      <c r="EC159" s="14">
        <v>346209</v>
      </c>
      <c r="ED159" s="14">
        <v>1034</v>
      </c>
      <c r="EE159" s="14">
        <v>20807</v>
      </c>
      <c r="EF159" s="14">
        <v>38861</v>
      </c>
      <c r="EG159" s="14">
        <v>12288</v>
      </c>
      <c r="EH159" s="14">
        <v>47138</v>
      </c>
      <c r="EI159" s="14">
        <v>24477</v>
      </c>
      <c r="EJ159" s="14">
        <v>6129</v>
      </c>
      <c r="EK159" s="14">
        <v>20274</v>
      </c>
      <c r="EL159" s="14">
        <v>40350</v>
      </c>
      <c r="EM159" s="14">
        <v>70612</v>
      </c>
      <c r="EN159" s="14">
        <v>35584</v>
      </c>
      <c r="EO159" s="14">
        <v>14824</v>
      </c>
      <c r="EP159" s="14">
        <v>13831</v>
      </c>
      <c r="EQ159" s="15" t="s">
        <v>262</v>
      </c>
      <c r="ER159" s="14">
        <v>346209</v>
      </c>
      <c r="ES159" s="14">
        <v>300323</v>
      </c>
      <c r="ET159" s="14">
        <v>33011</v>
      </c>
      <c r="EU159" s="14">
        <v>12645</v>
      </c>
      <c r="EV159" s="14">
        <v>230</v>
      </c>
      <c r="EW159" s="16"/>
      <c r="EX159" s="15" t="s">
        <v>262</v>
      </c>
      <c r="EY159" s="14">
        <v>333640</v>
      </c>
      <c r="EZ159" s="14">
        <v>282965</v>
      </c>
      <c r="FA159" s="14">
        <v>50675</v>
      </c>
      <c r="FB159" s="14">
        <v>2.1999999999999999E-2</v>
      </c>
      <c r="FC159" s="14">
        <v>8.5000000000000006E-2</v>
      </c>
      <c r="FD159" s="15" t="s">
        <v>262</v>
      </c>
      <c r="FE159" s="14">
        <v>282965</v>
      </c>
      <c r="FF159" s="14">
        <v>147724</v>
      </c>
      <c r="FG159" s="14">
        <v>135241</v>
      </c>
      <c r="FH159" s="14">
        <v>2.73</v>
      </c>
      <c r="FI159" s="14">
        <v>2.5</v>
      </c>
      <c r="FJ159" s="15" t="s">
        <v>262</v>
      </c>
      <c r="FK159" s="14">
        <v>282965</v>
      </c>
      <c r="FL159" s="14">
        <v>137724</v>
      </c>
      <c r="FM159" s="14">
        <v>78219</v>
      </c>
      <c r="FN159" s="14">
        <v>32662</v>
      </c>
      <c r="FO159" s="14">
        <v>12241</v>
      </c>
      <c r="FP159" s="14">
        <v>12623</v>
      </c>
      <c r="FQ159" s="14">
        <v>9496</v>
      </c>
      <c r="FR159" s="15" t="s">
        <v>262</v>
      </c>
      <c r="FS159" s="14">
        <v>147724</v>
      </c>
      <c r="FT159" s="14">
        <v>19517</v>
      </c>
      <c r="FU159" s="14">
        <v>50469</v>
      </c>
      <c r="FV159" s="14">
        <v>47353</v>
      </c>
      <c r="FW159" s="14">
        <v>16606</v>
      </c>
      <c r="FX159" s="14">
        <v>8440</v>
      </c>
      <c r="FY159" s="14">
        <v>3480</v>
      </c>
      <c r="FZ159" s="14">
        <v>1645</v>
      </c>
      <c r="GA159" s="14">
        <v>214</v>
      </c>
      <c r="GB159" s="14">
        <v>103500</v>
      </c>
      <c r="GC159" s="15" t="s">
        <v>262</v>
      </c>
      <c r="GD159" s="14">
        <v>147724</v>
      </c>
      <c r="GE159" s="14">
        <v>103898</v>
      </c>
      <c r="GF159" s="14">
        <v>43826</v>
      </c>
      <c r="GG159" s="15" t="s">
        <v>262</v>
      </c>
      <c r="GH159" s="14">
        <v>103898</v>
      </c>
      <c r="GI159" s="14">
        <v>415</v>
      </c>
      <c r="GJ159" s="14">
        <v>2872</v>
      </c>
      <c r="GK159" s="14">
        <v>11748</v>
      </c>
      <c r="GL159" s="14">
        <v>34032</v>
      </c>
      <c r="GM159" s="14">
        <v>40845</v>
      </c>
      <c r="GN159" s="14">
        <v>9924</v>
      </c>
      <c r="GO159" s="14">
        <v>4062</v>
      </c>
      <c r="GP159" s="14">
        <v>1027</v>
      </c>
      <c r="GQ159" s="14">
        <v>43826</v>
      </c>
      <c r="GR159" s="14">
        <v>149</v>
      </c>
      <c r="GS159" s="14">
        <v>2816</v>
      </c>
      <c r="GT159" s="14">
        <v>9937</v>
      </c>
      <c r="GU159" s="14">
        <v>11019</v>
      </c>
      <c r="GV159" s="14">
        <v>19905</v>
      </c>
      <c r="GW159" s="14">
        <v>381</v>
      </c>
      <c r="GX159" s="15" t="s">
        <v>262</v>
      </c>
      <c r="GY159" s="14">
        <v>131379</v>
      </c>
      <c r="GZ159" s="14">
        <v>772</v>
      </c>
      <c r="HA159" s="14">
        <v>3385</v>
      </c>
      <c r="HB159" s="14">
        <v>8467</v>
      </c>
      <c r="HC159" s="14">
        <v>47691</v>
      </c>
      <c r="HD159" s="14">
        <v>43506</v>
      </c>
      <c r="HE159" s="14">
        <v>23410</v>
      </c>
      <c r="HF159" s="14">
        <v>4148</v>
      </c>
      <c r="HG159" s="14">
        <v>775</v>
      </c>
      <c r="HH159" s="14">
        <v>3862</v>
      </c>
      <c r="HI159" s="16"/>
      <c r="HJ159" s="15" t="s">
        <v>262</v>
      </c>
      <c r="HK159" s="14">
        <v>282965</v>
      </c>
      <c r="HL159" s="14">
        <v>29731</v>
      </c>
      <c r="HM159" s="14">
        <v>19893</v>
      </c>
      <c r="HN159" s="14">
        <v>42232</v>
      </c>
      <c r="HO159" s="14">
        <v>35980</v>
      </c>
      <c r="HP159" s="14">
        <v>46613</v>
      </c>
      <c r="HQ159" s="14">
        <v>50181</v>
      </c>
      <c r="HR159" s="14">
        <v>26165</v>
      </c>
      <c r="HS159" s="14">
        <v>22411</v>
      </c>
      <c r="HT159" s="14">
        <v>5710</v>
      </c>
      <c r="HU159" s="14">
        <v>4049</v>
      </c>
      <c r="HV159" s="14">
        <v>39238</v>
      </c>
      <c r="HW159" s="14">
        <v>50855</v>
      </c>
      <c r="HX159" s="15" t="s">
        <v>262</v>
      </c>
      <c r="HY159" s="14">
        <v>747793</v>
      </c>
      <c r="HZ159" s="14">
        <v>630059</v>
      </c>
      <c r="IA159" s="14">
        <v>409178</v>
      </c>
      <c r="IB159" s="14">
        <v>283607</v>
      </c>
      <c r="IC159" s="14">
        <v>117734</v>
      </c>
      <c r="ID159" s="14">
        <v>193450</v>
      </c>
      <c r="IE159" s="14">
        <v>13825</v>
      </c>
      <c r="IF159" s="15" t="s">
        <v>262</v>
      </c>
      <c r="IG159" s="14">
        <v>0.187</v>
      </c>
      <c r="IH159" s="14">
        <v>0.30099999999999999</v>
      </c>
      <c r="II159" s="14">
        <v>0.374</v>
      </c>
      <c r="IJ159" s="14">
        <v>8.1000000000000003E-2</v>
      </c>
      <c r="IK159" s="14">
        <v>0.13700000000000001</v>
      </c>
      <c r="IL159" s="14">
        <v>0.108</v>
      </c>
      <c r="IM159" s="14">
        <v>0.376</v>
      </c>
      <c r="IN159" s="14">
        <v>0.48099999999999998</v>
      </c>
      <c r="IO159" s="14">
        <v>0.66100000000000003</v>
      </c>
      <c r="IP159" s="14">
        <v>0.23699999999999999</v>
      </c>
      <c r="IQ159" s="14">
        <v>0.35099999999999998</v>
      </c>
      <c r="IR159" s="14">
        <v>0.34899999999999998</v>
      </c>
      <c r="IS159" s="14">
        <v>0.40500000000000003</v>
      </c>
      <c r="IT159" s="14">
        <v>0.32400000000000001</v>
      </c>
      <c r="IU159" s="14">
        <v>0.19800000000000001</v>
      </c>
      <c r="IV159" s="14">
        <v>8.6999999999999994E-2</v>
      </c>
      <c r="IW159" s="14">
        <v>0.21099999999999999</v>
      </c>
      <c r="IX159" s="14">
        <v>0.316</v>
      </c>
      <c r="IY159" s="16"/>
      <c r="IZ159" s="15" t="s">
        <v>262</v>
      </c>
      <c r="JA159" s="14">
        <v>205238</v>
      </c>
      <c r="JB159" s="14">
        <v>13172</v>
      </c>
      <c r="JC159" s="14">
        <v>10033</v>
      </c>
      <c r="JD159" s="14">
        <v>88278</v>
      </c>
      <c r="JE159" s="14">
        <v>39516</v>
      </c>
      <c r="JF159" s="14">
        <v>54239</v>
      </c>
      <c r="JG159" s="15" t="s">
        <v>262</v>
      </c>
      <c r="JH159" s="14">
        <v>483696</v>
      </c>
      <c r="JI159" s="14">
        <v>26706</v>
      </c>
      <c r="JJ159" s="14">
        <v>58547</v>
      </c>
      <c r="JK159" s="14">
        <v>157446</v>
      </c>
      <c r="JL159" s="14">
        <v>103687</v>
      </c>
      <c r="JM159" s="14">
        <v>31789</v>
      </c>
      <c r="JN159" s="14">
        <v>70114</v>
      </c>
      <c r="JO159" s="14">
        <v>35407</v>
      </c>
      <c r="JP159" s="14">
        <v>0.82399999999999995</v>
      </c>
      <c r="JQ159" s="14">
        <v>0.218</v>
      </c>
      <c r="JR159" s="16"/>
      <c r="JS159" s="16" t="s">
        <v>262</v>
      </c>
      <c r="JT159" s="14">
        <v>347056</v>
      </c>
      <c r="JU159" s="14" t="s">
        <v>271</v>
      </c>
      <c r="JV159" s="14" t="s">
        <v>271</v>
      </c>
      <c r="JW159" s="14" t="s">
        <v>268</v>
      </c>
      <c r="JX159" s="14">
        <v>19304</v>
      </c>
      <c r="JY159" s="14">
        <v>34179</v>
      </c>
      <c r="JZ159" s="14">
        <v>17696</v>
      </c>
      <c r="KA159" s="14">
        <v>28806</v>
      </c>
      <c r="KB159" s="14">
        <v>26879</v>
      </c>
      <c r="KC159" s="14">
        <v>7766</v>
      </c>
      <c r="KD159" s="14">
        <v>14093</v>
      </c>
      <c r="KE159" s="14">
        <v>7619</v>
      </c>
      <c r="KF159" s="14">
        <v>22844</v>
      </c>
      <c r="KG159" s="14">
        <v>16822</v>
      </c>
      <c r="KH159" s="14">
        <v>27039</v>
      </c>
      <c r="KI159" s="14">
        <v>8846</v>
      </c>
      <c r="KJ159" s="14">
        <v>56601</v>
      </c>
      <c r="KK159" s="14">
        <v>6527</v>
      </c>
      <c r="KL159" s="14">
        <v>32050</v>
      </c>
      <c r="KM159" s="14">
        <v>17728</v>
      </c>
      <c r="KN159" s="14" t="s">
        <v>267</v>
      </c>
      <c r="KO159" s="16" t="s">
        <v>262</v>
      </c>
      <c r="KP159" s="14">
        <v>17678574</v>
      </c>
      <c r="KQ159" s="14" t="s">
        <v>265</v>
      </c>
      <c r="KR159" s="14" t="s">
        <v>265</v>
      </c>
      <c r="KS159" s="14" t="s">
        <v>265</v>
      </c>
      <c r="KT159" s="14">
        <v>1139295</v>
      </c>
      <c r="KU159" s="14">
        <v>2164829</v>
      </c>
      <c r="KV159" s="14">
        <v>929718</v>
      </c>
      <c r="KW159" s="14">
        <v>745508</v>
      </c>
      <c r="KX159" s="14">
        <v>1036642</v>
      </c>
      <c r="KY159" s="14">
        <v>501048</v>
      </c>
      <c r="KZ159" s="14">
        <v>1060087</v>
      </c>
      <c r="LA159" s="14">
        <v>327458</v>
      </c>
      <c r="LB159" s="14">
        <v>1888866</v>
      </c>
      <c r="LC159" s="14">
        <v>2228468</v>
      </c>
      <c r="LD159" s="14">
        <v>753706</v>
      </c>
      <c r="LE159" s="14">
        <v>276521</v>
      </c>
      <c r="LF159" s="14">
        <v>2903709</v>
      </c>
      <c r="LG159" s="14">
        <v>419643</v>
      </c>
      <c r="LH159" s="14">
        <v>517451</v>
      </c>
      <c r="LI159" s="14">
        <v>591525</v>
      </c>
      <c r="LJ159" s="14">
        <v>36</v>
      </c>
      <c r="LK159" s="16" t="s">
        <v>262</v>
      </c>
      <c r="LL159" s="14">
        <v>14853</v>
      </c>
      <c r="LM159" s="14">
        <v>2</v>
      </c>
      <c r="LN159" s="14">
        <v>5</v>
      </c>
      <c r="LO159" s="14">
        <v>23</v>
      </c>
      <c r="LP159" s="14">
        <v>1127</v>
      </c>
      <c r="LQ159" s="14">
        <v>683</v>
      </c>
      <c r="LR159" s="14">
        <v>945</v>
      </c>
      <c r="LS159" s="14">
        <v>1945</v>
      </c>
      <c r="LT159" s="14">
        <v>580</v>
      </c>
      <c r="LU159" s="14">
        <v>277</v>
      </c>
      <c r="LV159" s="14">
        <v>841</v>
      </c>
      <c r="LW159" s="14">
        <v>776</v>
      </c>
      <c r="LX159" s="14">
        <v>1545</v>
      </c>
      <c r="LY159" s="14">
        <v>126</v>
      </c>
      <c r="LZ159" s="14">
        <v>828</v>
      </c>
      <c r="MA159" s="14">
        <v>177</v>
      </c>
      <c r="MB159" s="14">
        <v>1540</v>
      </c>
      <c r="MC159" s="14">
        <v>214</v>
      </c>
      <c r="MD159" s="14">
        <v>1491</v>
      </c>
      <c r="ME159" s="14">
        <v>1721</v>
      </c>
      <c r="MF159" s="14">
        <v>7</v>
      </c>
    </row>
    <row r="160" spans="1:344">
      <c r="A160" s="1" t="s">
        <v>409</v>
      </c>
      <c r="B160" s="2" t="s">
        <v>878</v>
      </c>
      <c r="C160" s="3" t="s">
        <v>716</v>
      </c>
      <c r="D160" s="27">
        <f t="shared" si="8"/>
        <v>39</v>
      </c>
      <c r="E160" s="13">
        <v>39.6</v>
      </c>
      <c r="F160" s="27">
        <f t="shared" si="9"/>
        <v>58</v>
      </c>
      <c r="G160" s="13">
        <v>58.4</v>
      </c>
      <c r="H160" s="27">
        <f t="shared" si="10"/>
        <v>48</v>
      </c>
      <c r="I160" s="13">
        <v>48.1</v>
      </c>
      <c r="J160" s="27">
        <f t="shared" si="11"/>
        <v>50</v>
      </c>
      <c r="K160" s="13">
        <v>50.6</v>
      </c>
      <c r="L160" s="14">
        <v>362954</v>
      </c>
      <c r="M160" s="14">
        <v>42796</v>
      </c>
      <c r="N160" s="14">
        <v>46226</v>
      </c>
      <c r="O160" s="14">
        <v>48081</v>
      </c>
      <c r="P160" s="14">
        <v>49319</v>
      </c>
      <c r="Q160" s="14">
        <v>51077</v>
      </c>
      <c r="R160" s="14">
        <v>88073</v>
      </c>
      <c r="S160" s="14">
        <v>87329</v>
      </c>
      <c r="T160" s="14">
        <v>97400</v>
      </c>
      <c r="U160" s="14">
        <v>52072</v>
      </c>
      <c r="V160" s="14">
        <v>45771</v>
      </c>
      <c r="W160" s="14">
        <v>64866</v>
      </c>
      <c r="X160" s="14">
        <v>32987</v>
      </c>
      <c r="Y160" s="14">
        <v>17067</v>
      </c>
      <c r="Z160" s="14">
        <v>39.299999999999997</v>
      </c>
      <c r="AA160" s="14">
        <v>558903</v>
      </c>
      <c r="AB160" s="14">
        <v>114920</v>
      </c>
      <c r="AC160" s="15" t="s">
        <v>262</v>
      </c>
      <c r="AD160" s="14">
        <v>723064</v>
      </c>
      <c r="AE160" s="14">
        <v>711128</v>
      </c>
      <c r="AF160" s="14">
        <v>666492</v>
      </c>
      <c r="AG160" s="14">
        <v>29918</v>
      </c>
      <c r="AH160" s="14">
        <v>1385</v>
      </c>
      <c r="AI160" s="14">
        <v>7286</v>
      </c>
      <c r="AJ160" s="14">
        <v>640</v>
      </c>
      <c r="AK160" s="14">
        <v>5407</v>
      </c>
      <c r="AL160" s="14">
        <v>11936</v>
      </c>
      <c r="AM160" s="15" t="s">
        <v>262</v>
      </c>
      <c r="AN160" s="14">
        <v>723064</v>
      </c>
      <c r="AO160" s="14">
        <v>13986</v>
      </c>
      <c r="AP160" s="14">
        <v>9998</v>
      </c>
      <c r="AQ160" s="14">
        <v>722</v>
      </c>
      <c r="AR160" s="14">
        <v>448</v>
      </c>
      <c r="AS160" s="14">
        <v>2818</v>
      </c>
      <c r="AT160" s="14">
        <v>709078</v>
      </c>
      <c r="AU160" s="15" t="s">
        <v>262</v>
      </c>
      <c r="AV160" s="14">
        <v>723064</v>
      </c>
      <c r="AW160" s="14">
        <v>709193</v>
      </c>
      <c r="AX160" s="14">
        <v>706952</v>
      </c>
      <c r="AY160" s="14">
        <v>555314</v>
      </c>
      <c r="AZ160" s="14">
        <v>151638</v>
      </c>
      <c r="BA160" s="14">
        <v>2241</v>
      </c>
      <c r="BB160" s="14">
        <v>13871</v>
      </c>
      <c r="BC160" s="15" t="s">
        <v>262</v>
      </c>
      <c r="BD160" s="14">
        <v>723064</v>
      </c>
      <c r="BE160" s="14">
        <v>75609</v>
      </c>
      <c r="BF160" s="14">
        <v>1275</v>
      </c>
      <c r="BG160" s="14">
        <v>1768</v>
      </c>
      <c r="BH160" s="14">
        <v>502</v>
      </c>
      <c r="BI160" s="14">
        <v>9537</v>
      </c>
      <c r="BJ160" s="14">
        <v>70926</v>
      </c>
      <c r="BK160" s="14">
        <v>16448</v>
      </c>
      <c r="BL160" s="14">
        <v>1626</v>
      </c>
      <c r="BM160" s="14">
        <v>200452</v>
      </c>
      <c r="BN160" s="14">
        <v>681</v>
      </c>
      <c r="BO160" s="14">
        <v>2172</v>
      </c>
      <c r="BP160" s="14">
        <v>90692</v>
      </c>
      <c r="BQ160" s="14">
        <v>16295</v>
      </c>
      <c r="BR160" s="14">
        <v>713</v>
      </c>
      <c r="BS160" s="14">
        <v>2957</v>
      </c>
      <c r="BT160" s="14">
        <v>11092</v>
      </c>
      <c r="BU160" s="14">
        <v>438</v>
      </c>
      <c r="BV160" s="14">
        <v>1407</v>
      </c>
      <c r="BW160" s="14">
        <v>9255</v>
      </c>
      <c r="BX160" s="14">
        <v>14425</v>
      </c>
      <c r="BY160" s="14">
        <v>395</v>
      </c>
      <c r="BZ160" s="14">
        <v>2397</v>
      </c>
      <c r="CA160" s="14">
        <v>2383</v>
      </c>
      <c r="CB160" s="14">
        <v>3283</v>
      </c>
      <c r="CC160" s="14">
        <v>973</v>
      </c>
      <c r="CD160" s="14">
        <v>6533</v>
      </c>
      <c r="CE160" s="14">
        <v>351</v>
      </c>
      <c r="CF160" s="15" t="s">
        <v>262</v>
      </c>
      <c r="CG160" s="14">
        <v>558513</v>
      </c>
      <c r="CH160" s="14">
        <v>50427</v>
      </c>
      <c r="CI160" s="15" t="s">
        <v>262</v>
      </c>
      <c r="CJ160" s="14">
        <v>705374</v>
      </c>
      <c r="CK160" s="14">
        <v>107038</v>
      </c>
      <c r="CL160" s="14">
        <v>163842</v>
      </c>
      <c r="CM160" s="14">
        <v>8660</v>
      </c>
      <c r="CN160" s="14">
        <v>432105</v>
      </c>
      <c r="CO160" s="14">
        <v>56082</v>
      </c>
      <c r="CP160" s="14">
        <v>109427</v>
      </c>
      <c r="CQ160" s="14">
        <v>42296</v>
      </c>
      <c r="CR160" s="15" t="s">
        <v>262</v>
      </c>
      <c r="CS160" s="14">
        <v>715890</v>
      </c>
      <c r="CT160" s="14">
        <v>616390</v>
      </c>
      <c r="CU160" s="14">
        <v>97452</v>
      </c>
      <c r="CV160" s="14">
        <v>59635</v>
      </c>
      <c r="CW160" s="14">
        <v>37817</v>
      </c>
      <c r="CX160" s="14">
        <v>27522</v>
      </c>
      <c r="CY160" s="14">
        <v>10295</v>
      </c>
      <c r="CZ160" s="14">
        <v>2048</v>
      </c>
      <c r="DA160" s="16"/>
      <c r="DB160" s="15" t="s">
        <v>262</v>
      </c>
      <c r="DC160" s="14">
        <v>576927</v>
      </c>
      <c r="DD160" s="14">
        <v>352579</v>
      </c>
      <c r="DE160" s="14">
        <v>352189</v>
      </c>
      <c r="DF160" s="14">
        <v>331819</v>
      </c>
      <c r="DG160" s="14">
        <v>20370</v>
      </c>
      <c r="DH160" s="14">
        <v>390</v>
      </c>
      <c r="DI160" s="14">
        <v>224348</v>
      </c>
      <c r="DJ160" s="14">
        <v>352189</v>
      </c>
      <c r="DK160" s="14">
        <v>5.8000000000000003E-2</v>
      </c>
      <c r="DL160" s="15" t="s">
        <v>262</v>
      </c>
      <c r="DM160" s="14">
        <v>327688</v>
      </c>
      <c r="DN160" s="14">
        <v>281530</v>
      </c>
      <c r="DO160" s="14">
        <v>25656</v>
      </c>
      <c r="DP160" s="14">
        <v>2556</v>
      </c>
      <c r="DQ160" s="14">
        <v>5989</v>
      </c>
      <c r="DR160" s="14">
        <v>3645</v>
      </c>
      <c r="DS160" s="14">
        <v>8312</v>
      </c>
      <c r="DT160" s="14">
        <v>21.8</v>
      </c>
      <c r="DU160" s="15" t="s">
        <v>262</v>
      </c>
      <c r="DV160" s="14">
        <v>331819</v>
      </c>
      <c r="DW160" s="14">
        <v>96459</v>
      </c>
      <c r="DX160" s="14">
        <v>59534</v>
      </c>
      <c r="DY160" s="14">
        <v>71587</v>
      </c>
      <c r="DZ160" s="14">
        <v>36689</v>
      </c>
      <c r="EA160" s="14">
        <v>67550</v>
      </c>
      <c r="EB160" s="15" t="s">
        <v>262</v>
      </c>
      <c r="EC160" s="14">
        <v>331819</v>
      </c>
      <c r="ED160" s="14">
        <v>11121</v>
      </c>
      <c r="EE160" s="14">
        <v>19541</v>
      </c>
      <c r="EF160" s="14">
        <v>67833</v>
      </c>
      <c r="EG160" s="14">
        <v>6804</v>
      </c>
      <c r="EH160" s="14">
        <v>36564</v>
      </c>
      <c r="EI160" s="14">
        <v>17504</v>
      </c>
      <c r="EJ160" s="14">
        <v>5690</v>
      </c>
      <c r="EK160" s="14">
        <v>15988</v>
      </c>
      <c r="EL160" s="14">
        <v>20188</v>
      </c>
      <c r="EM160" s="14">
        <v>76101</v>
      </c>
      <c r="EN160" s="14">
        <v>29168</v>
      </c>
      <c r="EO160" s="14">
        <v>13372</v>
      </c>
      <c r="EP160" s="14">
        <v>11945</v>
      </c>
      <c r="EQ160" s="15" t="s">
        <v>262</v>
      </c>
      <c r="ER160" s="14">
        <v>331819</v>
      </c>
      <c r="ES160" s="14">
        <v>280635</v>
      </c>
      <c r="ET160" s="14">
        <v>34980</v>
      </c>
      <c r="EU160" s="14">
        <v>15856</v>
      </c>
      <c r="EV160" s="14">
        <v>348</v>
      </c>
      <c r="EW160" s="16"/>
      <c r="EX160" s="15" t="s">
        <v>262</v>
      </c>
      <c r="EY160" s="14">
        <v>317760</v>
      </c>
      <c r="EZ160" s="14">
        <v>281213</v>
      </c>
      <c r="FA160" s="14">
        <v>36547</v>
      </c>
      <c r="FB160" s="14">
        <v>2.7E-2</v>
      </c>
      <c r="FC160" s="14">
        <v>0.08</v>
      </c>
      <c r="FD160" s="15" t="s">
        <v>262</v>
      </c>
      <c r="FE160" s="14">
        <v>281213</v>
      </c>
      <c r="FF160" s="14">
        <v>198389</v>
      </c>
      <c r="FG160" s="14">
        <v>82824</v>
      </c>
      <c r="FH160" s="14">
        <v>2.5499999999999998</v>
      </c>
      <c r="FI160" s="14">
        <v>2.2599999999999998</v>
      </c>
      <c r="FJ160" s="15" t="s">
        <v>262</v>
      </c>
      <c r="FK160" s="14">
        <v>281213</v>
      </c>
      <c r="FL160" s="14">
        <v>96686</v>
      </c>
      <c r="FM160" s="14">
        <v>87140</v>
      </c>
      <c r="FN160" s="14">
        <v>42274</v>
      </c>
      <c r="FO160" s="14">
        <v>23430</v>
      </c>
      <c r="FP160" s="14">
        <v>17180</v>
      </c>
      <c r="FQ160" s="14">
        <v>14503</v>
      </c>
      <c r="FR160" s="15" t="s">
        <v>262</v>
      </c>
      <c r="FS160" s="14">
        <v>198389</v>
      </c>
      <c r="FT160" s="14">
        <v>28827</v>
      </c>
      <c r="FU160" s="14">
        <v>59843</v>
      </c>
      <c r="FV160" s="14">
        <v>44118</v>
      </c>
      <c r="FW160" s="14">
        <v>30928</v>
      </c>
      <c r="FX160" s="14">
        <v>21390</v>
      </c>
      <c r="FY160" s="14">
        <v>9657</v>
      </c>
      <c r="FZ160" s="14">
        <v>2929</v>
      </c>
      <c r="GA160" s="14">
        <v>697</v>
      </c>
      <c r="GB160" s="14">
        <v>110200</v>
      </c>
      <c r="GC160" s="15" t="s">
        <v>262</v>
      </c>
      <c r="GD160" s="14">
        <v>198389</v>
      </c>
      <c r="GE160" s="14">
        <v>123039</v>
      </c>
      <c r="GF160" s="14">
        <v>75350</v>
      </c>
      <c r="GG160" s="15" t="s">
        <v>262</v>
      </c>
      <c r="GH160" s="14">
        <v>123039</v>
      </c>
      <c r="GI160" s="14">
        <v>583</v>
      </c>
      <c r="GJ160" s="14">
        <v>5803</v>
      </c>
      <c r="GK160" s="14">
        <v>18593</v>
      </c>
      <c r="GL160" s="14">
        <v>38087</v>
      </c>
      <c r="GM160" s="14">
        <v>37384</v>
      </c>
      <c r="GN160" s="14">
        <v>13346</v>
      </c>
      <c r="GO160" s="14">
        <v>9243</v>
      </c>
      <c r="GP160" s="14">
        <v>987</v>
      </c>
      <c r="GQ160" s="14">
        <v>75350</v>
      </c>
      <c r="GR160" s="14">
        <v>939</v>
      </c>
      <c r="GS160" s="14">
        <v>6635</v>
      </c>
      <c r="GT160" s="14">
        <v>16184</v>
      </c>
      <c r="GU160" s="14">
        <v>17836</v>
      </c>
      <c r="GV160" s="14">
        <v>33756</v>
      </c>
      <c r="GW160" s="14">
        <v>377</v>
      </c>
      <c r="GX160" s="15" t="s">
        <v>262</v>
      </c>
      <c r="GY160" s="14">
        <v>74330</v>
      </c>
      <c r="GZ160" s="14">
        <v>1294</v>
      </c>
      <c r="HA160" s="14">
        <v>3585</v>
      </c>
      <c r="HB160" s="14">
        <v>11442</v>
      </c>
      <c r="HC160" s="14">
        <v>29549</v>
      </c>
      <c r="HD160" s="14">
        <v>18157</v>
      </c>
      <c r="HE160" s="14">
        <v>8623</v>
      </c>
      <c r="HF160" s="14">
        <v>1680</v>
      </c>
      <c r="HG160" s="14">
        <v>681</v>
      </c>
      <c r="HH160" s="14">
        <v>8494</v>
      </c>
      <c r="HI160" s="16"/>
      <c r="HJ160" s="15" t="s">
        <v>262</v>
      </c>
      <c r="HK160" s="14">
        <v>281213</v>
      </c>
      <c r="HL160" s="14">
        <v>19905</v>
      </c>
      <c r="HM160" s="14">
        <v>17223</v>
      </c>
      <c r="HN160" s="14">
        <v>35209</v>
      </c>
      <c r="HO160" s="14">
        <v>35594</v>
      </c>
      <c r="HP160" s="14">
        <v>43231</v>
      </c>
      <c r="HQ160" s="14">
        <v>53697</v>
      </c>
      <c r="HR160" s="14">
        <v>33468</v>
      </c>
      <c r="HS160" s="14">
        <v>29567</v>
      </c>
      <c r="HT160" s="14">
        <v>7667</v>
      </c>
      <c r="HU160" s="14">
        <v>5652</v>
      </c>
      <c r="HV160" s="14">
        <v>45635</v>
      </c>
      <c r="HW160" s="14">
        <v>59993</v>
      </c>
      <c r="HX160" s="15" t="s">
        <v>262</v>
      </c>
      <c r="HY160" s="14">
        <v>705374</v>
      </c>
      <c r="HZ160" s="14">
        <v>629028</v>
      </c>
      <c r="IA160" s="14">
        <v>488494</v>
      </c>
      <c r="IB160" s="14">
        <v>229934</v>
      </c>
      <c r="IC160" s="14">
        <v>76346</v>
      </c>
      <c r="ID160" s="14">
        <v>163842</v>
      </c>
      <c r="IE160" s="14">
        <v>9833</v>
      </c>
      <c r="IF160" s="15" t="s">
        <v>262</v>
      </c>
      <c r="IG160" s="14">
        <v>0.107</v>
      </c>
      <c r="IH160" s="14">
        <v>0.182</v>
      </c>
      <c r="II160" s="14">
        <v>0.21</v>
      </c>
      <c r="IJ160" s="14">
        <v>4.1000000000000002E-2</v>
      </c>
      <c r="IK160" s="14">
        <v>5.7000000000000002E-2</v>
      </c>
      <c r="IL160" s="14">
        <v>4.5999999999999999E-2</v>
      </c>
      <c r="IM160" s="14">
        <v>0.35799999999999998</v>
      </c>
      <c r="IN160" s="14">
        <v>0.44800000000000001</v>
      </c>
      <c r="IO160" s="14">
        <v>0.52900000000000003</v>
      </c>
      <c r="IP160" s="14">
        <v>0.14799999999999999</v>
      </c>
      <c r="IQ160" s="14">
        <v>0.20599999999999999</v>
      </c>
      <c r="IR160" s="14">
        <v>0.20300000000000001</v>
      </c>
      <c r="IS160" s="14">
        <v>0.23200000000000001</v>
      </c>
      <c r="IT160" s="14">
        <v>0.193</v>
      </c>
      <c r="IU160" s="14">
        <v>0.13100000000000001</v>
      </c>
      <c r="IV160" s="14">
        <v>7.6999999999999999E-2</v>
      </c>
      <c r="IW160" s="14">
        <v>0.115</v>
      </c>
      <c r="IX160" s="14">
        <v>0.28499999999999998</v>
      </c>
      <c r="IY160" s="16"/>
      <c r="IZ160" s="15" t="s">
        <v>262</v>
      </c>
      <c r="JA160" s="14">
        <v>181042</v>
      </c>
      <c r="JB160" s="14">
        <v>10989</v>
      </c>
      <c r="JC160" s="14">
        <v>10767</v>
      </c>
      <c r="JD160" s="14">
        <v>73888</v>
      </c>
      <c r="JE160" s="14">
        <v>36518</v>
      </c>
      <c r="JF160" s="14">
        <v>48880</v>
      </c>
      <c r="JG160" s="15" t="s">
        <v>262</v>
      </c>
      <c r="JH160" s="14">
        <v>485565</v>
      </c>
      <c r="JI160" s="14">
        <v>15516</v>
      </c>
      <c r="JJ160" s="14">
        <v>37757</v>
      </c>
      <c r="JK160" s="14">
        <v>187601</v>
      </c>
      <c r="JL160" s="14">
        <v>100840</v>
      </c>
      <c r="JM160" s="14">
        <v>50310</v>
      </c>
      <c r="JN160" s="14">
        <v>58894</v>
      </c>
      <c r="JO160" s="14">
        <v>34647</v>
      </c>
      <c r="JP160" s="14">
        <v>0.89</v>
      </c>
      <c r="JQ160" s="14">
        <v>0.193</v>
      </c>
      <c r="JR160" s="16"/>
      <c r="JS160" s="16" t="s">
        <v>262</v>
      </c>
      <c r="JT160" s="14">
        <v>282093</v>
      </c>
      <c r="JU160" s="14" t="s">
        <v>264</v>
      </c>
      <c r="JV160" s="14">
        <v>3820</v>
      </c>
      <c r="JW160" s="14">
        <v>3318</v>
      </c>
      <c r="JX160" s="14">
        <v>15839</v>
      </c>
      <c r="JY160" s="14">
        <v>54473</v>
      </c>
      <c r="JZ160" s="14">
        <v>12910</v>
      </c>
      <c r="KA160" s="14">
        <v>35537</v>
      </c>
      <c r="KB160" s="14">
        <v>21085</v>
      </c>
      <c r="KC160" s="14">
        <v>3913</v>
      </c>
      <c r="KD160" s="14">
        <v>7899</v>
      </c>
      <c r="KE160" s="14">
        <v>3188</v>
      </c>
      <c r="KF160" s="14">
        <v>8971</v>
      </c>
      <c r="KG160" s="14">
        <v>3537</v>
      </c>
      <c r="KH160" s="14">
        <v>13062</v>
      </c>
      <c r="KI160" s="14">
        <v>4956</v>
      </c>
      <c r="KJ160" s="14">
        <v>46212</v>
      </c>
      <c r="KK160" s="14">
        <v>3197</v>
      </c>
      <c r="KL160" s="14">
        <v>27488</v>
      </c>
      <c r="KM160" s="14">
        <v>12471</v>
      </c>
      <c r="KN160" s="14">
        <v>3</v>
      </c>
      <c r="KO160" s="16" t="s">
        <v>262</v>
      </c>
      <c r="KP160" s="14">
        <v>10514794</v>
      </c>
      <c r="KQ160" s="14">
        <v>8917</v>
      </c>
      <c r="KR160" s="14">
        <v>298578</v>
      </c>
      <c r="KS160" s="14">
        <v>287301</v>
      </c>
      <c r="KT160" s="14">
        <v>824546</v>
      </c>
      <c r="KU160" s="14">
        <v>2668300</v>
      </c>
      <c r="KV160" s="14">
        <v>701892</v>
      </c>
      <c r="KW160" s="14">
        <v>813164</v>
      </c>
      <c r="KX160" s="14">
        <v>591786</v>
      </c>
      <c r="KY160" s="14">
        <v>158890</v>
      </c>
      <c r="KZ160" s="14">
        <v>426063</v>
      </c>
      <c r="LA160" s="14">
        <v>91217</v>
      </c>
      <c r="LB160" s="14">
        <v>406291</v>
      </c>
      <c r="LC160" s="14">
        <v>250066</v>
      </c>
      <c r="LD160" s="14">
        <v>345507</v>
      </c>
      <c r="LE160" s="14">
        <v>113731</v>
      </c>
      <c r="LF160" s="14">
        <v>1826244</v>
      </c>
      <c r="LG160" s="14">
        <v>50246</v>
      </c>
      <c r="LH160" s="14">
        <v>351432</v>
      </c>
      <c r="LI160" s="14">
        <v>300235</v>
      </c>
      <c r="LJ160" s="14">
        <v>388</v>
      </c>
      <c r="LK160" s="16" t="s">
        <v>262</v>
      </c>
      <c r="LL160" s="14">
        <v>16198</v>
      </c>
      <c r="LM160" s="14">
        <v>54</v>
      </c>
      <c r="LN160" s="14">
        <v>108</v>
      </c>
      <c r="LO160" s="14">
        <v>117</v>
      </c>
      <c r="LP160" s="14">
        <v>1655</v>
      </c>
      <c r="LQ160" s="14">
        <v>872</v>
      </c>
      <c r="LR160" s="14">
        <v>808</v>
      </c>
      <c r="LS160" s="14">
        <v>2601</v>
      </c>
      <c r="LT160" s="14">
        <v>677</v>
      </c>
      <c r="LU160" s="14">
        <v>196</v>
      </c>
      <c r="LV160" s="14">
        <v>984</v>
      </c>
      <c r="LW160" s="14">
        <v>533</v>
      </c>
      <c r="LX160" s="14">
        <v>1206</v>
      </c>
      <c r="LY160" s="14">
        <v>83</v>
      </c>
      <c r="LZ160" s="14">
        <v>714</v>
      </c>
      <c r="MA160" s="14">
        <v>157</v>
      </c>
      <c r="MB160" s="14">
        <v>1762</v>
      </c>
      <c r="MC160" s="14">
        <v>216</v>
      </c>
      <c r="MD160" s="14">
        <v>1478</v>
      </c>
      <c r="ME160" s="14">
        <v>1963</v>
      </c>
      <c r="MF160" s="14">
        <v>14</v>
      </c>
    </row>
    <row r="161" spans="1:344">
      <c r="A161" s="1" t="s">
        <v>410</v>
      </c>
      <c r="B161" s="2" t="s">
        <v>879</v>
      </c>
      <c r="C161" s="3" t="s">
        <v>716</v>
      </c>
      <c r="D161" s="27">
        <f t="shared" si="8"/>
        <v>40</v>
      </c>
      <c r="E161" s="13">
        <v>40.700000000000003</v>
      </c>
      <c r="F161" s="27">
        <f t="shared" si="9"/>
        <v>57</v>
      </c>
      <c r="G161" s="13">
        <v>57.2</v>
      </c>
      <c r="H161" s="27">
        <f t="shared" si="10"/>
        <v>46</v>
      </c>
      <c r="I161" s="13">
        <v>46.2</v>
      </c>
      <c r="J161" s="27">
        <f t="shared" si="11"/>
        <v>52</v>
      </c>
      <c r="K161" s="13">
        <v>52.7</v>
      </c>
      <c r="L161" s="14">
        <v>376025</v>
      </c>
      <c r="M161" s="14">
        <v>44579</v>
      </c>
      <c r="N161" s="14">
        <v>46050</v>
      </c>
      <c r="O161" s="14">
        <v>45682</v>
      </c>
      <c r="P161" s="14">
        <v>56116</v>
      </c>
      <c r="Q161" s="14">
        <v>62871</v>
      </c>
      <c r="R161" s="14">
        <v>91169</v>
      </c>
      <c r="S161" s="14">
        <v>90259</v>
      </c>
      <c r="T161" s="14">
        <v>99761</v>
      </c>
      <c r="U161" s="14">
        <v>47952</v>
      </c>
      <c r="V161" s="14">
        <v>45176</v>
      </c>
      <c r="W161" s="14">
        <v>63115</v>
      </c>
      <c r="X161" s="14">
        <v>31080</v>
      </c>
      <c r="Y161" s="14">
        <v>13165</v>
      </c>
      <c r="Z161" s="14">
        <v>37.6</v>
      </c>
      <c r="AA161" s="14">
        <v>571654</v>
      </c>
      <c r="AB161" s="14">
        <v>107360</v>
      </c>
      <c r="AC161" s="15" t="s">
        <v>262</v>
      </c>
      <c r="AD161" s="14">
        <v>736975</v>
      </c>
      <c r="AE161" s="14">
        <v>723241</v>
      </c>
      <c r="AF161" s="14">
        <v>678125</v>
      </c>
      <c r="AG161" s="14">
        <v>21365</v>
      </c>
      <c r="AH161" s="14">
        <v>1207</v>
      </c>
      <c r="AI161" s="14">
        <v>16536</v>
      </c>
      <c r="AJ161" s="14">
        <v>131</v>
      </c>
      <c r="AK161" s="14">
        <v>5877</v>
      </c>
      <c r="AL161" s="14">
        <v>13734</v>
      </c>
      <c r="AM161" s="15" t="s">
        <v>262</v>
      </c>
      <c r="AN161" s="14">
        <v>736975</v>
      </c>
      <c r="AO161" s="14">
        <v>23557</v>
      </c>
      <c r="AP161" s="14">
        <v>15027</v>
      </c>
      <c r="AQ161" s="14">
        <v>2180</v>
      </c>
      <c r="AR161" s="14">
        <v>663</v>
      </c>
      <c r="AS161" s="14">
        <v>5687</v>
      </c>
      <c r="AT161" s="14">
        <v>713418</v>
      </c>
      <c r="AU161" s="15" t="s">
        <v>262</v>
      </c>
      <c r="AV161" s="14">
        <v>736975</v>
      </c>
      <c r="AW161" s="14">
        <v>710055</v>
      </c>
      <c r="AX161" s="14">
        <v>705934</v>
      </c>
      <c r="AY161" s="14">
        <v>476760</v>
      </c>
      <c r="AZ161" s="14">
        <v>229174</v>
      </c>
      <c r="BA161" s="14">
        <v>4121</v>
      </c>
      <c r="BB161" s="14">
        <v>26920</v>
      </c>
      <c r="BC161" s="15" t="s">
        <v>262</v>
      </c>
      <c r="BD161" s="14">
        <v>736975</v>
      </c>
      <c r="BE161" s="14">
        <v>92135</v>
      </c>
      <c r="BF161" s="14">
        <v>1021</v>
      </c>
      <c r="BG161" s="14">
        <v>2089</v>
      </c>
      <c r="BH161" s="14">
        <v>1247</v>
      </c>
      <c r="BI161" s="14">
        <v>12021</v>
      </c>
      <c r="BJ161" s="14">
        <v>80279</v>
      </c>
      <c r="BK161" s="14">
        <v>19376</v>
      </c>
      <c r="BL161" s="14">
        <v>2830</v>
      </c>
      <c r="BM161" s="14">
        <v>172556</v>
      </c>
      <c r="BN161" s="14">
        <v>2725</v>
      </c>
      <c r="BO161" s="14">
        <v>1374</v>
      </c>
      <c r="BP161" s="14">
        <v>96454</v>
      </c>
      <c r="BQ161" s="14">
        <v>16401</v>
      </c>
      <c r="BR161" s="14">
        <v>427</v>
      </c>
      <c r="BS161" s="14">
        <v>5112</v>
      </c>
      <c r="BT161" s="14">
        <v>15085</v>
      </c>
      <c r="BU161" s="14">
        <v>423</v>
      </c>
      <c r="BV161" s="14">
        <v>1958</v>
      </c>
      <c r="BW161" s="14">
        <v>6504</v>
      </c>
      <c r="BX161" s="14">
        <v>15136</v>
      </c>
      <c r="BY161" s="14">
        <v>614</v>
      </c>
      <c r="BZ161" s="14">
        <v>1545</v>
      </c>
      <c r="CA161" s="14">
        <v>4971</v>
      </c>
      <c r="CB161" s="14">
        <v>2996</v>
      </c>
      <c r="CC161" s="14">
        <v>724</v>
      </c>
      <c r="CD161" s="14">
        <v>4599</v>
      </c>
      <c r="CE161" s="14">
        <v>176</v>
      </c>
      <c r="CF161" s="15" t="s">
        <v>262</v>
      </c>
      <c r="CG161" s="14">
        <v>571350</v>
      </c>
      <c r="CH161" s="14">
        <v>47393</v>
      </c>
      <c r="CI161" s="15" t="s">
        <v>262</v>
      </c>
      <c r="CJ161" s="14">
        <v>728781</v>
      </c>
      <c r="CK161" s="14">
        <v>95831</v>
      </c>
      <c r="CL161" s="14">
        <v>165141</v>
      </c>
      <c r="CM161" s="14">
        <v>5150</v>
      </c>
      <c r="CN161" s="14">
        <v>460783</v>
      </c>
      <c r="CO161" s="14">
        <v>52711</v>
      </c>
      <c r="CP161" s="14">
        <v>102857</v>
      </c>
      <c r="CQ161" s="14">
        <v>37970</v>
      </c>
      <c r="CR161" s="15" t="s">
        <v>262</v>
      </c>
      <c r="CS161" s="14">
        <v>727483</v>
      </c>
      <c r="CT161" s="14">
        <v>610838</v>
      </c>
      <c r="CU161" s="14">
        <v>110996</v>
      </c>
      <c r="CV161" s="14">
        <v>53226</v>
      </c>
      <c r="CW161" s="14">
        <v>57770</v>
      </c>
      <c r="CX161" s="14">
        <v>39365</v>
      </c>
      <c r="CY161" s="14">
        <v>18405</v>
      </c>
      <c r="CZ161" s="14">
        <v>5649</v>
      </c>
      <c r="DA161" s="16"/>
      <c r="DB161" s="15" t="s">
        <v>262</v>
      </c>
      <c r="DC161" s="14">
        <v>590496</v>
      </c>
      <c r="DD161" s="14">
        <v>375731</v>
      </c>
      <c r="DE161" s="14">
        <v>375427</v>
      </c>
      <c r="DF161" s="14">
        <v>350205</v>
      </c>
      <c r="DG161" s="14">
        <v>25222</v>
      </c>
      <c r="DH161" s="14">
        <v>304</v>
      </c>
      <c r="DI161" s="14">
        <v>214765</v>
      </c>
      <c r="DJ161" s="14">
        <v>375427</v>
      </c>
      <c r="DK161" s="14">
        <v>6.7000000000000004E-2</v>
      </c>
      <c r="DL161" s="15" t="s">
        <v>262</v>
      </c>
      <c r="DM161" s="14">
        <v>342916</v>
      </c>
      <c r="DN161" s="14">
        <v>283951</v>
      </c>
      <c r="DO161" s="14">
        <v>32006</v>
      </c>
      <c r="DP161" s="14">
        <v>3090</v>
      </c>
      <c r="DQ161" s="14">
        <v>7835</v>
      </c>
      <c r="DR161" s="14">
        <v>4684</v>
      </c>
      <c r="DS161" s="14">
        <v>11350</v>
      </c>
      <c r="DT161" s="14">
        <v>23.8</v>
      </c>
      <c r="DU161" s="15" t="s">
        <v>262</v>
      </c>
      <c r="DV161" s="14">
        <v>350205</v>
      </c>
      <c r="DW161" s="14">
        <v>123065</v>
      </c>
      <c r="DX161" s="14">
        <v>55603</v>
      </c>
      <c r="DY161" s="14">
        <v>83915</v>
      </c>
      <c r="DZ161" s="14">
        <v>31017</v>
      </c>
      <c r="EA161" s="14">
        <v>56605</v>
      </c>
      <c r="EB161" s="15" t="s">
        <v>262</v>
      </c>
      <c r="EC161" s="14">
        <v>350205</v>
      </c>
      <c r="ED161" s="14">
        <v>3577</v>
      </c>
      <c r="EE161" s="14">
        <v>21310</v>
      </c>
      <c r="EF161" s="14">
        <v>57029</v>
      </c>
      <c r="EG161" s="14">
        <v>7743</v>
      </c>
      <c r="EH161" s="14">
        <v>45634</v>
      </c>
      <c r="EI161" s="14">
        <v>16284</v>
      </c>
      <c r="EJ161" s="14">
        <v>6273</v>
      </c>
      <c r="EK161" s="14">
        <v>18980</v>
      </c>
      <c r="EL161" s="14">
        <v>26231</v>
      </c>
      <c r="EM161" s="14">
        <v>87415</v>
      </c>
      <c r="EN161" s="14">
        <v>30938</v>
      </c>
      <c r="EO161" s="14">
        <v>15737</v>
      </c>
      <c r="EP161" s="14">
        <v>13054</v>
      </c>
      <c r="EQ161" s="15" t="s">
        <v>262</v>
      </c>
      <c r="ER161" s="14">
        <v>350205</v>
      </c>
      <c r="ES161" s="14">
        <v>286758</v>
      </c>
      <c r="ET161" s="14">
        <v>44987</v>
      </c>
      <c r="EU161" s="14">
        <v>18119</v>
      </c>
      <c r="EV161" s="14">
        <v>341</v>
      </c>
      <c r="EW161" s="16"/>
      <c r="EX161" s="15" t="s">
        <v>262</v>
      </c>
      <c r="EY161" s="14">
        <v>313738</v>
      </c>
      <c r="EZ161" s="14">
        <v>277557</v>
      </c>
      <c r="FA161" s="14">
        <v>36181</v>
      </c>
      <c r="FB161" s="14">
        <v>2.5999999999999999E-2</v>
      </c>
      <c r="FC161" s="14">
        <v>6.8000000000000005E-2</v>
      </c>
      <c r="FD161" s="15" t="s">
        <v>262</v>
      </c>
      <c r="FE161" s="14">
        <v>277557</v>
      </c>
      <c r="FF161" s="14">
        <v>193495</v>
      </c>
      <c r="FG161" s="14">
        <v>84062</v>
      </c>
      <c r="FH161" s="14">
        <v>2.65</v>
      </c>
      <c r="FI161" s="14">
        <v>2.38</v>
      </c>
      <c r="FJ161" s="15" t="s">
        <v>262</v>
      </c>
      <c r="FK161" s="14">
        <v>277557</v>
      </c>
      <c r="FL161" s="14">
        <v>99752</v>
      </c>
      <c r="FM161" s="14">
        <v>89636</v>
      </c>
      <c r="FN161" s="14">
        <v>43978</v>
      </c>
      <c r="FO161" s="14">
        <v>20565</v>
      </c>
      <c r="FP161" s="14">
        <v>13732</v>
      </c>
      <c r="FQ161" s="14">
        <v>9894</v>
      </c>
      <c r="FR161" s="15" t="s">
        <v>262</v>
      </c>
      <c r="FS161" s="14">
        <v>193495</v>
      </c>
      <c r="FT161" s="14">
        <v>17079</v>
      </c>
      <c r="FU161" s="14">
        <v>41524</v>
      </c>
      <c r="FV161" s="14">
        <v>50107</v>
      </c>
      <c r="FW161" s="14">
        <v>34969</v>
      </c>
      <c r="FX161" s="14">
        <v>30622</v>
      </c>
      <c r="FY161" s="14">
        <v>14796</v>
      </c>
      <c r="FZ161" s="14">
        <v>3662</v>
      </c>
      <c r="GA161" s="14">
        <v>736</v>
      </c>
      <c r="GB161" s="14">
        <v>136000</v>
      </c>
      <c r="GC161" s="15" t="s">
        <v>262</v>
      </c>
      <c r="GD161" s="14">
        <v>193495</v>
      </c>
      <c r="GE161" s="14">
        <v>129974</v>
      </c>
      <c r="GF161" s="14">
        <v>63521</v>
      </c>
      <c r="GG161" s="15" t="s">
        <v>262</v>
      </c>
      <c r="GH161" s="14">
        <v>129974</v>
      </c>
      <c r="GI161" s="14">
        <v>311</v>
      </c>
      <c r="GJ161" s="14">
        <v>3470</v>
      </c>
      <c r="GK161" s="14">
        <v>11627</v>
      </c>
      <c r="GL161" s="14">
        <v>36795</v>
      </c>
      <c r="GM161" s="14">
        <v>47421</v>
      </c>
      <c r="GN161" s="14">
        <v>19188</v>
      </c>
      <c r="GO161" s="14">
        <v>11162</v>
      </c>
      <c r="GP161" s="14">
        <v>1119</v>
      </c>
      <c r="GQ161" s="14">
        <v>63521</v>
      </c>
      <c r="GR161" s="14">
        <v>493</v>
      </c>
      <c r="GS161" s="14">
        <v>4630</v>
      </c>
      <c r="GT161" s="14">
        <v>12851</v>
      </c>
      <c r="GU161" s="14">
        <v>16039</v>
      </c>
      <c r="GV161" s="14">
        <v>29508</v>
      </c>
      <c r="GW161" s="14">
        <v>386</v>
      </c>
      <c r="GX161" s="15" t="s">
        <v>262</v>
      </c>
      <c r="GY161" s="14">
        <v>79530</v>
      </c>
      <c r="GZ161" s="14">
        <v>1818</v>
      </c>
      <c r="HA161" s="14">
        <v>2783</v>
      </c>
      <c r="HB161" s="14">
        <v>7157</v>
      </c>
      <c r="HC161" s="14">
        <v>24709</v>
      </c>
      <c r="HD161" s="14">
        <v>26313</v>
      </c>
      <c r="HE161" s="14">
        <v>13702</v>
      </c>
      <c r="HF161" s="14">
        <v>3048</v>
      </c>
      <c r="HG161" s="14">
        <v>781</v>
      </c>
      <c r="HH161" s="14">
        <v>4532</v>
      </c>
      <c r="HI161" s="16"/>
      <c r="HJ161" s="15" t="s">
        <v>262</v>
      </c>
      <c r="HK161" s="14">
        <v>277557</v>
      </c>
      <c r="HL161" s="14">
        <v>19795</v>
      </c>
      <c r="HM161" s="14">
        <v>13881</v>
      </c>
      <c r="HN161" s="14">
        <v>29919</v>
      </c>
      <c r="HO161" s="14">
        <v>29946</v>
      </c>
      <c r="HP161" s="14">
        <v>44233</v>
      </c>
      <c r="HQ161" s="14">
        <v>56476</v>
      </c>
      <c r="HR161" s="14">
        <v>34816</v>
      </c>
      <c r="HS161" s="14">
        <v>31810</v>
      </c>
      <c r="HT161" s="14">
        <v>10516</v>
      </c>
      <c r="HU161" s="14">
        <v>6165</v>
      </c>
      <c r="HV161" s="14">
        <v>50321</v>
      </c>
      <c r="HW161" s="14">
        <v>63653</v>
      </c>
      <c r="HX161" s="15" t="s">
        <v>262</v>
      </c>
      <c r="HY161" s="14">
        <v>728781</v>
      </c>
      <c r="HZ161" s="14">
        <v>650328</v>
      </c>
      <c r="IA161" s="14">
        <v>523749</v>
      </c>
      <c r="IB161" s="14">
        <v>215208</v>
      </c>
      <c r="IC161" s="14">
        <v>78453</v>
      </c>
      <c r="ID161" s="14">
        <v>165141</v>
      </c>
      <c r="IE161" s="14">
        <v>9767</v>
      </c>
      <c r="IF161" s="15" t="s">
        <v>262</v>
      </c>
      <c r="IG161" s="14">
        <v>0.09</v>
      </c>
      <c r="IH161" s="14">
        <v>0.14599999999999999</v>
      </c>
      <c r="II161" s="14">
        <v>0.189</v>
      </c>
      <c r="IJ161" s="14">
        <v>4.2999999999999997E-2</v>
      </c>
      <c r="IK161" s="14">
        <v>5.6000000000000001E-2</v>
      </c>
      <c r="IL161" s="14">
        <v>7.0000000000000007E-2</v>
      </c>
      <c r="IM161" s="14">
        <v>0.27600000000000002</v>
      </c>
      <c r="IN161" s="14">
        <v>0.36899999999999999</v>
      </c>
      <c r="IO161" s="14">
        <v>0.45900000000000002</v>
      </c>
      <c r="IP161" s="14">
        <v>0.14399999999999999</v>
      </c>
      <c r="IQ161" s="14">
        <v>0.18</v>
      </c>
      <c r="IR161" s="14">
        <v>0.17599999999999999</v>
      </c>
      <c r="IS161" s="14">
        <v>0.245</v>
      </c>
      <c r="IT161" s="14">
        <v>0.15</v>
      </c>
      <c r="IU161" s="14">
        <v>0.13400000000000001</v>
      </c>
      <c r="IV161" s="14">
        <v>6.0999999999999999E-2</v>
      </c>
      <c r="IW161" s="14">
        <v>0.10299999999999999</v>
      </c>
      <c r="IX161" s="14">
        <v>0.311</v>
      </c>
      <c r="IY161" s="16"/>
      <c r="IZ161" s="15" t="s">
        <v>262</v>
      </c>
      <c r="JA161" s="14">
        <v>201244</v>
      </c>
      <c r="JB161" s="14">
        <v>8577</v>
      </c>
      <c r="JC161" s="14">
        <v>9389</v>
      </c>
      <c r="JD161" s="14">
        <v>74757</v>
      </c>
      <c r="JE161" s="14">
        <v>38132</v>
      </c>
      <c r="JF161" s="14">
        <v>70389</v>
      </c>
      <c r="JG161" s="15" t="s">
        <v>262</v>
      </c>
      <c r="JH161" s="14">
        <v>481677</v>
      </c>
      <c r="JI161" s="14">
        <v>15546</v>
      </c>
      <c r="JJ161" s="14">
        <v>34193</v>
      </c>
      <c r="JK161" s="14">
        <v>165920</v>
      </c>
      <c r="JL161" s="14">
        <v>100518</v>
      </c>
      <c r="JM161" s="14">
        <v>44267</v>
      </c>
      <c r="JN161" s="14">
        <v>72061</v>
      </c>
      <c r="JO161" s="14">
        <v>49172</v>
      </c>
      <c r="JP161" s="14">
        <v>0.89700000000000002</v>
      </c>
      <c r="JQ161" s="14">
        <v>0.252</v>
      </c>
      <c r="JR161" s="16"/>
      <c r="JS161" s="16" t="s">
        <v>262</v>
      </c>
      <c r="JT161" s="14">
        <v>227364</v>
      </c>
      <c r="JU161" s="14">
        <v>151</v>
      </c>
      <c r="JV161" s="14">
        <v>533</v>
      </c>
      <c r="JW161" s="14">
        <v>1248</v>
      </c>
      <c r="JX161" s="14">
        <v>11518</v>
      </c>
      <c r="JY161" s="14">
        <v>39276</v>
      </c>
      <c r="JZ161" s="14">
        <v>7996</v>
      </c>
      <c r="KA161" s="14">
        <v>35233</v>
      </c>
      <c r="KB161" s="14">
        <v>10341</v>
      </c>
      <c r="KC161" s="14">
        <v>2795</v>
      </c>
      <c r="KD161" s="14">
        <v>6838</v>
      </c>
      <c r="KE161" s="14">
        <v>2533</v>
      </c>
      <c r="KF161" s="14">
        <v>7062</v>
      </c>
      <c r="KG161" s="14">
        <v>1368</v>
      </c>
      <c r="KH161" s="14">
        <v>14590</v>
      </c>
      <c r="KI161" s="14">
        <v>2385</v>
      </c>
      <c r="KJ161" s="14">
        <v>37419</v>
      </c>
      <c r="KK161" s="14">
        <v>2628</v>
      </c>
      <c r="KL161" s="14">
        <v>31907</v>
      </c>
      <c r="KM161" s="14">
        <v>11526</v>
      </c>
      <c r="KN161" s="14" t="s">
        <v>267</v>
      </c>
      <c r="KO161" s="16" t="s">
        <v>262</v>
      </c>
      <c r="KP161" s="14">
        <v>7678239</v>
      </c>
      <c r="KQ161" s="14">
        <v>4986</v>
      </c>
      <c r="KR161" s="14">
        <v>26676</v>
      </c>
      <c r="KS161" s="14">
        <v>95097</v>
      </c>
      <c r="KT161" s="14">
        <v>554111</v>
      </c>
      <c r="KU161" s="14">
        <v>1836312</v>
      </c>
      <c r="KV161" s="14">
        <v>423659</v>
      </c>
      <c r="KW161" s="14">
        <v>792732</v>
      </c>
      <c r="KX161" s="14">
        <v>454144</v>
      </c>
      <c r="KY161" s="14">
        <v>118479</v>
      </c>
      <c r="KZ161" s="14">
        <v>318611</v>
      </c>
      <c r="LA161" s="14">
        <v>77263</v>
      </c>
      <c r="LB161" s="14">
        <v>313406</v>
      </c>
      <c r="LC161" s="14">
        <v>103074</v>
      </c>
      <c r="LD161" s="14">
        <v>389405</v>
      </c>
      <c r="LE161" s="14">
        <v>68014</v>
      </c>
      <c r="LF161" s="14">
        <v>1360809</v>
      </c>
      <c r="LG161" s="14">
        <v>33846</v>
      </c>
      <c r="LH161" s="14">
        <v>435335</v>
      </c>
      <c r="LI161" s="14">
        <v>271979</v>
      </c>
      <c r="LJ161" s="14">
        <v>301</v>
      </c>
      <c r="LK161" s="16" t="s">
        <v>262</v>
      </c>
      <c r="LL161" s="14">
        <v>14920</v>
      </c>
      <c r="LM161" s="14">
        <v>29</v>
      </c>
      <c r="LN161" s="14">
        <v>34</v>
      </c>
      <c r="LO161" s="14">
        <v>82</v>
      </c>
      <c r="LP161" s="14">
        <v>1594</v>
      </c>
      <c r="LQ161" s="14">
        <v>761</v>
      </c>
      <c r="LR161" s="14">
        <v>574</v>
      </c>
      <c r="LS161" s="14">
        <v>2424</v>
      </c>
      <c r="LT161" s="14">
        <v>511</v>
      </c>
      <c r="LU161" s="14">
        <v>196</v>
      </c>
      <c r="LV161" s="14">
        <v>1015</v>
      </c>
      <c r="LW161" s="14">
        <v>601</v>
      </c>
      <c r="LX161" s="14">
        <v>1231</v>
      </c>
      <c r="LY161" s="14">
        <v>77</v>
      </c>
      <c r="LZ161" s="14">
        <v>713</v>
      </c>
      <c r="MA161" s="14">
        <v>162</v>
      </c>
      <c r="MB161" s="14">
        <v>1627</v>
      </c>
      <c r="MC161" s="14">
        <v>199</v>
      </c>
      <c r="MD161" s="14">
        <v>1430</v>
      </c>
      <c r="ME161" s="14">
        <v>1646</v>
      </c>
      <c r="MF161" s="14">
        <v>14</v>
      </c>
    </row>
    <row r="162" spans="1:344">
      <c r="A162" s="1" t="s">
        <v>411</v>
      </c>
      <c r="B162" s="2" t="s">
        <v>847</v>
      </c>
      <c r="C162" s="3" t="s">
        <v>716</v>
      </c>
      <c r="D162" s="27">
        <f t="shared" si="8"/>
        <v>56</v>
      </c>
      <c r="E162" s="13">
        <v>56.2</v>
      </c>
      <c r="F162" s="27">
        <f t="shared" si="9"/>
        <v>42</v>
      </c>
      <c r="G162" s="13">
        <v>42.5</v>
      </c>
      <c r="H162" s="27">
        <f t="shared" si="10"/>
        <v>58</v>
      </c>
      <c r="I162" s="13">
        <v>58.5</v>
      </c>
      <c r="J162" s="27">
        <f t="shared" si="11"/>
        <v>40</v>
      </c>
      <c r="K162" s="13">
        <v>40.4</v>
      </c>
      <c r="L162" s="14">
        <v>389702</v>
      </c>
      <c r="M162" s="14">
        <v>46987</v>
      </c>
      <c r="N162" s="14">
        <v>49353</v>
      </c>
      <c r="O162" s="14">
        <v>51592</v>
      </c>
      <c r="P162" s="14">
        <v>53809</v>
      </c>
      <c r="Q162" s="14">
        <v>54804</v>
      </c>
      <c r="R162" s="14">
        <v>94882</v>
      </c>
      <c r="S162" s="14">
        <v>87212</v>
      </c>
      <c r="T162" s="14">
        <v>102843</v>
      </c>
      <c r="U162" s="14">
        <v>53501</v>
      </c>
      <c r="V162" s="14">
        <v>48711</v>
      </c>
      <c r="W162" s="14">
        <v>66253</v>
      </c>
      <c r="X162" s="14">
        <v>41434</v>
      </c>
      <c r="Y162" s="14">
        <v>19231</v>
      </c>
      <c r="Z162" s="14">
        <v>38.6</v>
      </c>
      <c r="AA162" s="14">
        <v>593344</v>
      </c>
      <c r="AB162" s="14">
        <v>126918</v>
      </c>
      <c r="AC162" s="15" t="s">
        <v>262</v>
      </c>
      <c r="AD162" s="14">
        <v>770612</v>
      </c>
      <c r="AE162" s="14">
        <v>757897</v>
      </c>
      <c r="AF162" s="14">
        <v>704896</v>
      </c>
      <c r="AG162" s="14">
        <v>27029</v>
      </c>
      <c r="AH162" s="14">
        <v>1978</v>
      </c>
      <c r="AI162" s="14">
        <v>12506</v>
      </c>
      <c r="AJ162" s="14">
        <v>1467</v>
      </c>
      <c r="AK162" s="14">
        <v>10021</v>
      </c>
      <c r="AL162" s="14">
        <v>12715</v>
      </c>
      <c r="AM162" s="15" t="s">
        <v>262</v>
      </c>
      <c r="AN162" s="14">
        <v>770612</v>
      </c>
      <c r="AO162" s="14">
        <v>28538</v>
      </c>
      <c r="AP162" s="14">
        <v>22041</v>
      </c>
      <c r="AQ162" s="14">
        <v>936</v>
      </c>
      <c r="AR162" s="14">
        <v>240</v>
      </c>
      <c r="AS162" s="14">
        <v>5321</v>
      </c>
      <c r="AT162" s="14">
        <v>742074</v>
      </c>
      <c r="AU162" s="15" t="s">
        <v>262</v>
      </c>
      <c r="AV162" s="14">
        <v>770612</v>
      </c>
      <c r="AW162" s="14">
        <v>741829</v>
      </c>
      <c r="AX162" s="14">
        <v>738079</v>
      </c>
      <c r="AY162" s="14">
        <v>581525</v>
      </c>
      <c r="AZ162" s="14">
        <v>156554</v>
      </c>
      <c r="BA162" s="14">
        <v>3750</v>
      </c>
      <c r="BB162" s="14">
        <v>28783</v>
      </c>
      <c r="BC162" s="15" t="s">
        <v>262</v>
      </c>
      <c r="BD162" s="14">
        <v>770612</v>
      </c>
      <c r="BE162" s="14">
        <v>42698</v>
      </c>
      <c r="BF162" s="14">
        <v>1421</v>
      </c>
      <c r="BG162" s="14">
        <v>28698</v>
      </c>
      <c r="BH162" s="14">
        <v>10332</v>
      </c>
      <c r="BI162" s="14">
        <v>19983</v>
      </c>
      <c r="BJ162" s="14">
        <v>56778</v>
      </c>
      <c r="BK162" s="14">
        <v>15067</v>
      </c>
      <c r="BL162" s="14">
        <v>1659</v>
      </c>
      <c r="BM162" s="14">
        <v>310755</v>
      </c>
      <c r="BN162" s="14">
        <v>1169</v>
      </c>
      <c r="BO162" s="14">
        <v>1098</v>
      </c>
      <c r="BP162" s="14">
        <v>109430</v>
      </c>
      <c r="BQ162" s="14">
        <v>11289</v>
      </c>
      <c r="BR162" s="14">
        <v>255</v>
      </c>
      <c r="BS162" s="14">
        <v>44036</v>
      </c>
      <c r="BT162" s="14">
        <v>8983</v>
      </c>
      <c r="BU162" s="14">
        <v>959</v>
      </c>
      <c r="BV162" s="14">
        <v>2747</v>
      </c>
      <c r="BW162" s="14">
        <v>3176</v>
      </c>
      <c r="BX162" s="14">
        <v>10493</v>
      </c>
      <c r="BY162" s="14">
        <v>124</v>
      </c>
      <c r="BZ162" s="14">
        <v>3133</v>
      </c>
      <c r="CA162" s="14">
        <v>12266</v>
      </c>
      <c r="CB162" s="14">
        <v>5140</v>
      </c>
      <c r="CC162" s="14">
        <v>442</v>
      </c>
      <c r="CD162" s="14">
        <v>4561</v>
      </c>
      <c r="CE162" s="14">
        <v>1101</v>
      </c>
      <c r="CF162" s="15" t="s">
        <v>262</v>
      </c>
      <c r="CG162" s="14">
        <v>593217</v>
      </c>
      <c r="CH162" s="14">
        <v>52552</v>
      </c>
      <c r="CI162" s="15" t="s">
        <v>262</v>
      </c>
      <c r="CJ162" s="14">
        <v>759954</v>
      </c>
      <c r="CK162" s="14">
        <v>83475</v>
      </c>
      <c r="CL162" s="14">
        <v>176683</v>
      </c>
      <c r="CM162" s="14">
        <v>7260</v>
      </c>
      <c r="CN162" s="14">
        <v>462480</v>
      </c>
      <c r="CO162" s="14">
        <v>38676</v>
      </c>
      <c r="CP162" s="14">
        <v>120791</v>
      </c>
      <c r="CQ162" s="14">
        <v>37539</v>
      </c>
      <c r="CR162" s="15" t="s">
        <v>262</v>
      </c>
      <c r="CS162" s="14">
        <v>760750</v>
      </c>
      <c r="CT162" s="14">
        <v>653554</v>
      </c>
      <c r="CU162" s="14">
        <v>103171</v>
      </c>
      <c r="CV162" s="14">
        <v>59641</v>
      </c>
      <c r="CW162" s="14">
        <v>43530</v>
      </c>
      <c r="CX162" s="14">
        <v>26843</v>
      </c>
      <c r="CY162" s="14">
        <v>16687</v>
      </c>
      <c r="CZ162" s="14">
        <v>4025</v>
      </c>
      <c r="DA162" s="16"/>
      <c r="DB162" s="15" t="s">
        <v>262</v>
      </c>
      <c r="DC162" s="14">
        <v>613882</v>
      </c>
      <c r="DD162" s="14">
        <v>415589</v>
      </c>
      <c r="DE162" s="14">
        <v>415462</v>
      </c>
      <c r="DF162" s="14">
        <v>399051</v>
      </c>
      <c r="DG162" s="14">
        <v>16411</v>
      </c>
      <c r="DH162" s="14">
        <v>127</v>
      </c>
      <c r="DI162" s="14">
        <v>198293</v>
      </c>
      <c r="DJ162" s="14">
        <v>415462</v>
      </c>
      <c r="DK162" s="14">
        <v>0.04</v>
      </c>
      <c r="DL162" s="15" t="s">
        <v>262</v>
      </c>
      <c r="DM162" s="14">
        <v>392982</v>
      </c>
      <c r="DN162" s="14">
        <v>318716</v>
      </c>
      <c r="DO162" s="14">
        <v>34452</v>
      </c>
      <c r="DP162" s="14">
        <v>1638</v>
      </c>
      <c r="DQ162" s="14">
        <v>16573</v>
      </c>
      <c r="DR162" s="14">
        <v>5179</v>
      </c>
      <c r="DS162" s="14">
        <v>16424</v>
      </c>
      <c r="DT162" s="14">
        <v>18.2</v>
      </c>
      <c r="DU162" s="15" t="s">
        <v>262</v>
      </c>
      <c r="DV162" s="14">
        <v>399051</v>
      </c>
      <c r="DW162" s="14">
        <v>134133</v>
      </c>
      <c r="DX162" s="14">
        <v>61897</v>
      </c>
      <c r="DY162" s="14">
        <v>93547</v>
      </c>
      <c r="DZ162" s="14">
        <v>39044</v>
      </c>
      <c r="EA162" s="14">
        <v>70430</v>
      </c>
      <c r="EB162" s="15" t="s">
        <v>262</v>
      </c>
      <c r="EC162" s="14">
        <v>399051</v>
      </c>
      <c r="ED162" s="14">
        <v>14717</v>
      </c>
      <c r="EE162" s="14">
        <v>27742</v>
      </c>
      <c r="EF162" s="14">
        <v>73506</v>
      </c>
      <c r="EG162" s="14">
        <v>11290</v>
      </c>
      <c r="EH162" s="14">
        <v>47999</v>
      </c>
      <c r="EI162" s="14">
        <v>19038</v>
      </c>
      <c r="EJ162" s="14">
        <v>6929</v>
      </c>
      <c r="EK162" s="14">
        <v>23986</v>
      </c>
      <c r="EL162" s="14">
        <v>29857</v>
      </c>
      <c r="EM162" s="14">
        <v>92383</v>
      </c>
      <c r="EN162" s="14">
        <v>24027</v>
      </c>
      <c r="EO162" s="14">
        <v>18486</v>
      </c>
      <c r="EP162" s="14">
        <v>9091</v>
      </c>
      <c r="EQ162" s="15" t="s">
        <v>262</v>
      </c>
      <c r="ER162" s="14">
        <v>399051</v>
      </c>
      <c r="ES162" s="14">
        <v>329520</v>
      </c>
      <c r="ET162" s="14">
        <v>43205</v>
      </c>
      <c r="EU162" s="14">
        <v>25918</v>
      </c>
      <c r="EV162" s="14">
        <v>408</v>
      </c>
      <c r="EW162" s="16"/>
      <c r="EX162" s="15" t="s">
        <v>262</v>
      </c>
      <c r="EY162" s="14">
        <v>337117</v>
      </c>
      <c r="EZ162" s="14">
        <v>311138</v>
      </c>
      <c r="FA162" s="14">
        <v>25979</v>
      </c>
      <c r="FB162" s="14">
        <v>1.9E-2</v>
      </c>
      <c r="FC162" s="14">
        <v>5.3999999999999999E-2</v>
      </c>
      <c r="FD162" s="15" t="s">
        <v>262</v>
      </c>
      <c r="FE162" s="14">
        <v>311138</v>
      </c>
      <c r="FF162" s="14">
        <v>228726</v>
      </c>
      <c r="FG162" s="14">
        <v>82412</v>
      </c>
      <c r="FH162" s="14">
        <v>2.48</v>
      </c>
      <c r="FI162" s="14">
        <v>2.14</v>
      </c>
      <c r="FJ162" s="15" t="s">
        <v>262</v>
      </c>
      <c r="FK162" s="14">
        <v>311138</v>
      </c>
      <c r="FL162" s="14">
        <v>108762</v>
      </c>
      <c r="FM162" s="14">
        <v>95803</v>
      </c>
      <c r="FN162" s="14">
        <v>47786</v>
      </c>
      <c r="FO162" s="14">
        <v>25254</v>
      </c>
      <c r="FP162" s="14">
        <v>18848</v>
      </c>
      <c r="FQ162" s="14">
        <v>14685</v>
      </c>
      <c r="FR162" s="15" t="s">
        <v>262</v>
      </c>
      <c r="FS162" s="14">
        <v>228726</v>
      </c>
      <c r="FT162" s="14">
        <v>22271</v>
      </c>
      <c r="FU162" s="14">
        <v>47715</v>
      </c>
      <c r="FV162" s="14">
        <v>58851</v>
      </c>
      <c r="FW162" s="14">
        <v>41104</v>
      </c>
      <c r="FX162" s="14">
        <v>37516</v>
      </c>
      <c r="FY162" s="14">
        <v>15313</v>
      </c>
      <c r="FZ162" s="14">
        <v>4542</v>
      </c>
      <c r="GA162" s="14">
        <v>1414</v>
      </c>
      <c r="GB162" s="14">
        <v>136700</v>
      </c>
      <c r="GC162" s="15" t="s">
        <v>262</v>
      </c>
      <c r="GD162" s="14">
        <v>228726</v>
      </c>
      <c r="GE162" s="14">
        <v>138055</v>
      </c>
      <c r="GF162" s="14">
        <v>90671</v>
      </c>
      <c r="GG162" s="15" t="s">
        <v>262</v>
      </c>
      <c r="GH162" s="14">
        <v>138055</v>
      </c>
      <c r="GI162" s="14">
        <v>420</v>
      </c>
      <c r="GJ162" s="14">
        <v>2689</v>
      </c>
      <c r="GK162" s="14">
        <v>11638</v>
      </c>
      <c r="GL162" s="14">
        <v>35258</v>
      </c>
      <c r="GM162" s="14">
        <v>53321</v>
      </c>
      <c r="GN162" s="14">
        <v>21795</v>
      </c>
      <c r="GO162" s="14">
        <v>12934</v>
      </c>
      <c r="GP162" s="14">
        <v>1156</v>
      </c>
      <c r="GQ162" s="14">
        <v>90671</v>
      </c>
      <c r="GR162" s="14">
        <v>570</v>
      </c>
      <c r="GS162" s="14">
        <v>3924</v>
      </c>
      <c r="GT162" s="14">
        <v>10350</v>
      </c>
      <c r="GU162" s="14">
        <v>19786</v>
      </c>
      <c r="GV162" s="14">
        <v>56041</v>
      </c>
      <c r="GW162" s="14">
        <v>455</v>
      </c>
      <c r="GX162" s="15" t="s">
        <v>262</v>
      </c>
      <c r="GY162" s="14">
        <v>76387</v>
      </c>
      <c r="GZ162" s="14">
        <v>1516</v>
      </c>
      <c r="HA162" s="14">
        <v>3174</v>
      </c>
      <c r="HB162" s="14">
        <v>12982</v>
      </c>
      <c r="HC162" s="14">
        <v>27832</v>
      </c>
      <c r="HD162" s="14">
        <v>18210</v>
      </c>
      <c r="HE162" s="14">
        <v>10713</v>
      </c>
      <c r="HF162" s="14">
        <v>1960</v>
      </c>
      <c r="HG162" s="14">
        <v>678</v>
      </c>
      <c r="HH162" s="14">
        <v>6025</v>
      </c>
      <c r="HI162" s="16"/>
      <c r="HJ162" s="15" t="s">
        <v>262</v>
      </c>
      <c r="HK162" s="14">
        <v>311138</v>
      </c>
      <c r="HL162" s="14">
        <v>16007</v>
      </c>
      <c r="HM162" s="14">
        <v>15431</v>
      </c>
      <c r="HN162" s="14">
        <v>33665</v>
      </c>
      <c r="HO162" s="14">
        <v>30133</v>
      </c>
      <c r="HP162" s="14">
        <v>43533</v>
      </c>
      <c r="HQ162" s="14">
        <v>64010</v>
      </c>
      <c r="HR162" s="14">
        <v>46049</v>
      </c>
      <c r="HS162" s="14">
        <v>41052</v>
      </c>
      <c r="HT162" s="14">
        <v>11874</v>
      </c>
      <c r="HU162" s="14">
        <v>9384</v>
      </c>
      <c r="HV162" s="14">
        <v>55648</v>
      </c>
      <c r="HW162" s="14">
        <v>69887</v>
      </c>
      <c r="HX162" s="15" t="s">
        <v>262</v>
      </c>
      <c r="HY162" s="14">
        <v>759954</v>
      </c>
      <c r="HZ162" s="14">
        <v>719403</v>
      </c>
      <c r="IA162" s="14">
        <v>591617</v>
      </c>
      <c r="IB162" s="14">
        <v>242678</v>
      </c>
      <c r="IC162" s="14">
        <v>40551</v>
      </c>
      <c r="ID162" s="14">
        <v>176683</v>
      </c>
      <c r="IE162" s="14">
        <v>5958</v>
      </c>
      <c r="IF162" s="15" t="s">
        <v>262</v>
      </c>
      <c r="IG162" s="14">
        <v>7.3999999999999996E-2</v>
      </c>
      <c r="IH162" s="14">
        <v>0.127</v>
      </c>
      <c r="II162" s="14">
        <v>0.14299999999999999</v>
      </c>
      <c r="IJ162" s="14">
        <v>3.5000000000000003E-2</v>
      </c>
      <c r="IK162" s="14">
        <v>5.0999999999999997E-2</v>
      </c>
      <c r="IL162" s="14">
        <v>4.2000000000000003E-2</v>
      </c>
      <c r="IM162" s="14">
        <v>0.28399999999999997</v>
      </c>
      <c r="IN162" s="14">
        <v>0.38200000000000001</v>
      </c>
      <c r="IO162" s="14">
        <v>0.46200000000000002</v>
      </c>
      <c r="IP162" s="14">
        <v>0.108</v>
      </c>
      <c r="IQ162" s="14">
        <v>0.14199999999999999</v>
      </c>
      <c r="IR162" s="14">
        <v>0.14000000000000001</v>
      </c>
      <c r="IS162" s="14">
        <v>0.14799999999999999</v>
      </c>
      <c r="IT162" s="14">
        <v>0.13600000000000001</v>
      </c>
      <c r="IU162" s="14">
        <v>9.8000000000000004E-2</v>
      </c>
      <c r="IV162" s="14">
        <v>7.0999999999999994E-2</v>
      </c>
      <c r="IW162" s="14">
        <v>8.1000000000000003E-2</v>
      </c>
      <c r="IX162" s="14">
        <v>0.219</v>
      </c>
      <c r="IY162" s="16"/>
      <c r="IZ162" s="15" t="s">
        <v>262</v>
      </c>
      <c r="JA162" s="14">
        <v>194141</v>
      </c>
      <c r="JB162" s="14">
        <v>14425</v>
      </c>
      <c r="JC162" s="14">
        <v>8874</v>
      </c>
      <c r="JD162" s="14">
        <v>79788</v>
      </c>
      <c r="JE162" s="14">
        <v>38865</v>
      </c>
      <c r="JF162" s="14">
        <v>52189</v>
      </c>
      <c r="JG162" s="15" t="s">
        <v>262</v>
      </c>
      <c r="JH162" s="14">
        <v>514067</v>
      </c>
      <c r="JI162" s="14">
        <v>15139</v>
      </c>
      <c r="JJ162" s="14">
        <v>22206</v>
      </c>
      <c r="JK162" s="14">
        <v>173484</v>
      </c>
      <c r="JL162" s="14">
        <v>109097</v>
      </c>
      <c r="JM162" s="14">
        <v>60331</v>
      </c>
      <c r="JN162" s="14">
        <v>91409</v>
      </c>
      <c r="JO162" s="14">
        <v>42401</v>
      </c>
      <c r="JP162" s="14">
        <v>0.92700000000000005</v>
      </c>
      <c r="JQ162" s="14">
        <v>0.26</v>
      </c>
      <c r="JR162" s="16"/>
      <c r="JS162" s="16" t="s">
        <v>262</v>
      </c>
      <c r="JT162" s="14">
        <v>340268</v>
      </c>
      <c r="JU162" s="14">
        <v>471</v>
      </c>
      <c r="JV162" s="14">
        <v>725</v>
      </c>
      <c r="JW162" s="14">
        <v>2144</v>
      </c>
      <c r="JX162" s="14">
        <v>14174</v>
      </c>
      <c r="JY162" s="14">
        <v>64774</v>
      </c>
      <c r="JZ162" s="14">
        <v>15534</v>
      </c>
      <c r="KA162" s="14">
        <v>45718</v>
      </c>
      <c r="KB162" s="14">
        <v>15840</v>
      </c>
      <c r="KC162" s="14">
        <v>8388</v>
      </c>
      <c r="KD162" s="14">
        <v>19874</v>
      </c>
      <c r="KE162" s="14">
        <v>2838</v>
      </c>
      <c r="KF162" s="14">
        <v>14224</v>
      </c>
      <c r="KG162" s="14">
        <v>3566</v>
      </c>
      <c r="KH162" s="14">
        <v>16761</v>
      </c>
      <c r="KI162" s="14">
        <v>13434</v>
      </c>
      <c r="KJ162" s="14">
        <v>55117</v>
      </c>
      <c r="KK162" s="14">
        <v>5616</v>
      </c>
      <c r="KL162" s="14">
        <v>27975</v>
      </c>
      <c r="KM162" s="14">
        <v>13053</v>
      </c>
      <c r="KN162" s="14" t="s">
        <v>271</v>
      </c>
      <c r="KO162" s="16" t="s">
        <v>262</v>
      </c>
      <c r="KP162" s="14">
        <v>13107819</v>
      </c>
      <c r="KQ162" s="14">
        <v>26312</v>
      </c>
      <c r="KR162" s="14">
        <v>44458</v>
      </c>
      <c r="KS162" s="14">
        <v>168957</v>
      </c>
      <c r="KT162" s="14">
        <v>792017</v>
      </c>
      <c r="KU162" s="14">
        <v>3536285</v>
      </c>
      <c r="KV162" s="14">
        <v>773168</v>
      </c>
      <c r="KW162" s="14">
        <v>1061477</v>
      </c>
      <c r="KX162" s="14">
        <v>506282</v>
      </c>
      <c r="KY162" s="14">
        <v>403037</v>
      </c>
      <c r="KZ162" s="14">
        <v>1173385</v>
      </c>
      <c r="LA162" s="14">
        <v>103794</v>
      </c>
      <c r="LB162" s="14">
        <v>795914</v>
      </c>
      <c r="LC162" s="14">
        <v>226240</v>
      </c>
      <c r="LD162" s="14">
        <v>486116</v>
      </c>
      <c r="LE162" s="14">
        <v>283347</v>
      </c>
      <c r="LF162" s="14">
        <v>1969574</v>
      </c>
      <c r="LG162" s="14">
        <v>98886</v>
      </c>
      <c r="LH162" s="14">
        <v>370516</v>
      </c>
      <c r="LI162" s="14">
        <v>287686</v>
      </c>
      <c r="LJ162" s="14">
        <v>368</v>
      </c>
      <c r="LK162" s="16" t="s">
        <v>262</v>
      </c>
      <c r="LL162" s="14">
        <v>19625</v>
      </c>
      <c r="LM162" s="14">
        <v>91</v>
      </c>
      <c r="LN162" s="14">
        <v>36</v>
      </c>
      <c r="LO162" s="14">
        <v>57</v>
      </c>
      <c r="LP162" s="14">
        <v>2124</v>
      </c>
      <c r="LQ162" s="14">
        <v>982</v>
      </c>
      <c r="LR162" s="14">
        <v>1180</v>
      </c>
      <c r="LS162" s="14">
        <v>3036</v>
      </c>
      <c r="LT162" s="14">
        <v>778</v>
      </c>
      <c r="LU162" s="14">
        <v>383</v>
      </c>
      <c r="LV162" s="14">
        <v>1476</v>
      </c>
      <c r="LW162" s="14">
        <v>639</v>
      </c>
      <c r="LX162" s="14">
        <v>1344</v>
      </c>
      <c r="LY162" s="14">
        <v>118</v>
      </c>
      <c r="LZ162" s="14">
        <v>866</v>
      </c>
      <c r="MA162" s="14">
        <v>216</v>
      </c>
      <c r="MB162" s="14">
        <v>1971</v>
      </c>
      <c r="MC162" s="14">
        <v>370</v>
      </c>
      <c r="MD162" s="14">
        <v>1760</v>
      </c>
      <c r="ME162" s="14">
        <v>2176</v>
      </c>
      <c r="MF162" s="14">
        <v>22</v>
      </c>
    </row>
    <row r="163" spans="1:344">
      <c r="A163" s="1" t="s">
        <v>412</v>
      </c>
      <c r="B163" s="2" t="s">
        <v>848</v>
      </c>
      <c r="C163" s="4" t="s">
        <v>724</v>
      </c>
      <c r="D163" s="27">
        <f t="shared" si="8"/>
        <v>55</v>
      </c>
      <c r="E163" s="13">
        <v>55.8</v>
      </c>
      <c r="F163" s="27">
        <f t="shared" si="9"/>
        <v>42</v>
      </c>
      <c r="G163" s="13">
        <v>42.7</v>
      </c>
      <c r="H163" s="27">
        <f t="shared" si="10"/>
        <v>57</v>
      </c>
      <c r="I163" s="13">
        <v>57.1</v>
      </c>
      <c r="J163" s="27">
        <f t="shared" si="11"/>
        <v>41</v>
      </c>
      <c r="K163" s="13">
        <v>41.6</v>
      </c>
      <c r="L163" s="14">
        <v>388450</v>
      </c>
      <c r="M163" s="14">
        <v>47589</v>
      </c>
      <c r="N163" s="14">
        <v>48696</v>
      </c>
      <c r="O163" s="14">
        <v>49688</v>
      </c>
      <c r="P163" s="14">
        <v>55407</v>
      </c>
      <c r="Q163" s="14">
        <v>59252</v>
      </c>
      <c r="R163" s="14">
        <v>96276</v>
      </c>
      <c r="S163" s="14">
        <v>92146</v>
      </c>
      <c r="T163" s="14">
        <v>102224</v>
      </c>
      <c r="U163" s="14">
        <v>52949</v>
      </c>
      <c r="V163" s="14">
        <v>50100</v>
      </c>
      <c r="W163" s="14">
        <v>66858</v>
      </c>
      <c r="X163" s="14">
        <v>38526</v>
      </c>
      <c r="Y163" s="14">
        <v>17074</v>
      </c>
      <c r="Z163" s="14">
        <v>38.4</v>
      </c>
      <c r="AA163" s="14">
        <v>600482</v>
      </c>
      <c r="AB163" s="14">
        <v>122458</v>
      </c>
      <c r="AC163" s="15" t="s">
        <v>262</v>
      </c>
      <c r="AD163" s="14">
        <v>776785</v>
      </c>
      <c r="AE163" s="14">
        <v>759517</v>
      </c>
      <c r="AF163" s="14">
        <v>701868</v>
      </c>
      <c r="AG163" s="14">
        <v>29303</v>
      </c>
      <c r="AH163" s="14">
        <v>1992</v>
      </c>
      <c r="AI163" s="14">
        <v>18253</v>
      </c>
      <c r="AJ163" s="14">
        <v>300</v>
      </c>
      <c r="AK163" s="14">
        <v>7801</v>
      </c>
      <c r="AL163" s="14">
        <v>17268</v>
      </c>
      <c r="AM163" s="15" t="s">
        <v>262</v>
      </c>
      <c r="AN163" s="14">
        <v>776785</v>
      </c>
      <c r="AO163" s="14">
        <v>40699</v>
      </c>
      <c r="AP163" s="14">
        <v>30599</v>
      </c>
      <c r="AQ163" s="14">
        <v>2121</v>
      </c>
      <c r="AR163" s="14">
        <v>1019</v>
      </c>
      <c r="AS163" s="14">
        <v>6960</v>
      </c>
      <c r="AT163" s="14">
        <v>736086</v>
      </c>
      <c r="AU163" s="15" t="s">
        <v>262</v>
      </c>
      <c r="AV163" s="14">
        <v>776785</v>
      </c>
      <c r="AW163" s="14">
        <v>738426</v>
      </c>
      <c r="AX163" s="14">
        <v>734268</v>
      </c>
      <c r="AY163" s="14">
        <v>534113</v>
      </c>
      <c r="AZ163" s="14">
        <v>200155</v>
      </c>
      <c r="BA163" s="14">
        <v>4158</v>
      </c>
      <c r="BB163" s="14">
        <v>38359</v>
      </c>
      <c r="BC163" s="15" t="s">
        <v>262</v>
      </c>
      <c r="BD163" s="14">
        <v>776785</v>
      </c>
      <c r="BE163" s="14">
        <v>52664</v>
      </c>
      <c r="BF163" s="14">
        <v>3047</v>
      </c>
      <c r="BG163" s="14">
        <v>11461</v>
      </c>
      <c r="BH163" s="14">
        <v>4696</v>
      </c>
      <c r="BI163" s="14">
        <v>38052</v>
      </c>
      <c r="BJ163" s="14">
        <v>70037</v>
      </c>
      <c r="BK163" s="14">
        <v>16939</v>
      </c>
      <c r="BL163" s="14">
        <v>1755</v>
      </c>
      <c r="BM163" s="14">
        <v>250589</v>
      </c>
      <c r="BN163" s="14">
        <v>1612</v>
      </c>
      <c r="BO163" s="14">
        <v>1557</v>
      </c>
      <c r="BP163" s="14">
        <v>110156</v>
      </c>
      <c r="BQ163" s="14">
        <v>15685</v>
      </c>
      <c r="BR163" s="14">
        <v>407</v>
      </c>
      <c r="BS163" s="14">
        <v>18801</v>
      </c>
      <c r="BT163" s="14">
        <v>9730</v>
      </c>
      <c r="BU163" s="14">
        <v>447</v>
      </c>
      <c r="BV163" s="14">
        <v>2460</v>
      </c>
      <c r="BW163" s="14">
        <v>7660</v>
      </c>
      <c r="BX163" s="14">
        <v>14142</v>
      </c>
      <c r="BY163" s="14">
        <v>555</v>
      </c>
      <c r="BZ163" s="14">
        <v>3802</v>
      </c>
      <c r="CA163" s="14">
        <v>23644</v>
      </c>
      <c r="CB163" s="14">
        <v>2838</v>
      </c>
      <c r="CC163" s="14">
        <v>753</v>
      </c>
      <c r="CD163" s="14">
        <v>6202</v>
      </c>
      <c r="CE163" s="14">
        <v>216</v>
      </c>
      <c r="CF163" s="15" t="s">
        <v>262</v>
      </c>
      <c r="CG163" s="14">
        <v>600175</v>
      </c>
      <c r="CH163" s="14">
        <v>49249</v>
      </c>
      <c r="CI163" s="15" t="s">
        <v>262</v>
      </c>
      <c r="CJ163" s="14">
        <v>766215</v>
      </c>
      <c r="CK163" s="14">
        <v>86179</v>
      </c>
      <c r="CL163" s="14">
        <v>176130</v>
      </c>
      <c r="CM163" s="14">
        <v>5009</v>
      </c>
      <c r="CN163" s="14">
        <v>472563</v>
      </c>
      <c r="CO163" s="14">
        <v>42502</v>
      </c>
      <c r="CP163" s="14">
        <v>117522</v>
      </c>
      <c r="CQ163" s="14">
        <v>38668</v>
      </c>
      <c r="CR163" s="15" t="s">
        <v>262</v>
      </c>
      <c r="CS163" s="14">
        <v>767139</v>
      </c>
      <c r="CT163" s="14">
        <v>650095</v>
      </c>
      <c r="CU163" s="14">
        <v>112601</v>
      </c>
      <c r="CV163" s="14">
        <v>69117</v>
      </c>
      <c r="CW163" s="14">
        <v>43484</v>
      </c>
      <c r="CX163" s="14">
        <v>24634</v>
      </c>
      <c r="CY163" s="14">
        <v>18850</v>
      </c>
      <c r="CZ163" s="14">
        <v>4443</v>
      </c>
      <c r="DA163" s="16"/>
      <c r="DB163" s="15" t="s">
        <v>262</v>
      </c>
      <c r="DC163" s="14">
        <v>619402</v>
      </c>
      <c r="DD163" s="14">
        <v>406888</v>
      </c>
      <c r="DE163" s="14">
        <v>406581</v>
      </c>
      <c r="DF163" s="14">
        <v>387035</v>
      </c>
      <c r="DG163" s="14">
        <v>19546</v>
      </c>
      <c r="DH163" s="14">
        <v>307</v>
      </c>
      <c r="DI163" s="14">
        <v>212514</v>
      </c>
      <c r="DJ163" s="14">
        <v>406581</v>
      </c>
      <c r="DK163" s="14">
        <v>4.8000000000000001E-2</v>
      </c>
      <c r="DL163" s="15" t="s">
        <v>262</v>
      </c>
      <c r="DM163" s="14">
        <v>380663</v>
      </c>
      <c r="DN163" s="14">
        <v>300075</v>
      </c>
      <c r="DO163" s="14">
        <v>32932</v>
      </c>
      <c r="DP163" s="14">
        <v>5373</v>
      </c>
      <c r="DQ163" s="14">
        <v>14120</v>
      </c>
      <c r="DR163" s="14">
        <v>7375</v>
      </c>
      <c r="DS163" s="14">
        <v>20788</v>
      </c>
      <c r="DT163" s="14">
        <v>19.399999999999999</v>
      </c>
      <c r="DU163" s="15" t="s">
        <v>262</v>
      </c>
      <c r="DV163" s="14">
        <v>387035</v>
      </c>
      <c r="DW163" s="14">
        <v>134968</v>
      </c>
      <c r="DX163" s="14">
        <v>65343</v>
      </c>
      <c r="DY163" s="14">
        <v>88969</v>
      </c>
      <c r="DZ163" s="14">
        <v>32588</v>
      </c>
      <c r="EA163" s="14">
        <v>65167</v>
      </c>
      <c r="EB163" s="15" t="s">
        <v>262</v>
      </c>
      <c r="EC163" s="14">
        <v>387035</v>
      </c>
      <c r="ED163" s="14">
        <v>12500</v>
      </c>
      <c r="EE163" s="14">
        <v>21051</v>
      </c>
      <c r="EF163" s="14">
        <v>65569</v>
      </c>
      <c r="EG163" s="14">
        <v>9846</v>
      </c>
      <c r="EH163" s="14">
        <v>44822</v>
      </c>
      <c r="EI163" s="14">
        <v>16424</v>
      </c>
      <c r="EJ163" s="14">
        <v>5353</v>
      </c>
      <c r="EK163" s="14">
        <v>18525</v>
      </c>
      <c r="EL163" s="14">
        <v>28277</v>
      </c>
      <c r="EM163" s="14">
        <v>104296</v>
      </c>
      <c r="EN163" s="14">
        <v>28669</v>
      </c>
      <c r="EO163" s="14">
        <v>17981</v>
      </c>
      <c r="EP163" s="14">
        <v>13722</v>
      </c>
      <c r="EQ163" s="15" t="s">
        <v>262</v>
      </c>
      <c r="ER163" s="14">
        <v>387035</v>
      </c>
      <c r="ES163" s="14">
        <v>297283</v>
      </c>
      <c r="ET163" s="14">
        <v>61859</v>
      </c>
      <c r="EU163" s="14">
        <v>27071</v>
      </c>
      <c r="EV163" s="14">
        <v>822</v>
      </c>
      <c r="EW163" s="16"/>
      <c r="EX163" s="15" t="s">
        <v>262</v>
      </c>
      <c r="EY163" s="14">
        <v>338446</v>
      </c>
      <c r="EZ163" s="14">
        <v>308412</v>
      </c>
      <c r="FA163" s="14">
        <v>30034</v>
      </c>
      <c r="FB163" s="14">
        <v>1.2E-2</v>
      </c>
      <c r="FC163" s="14">
        <v>7.0000000000000007E-2</v>
      </c>
      <c r="FD163" s="15" t="s">
        <v>262</v>
      </c>
      <c r="FE163" s="14">
        <v>308412</v>
      </c>
      <c r="FF163" s="14">
        <v>217701</v>
      </c>
      <c r="FG163" s="14">
        <v>90711</v>
      </c>
      <c r="FH163" s="14">
        <v>2.54</v>
      </c>
      <c r="FI163" s="14">
        <v>2.19</v>
      </c>
      <c r="FJ163" s="15" t="s">
        <v>262</v>
      </c>
      <c r="FK163" s="14">
        <v>308412</v>
      </c>
      <c r="FL163" s="14">
        <v>115635</v>
      </c>
      <c r="FM163" s="14">
        <v>91087</v>
      </c>
      <c r="FN163" s="14">
        <v>46473</v>
      </c>
      <c r="FO163" s="14">
        <v>22248</v>
      </c>
      <c r="FP163" s="14">
        <v>18495</v>
      </c>
      <c r="FQ163" s="14">
        <v>14474</v>
      </c>
      <c r="FR163" s="15" t="s">
        <v>262</v>
      </c>
      <c r="FS163" s="14">
        <v>217701</v>
      </c>
      <c r="FT163" s="14">
        <v>28191</v>
      </c>
      <c r="FU163" s="14">
        <v>53452</v>
      </c>
      <c r="FV163" s="14">
        <v>43882</v>
      </c>
      <c r="FW163" s="14">
        <v>35367</v>
      </c>
      <c r="FX163" s="14">
        <v>35099</v>
      </c>
      <c r="FY163" s="14">
        <v>15535</v>
      </c>
      <c r="FZ163" s="14">
        <v>4571</v>
      </c>
      <c r="GA163" s="14">
        <v>1604</v>
      </c>
      <c r="GB163" s="14">
        <v>127900</v>
      </c>
      <c r="GC163" s="15" t="s">
        <v>262</v>
      </c>
      <c r="GD163" s="14">
        <v>217701</v>
      </c>
      <c r="GE163" s="14">
        <v>131066</v>
      </c>
      <c r="GF163" s="14">
        <v>86635</v>
      </c>
      <c r="GG163" s="15" t="s">
        <v>262</v>
      </c>
      <c r="GH163" s="14">
        <v>131066</v>
      </c>
      <c r="GI163" s="14">
        <v>418</v>
      </c>
      <c r="GJ163" s="14">
        <v>2651</v>
      </c>
      <c r="GK163" s="14">
        <v>10597</v>
      </c>
      <c r="GL163" s="14">
        <v>33815</v>
      </c>
      <c r="GM163" s="14">
        <v>46570</v>
      </c>
      <c r="GN163" s="14">
        <v>21620</v>
      </c>
      <c r="GO163" s="14">
        <v>15395</v>
      </c>
      <c r="GP163" s="14">
        <v>1161</v>
      </c>
      <c r="GQ163" s="14">
        <v>86635</v>
      </c>
      <c r="GR163" s="14">
        <v>610</v>
      </c>
      <c r="GS163" s="14">
        <v>3884</v>
      </c>
      <c r="GT163" s="14">
        <v>11323</v>
      </c>
      <c r="GU163" s="14">
        <v>17305</v>
      </c>
      <c r="GV163" s="14">
        <v>53513</v>
      </c>
      <c r="GW163" s="14">
        <v>448</v>
      </c>
      <c r="GX163" s="15" t="s">
        <v>262</v>
      </c>
      <c r="GY163" s="14">
        <v>84151</v>
      </c>
      <c r="GZ163" s="14">
        <v>1510</v>
      </c>
      <c r="HA163" s="14">
        <v>3272</v>
      </c>
      <c r="HB163" s="14">
        <v>10589</v>
      </c>
      <c r="HC163" s="14">
        <v>30253</v>
      </c>
      <c r="HD163" s="14">
        <v>18801</v>
      </c>
      <c r="HE163" s="14">
        <v>15197</v>
      </c>
      <c r="HF163" s="14">
        <v>4529</v>
      </c>
      <c r="HG163" s="14">
        <v>722</v>
      </c>
      <c r="HH163" s="14">
        <v>6560</v>
      </c>
      <c r="HI163" s="16"/>
      <c r="HJ163" s="15" t="s">
        <v>262</v>
      </c>
      <c r="HK163" s="14">
        <v>308412</v>
      </c>
      <c r="HL163" s="14">
        <v>22567</v>
      </c>
      <c r="HM163" s="14">
        <v>17131</v>
      </c>
      <c r="HN163" s="14">
        <v>33324</v>
      </c>
      <c r="HO163" s="14">
        <v>32815</v>
      </c>
      <c r="HP163" s="14">
        <v>45456</v>
      </c>
      <c r="HQ163" s="14">
        <v>60198</v>
      </c>
      <c r="HR163" s="14">
        <v>39918</v>
      </c>
      <c r="HS163" s="14">
        <v>36105</v>
      </c>
      <c r="HT163" s="14">
        <v>11792</v>
      </c>
      <c r="HU163" s="14">
        <v>9106</v>
      </c>
      <c r="HV163" s="14">
        <v>51019</v>
      </c>
      <c r="HW163" s="14">
        <v>67024</v>
      </c>
      <c r="HX163" s="15" t="s">
        <v>262</v>
      </c>
      <c r="HY163" s="14">
        <v>766215</v>
      </c>
      <c r="HZ163" s="14">
        <v>715383</v>
      </c>
      <c r="IA163" s="14">
        <v>574288</v>
      </c>
      <c r="IB163" s="14">
        <v>247153</v>
      </c>
      <c r="IC163" s="14">
        <v>50832</v>
      </c>
      <c r="ID163" s="14">
        <v>176130</v>
      </c>
      <c r="IE163" s="14">
        <v>5950</v>
      </c>
      <c r="IF163" s="15" t="s">
        <v>262</v>
      </c>
      <c r="IG163" s="14">
        <v>8.5999999999999993E-2</v>
      </c>
      <c r="IH163" s="14">
        <v>0.14000000000000001</v>
      </c>
      <c r="II163" s="14">
        <v>0.14699999999999999</v>
      </c>
      <c r="IJ163" s="14">
        <v>4.2999999999999997E-2</v>
      </c>
      <c r="IK163" s="14">
        <v>6.3E-2</v>
      </c>
      <c r="IL163" s="14">
        <v>4.4999999999999998E-2</v>
      </c>
      <c r="IM163" s="14">
        <v>0.28599999999999998</v>
      </c>
      <c r="IN163" s="14">
        <v>0.36399999999999999</v>
      </c>
      <c r="IO163" s="14">
        <v>0.47399999999999998</v>
      </c>
      <c r="IP163" s="14">
        <v>0.13800000000000001</v>
      </c>
      <c r="IQ163" s="14">
        <v>0.159</v>
      </c>
      <c r="IR163" s="14">
        <v>0.154</v>
      </c>
      <c r="IS163" s="14">
        <v>0.188</v>
      </c>
      <c r="IT163" s="14">
        <v>0.14199999999999999</v>
      </c>
      <c r="IU163" s="14">
        <v>0.13200000000000001</v>
      </c>
      <c r="IV163" s="14">
        <v>8.3000000000000004E-2</v>
      </c>
      <c r="IW163" s="14">
        <v>9.1999999999999998E-2</v>
      </c>
      <c r="IX163" s="14">
        <v>0.30399999999999999</v>
      </c>
      <c r="IY163" s="16"/>
      <c r="IZ163" s="15" t="s">
        <v>262</v>
      </c>
      <c r="JA163" s="14">
        <v>204940</v>
      </c>
      <c r="JB163" s="14">
        <v>12547</v>
      </c>
      <c r="JC163" s="14">
        <v>11400</v>
      </c>
      <c r="JD163" s="14">
        <v>75328</v>
      </c>
      <c r="JE163" s="14">
        <v>41826</v>
      </c>
      <c r="JF163" s="14">
        <v>63839</v>
      </c>
      <c r="JG163" s="15" t="s">
        <v>262</v>
      </c>
      <c r="JH163" s="14">
        <v>516153</v>
      </c>
      <c r="JI163" s="14">
        <v>15108</v>
      </c>
      <c r="JJ163" s="14">
        <v>24893</v>
      </c>
      <c r="JK163" s="14">
        <v>166227</v>
      </c>
      <c r="JL163" s="14">
        <v>109698</v>
      </c>
      <c r="JM163" s="14">
        <v>54552</v>
      </c>
      <c r="JN163" s="14">
        <v>92377</v>
      </c>
      <c r="JO163" s="14">
        <v>53298</v>
      </c>
      <c r="JP163" s="14">
        <v>0.92300000000000004</v>
      </c>
      <c r="JQ163" s="14">
        <v>0.28199999999999997</v>
      </c>
      <c r="JR163" s="16"/>
      <c r="JS163" s="16" t="s">
        <v>262</v>
      </c>
      <c r="JT163" s="14">
        <v>315205</v>
      </c>
      <c r="JU163" s="14">
        <v>564</v>
      </c>
      <c r="JV163" s="14">
        <v>387</v>
      </c>
      <c r="JW163" s="14">
        <v>1997</v>
      </c>
      <c r="JX163" s="14">
        <v>13773</v>
      </c>
      <c r="JY163" s="14">
        <v>60924</v>
      </c>
      <c r="JZ163" s="14">
        <v>12662</v>
      </c>
      <c r="KA163" s="14">
        <v>43792</v>
      </c>
      <c r="KB163" s="14">
        <v>13729</v>
      </c>
      <c r="KC163" s="14">
        <v>5318</v>
      </c>
      <c r="KD163" s="14">
        <v>9913</v>
      </c>
      <c r="KE163" s="14">
        <v>2836</v>
      </c>
      <c r="KF163" s="14">
        <v>9184</v>
      </c>
      <c r="KG163" s="14">
        <v>3815</v>
      </c>
      <c r="KH163" s="14">
        <v>16075</v>
      </c>
      <c r="KI163" s="14">
        <v>19066</v>
      </c>
      <c r="KJ163" s="14">
        <v>56514</v>
      </c>
      <c r="KK163" s="14">
        <v>3833</v>
      </c>
      <c r="KL163" s="14">
        <v>29655</v>
      </c>
      <c r="KM163" s="14">
        <v>11137</v>
      </c>
      <c r="KN163" s="14" t="s">
        <v>271</v>
      </c>
      <c r="KO163" s="16" t="s">
        <v>262</v>
      </c>
      <c r="KP163" s="14">
        <v>11484268</v>
      </c>
      <c r="KQ163" s="14">
        <v>30185</v>
      </c>
      <c r="KR163" s="14">
        <v>20704</v>
      </c>
      <c r="KS163" s="14">
        <v>139314</v>
      </c>
      <c r="KT163" s="14">
        <v>737950</v>
      </c>
      <c r="KU163" s="14">
        <v>3022441</v>
      </c>
      <c r="KV163" s="14">
        <v>588832</v>
      </c>
      <c r="KW163" s="14">
        <v>973267</v>
      </c>
      <c r="KX163" s="14">
        <v>586763</v>
      </c>
      <c r="KY163" s="14">
        <v>189246</v>
      </c>
      <c r="KZ163" s="14">
        <v>493059</v>
      </c>
      <c r="LA163" s="14">
        <v>95335</v>
      </c>
      <c r="LB163" s="14">
        <v>398500</v>
      </c>
      <c r="LC163" s="14">
        <v>302604</v>
      </c>
      <c r="LD163" s="14">
        <v>398491</v>
      </c>
      <c r="LE163" s="14">
        <v>589376</v>
      </c>
      <c r="LF163" s="14">
        <v>2211943</v>
      </c>
      <c r="LG163" s="14">
        <v>62019</v>
      </c>
      <c r="LH163" s="14">
        <v>396745</v>
      </c>
      <c r="LI163" s="14">
        <v>246969</v>
      </c>
      <c r="LJ163" s="14">
        <v>525</v>
      </c>
      <c r="LK163" s="16" t="s">
        <v>262</v>
      </c>
      <c r="LL163" s="14">
        <v>18899</v>
      </c>
      <c r="LM163" s="14">
        <v>57</v>
      </c>
      <c r="LN163" s="14">
        <v>53</v>
      </c>
      <c r="LO163" s="14">
        <v>55</v>
      </c>
      <c r="LP163" s="14">
        <v>1978</v>
      </c>
      <c r="LQ163" s="14">
        <v>869</v>
      </c>
      <c r="LR163" s="14">
        <v>1036</v>
      </c>
      <c r="LS163" s="14">
        <v>2934</v>
      </c>
      <c r="LT163" s="14">
        <v>732</v>
      </c>
      <c r="LU163" s="14">
        <v>312</v>
      </c>
      <c r="LV163" s="14">
        <v>1258</v>
      </c>
      <c r="LW163" s="14">
        <v>649</v>
      </c>
      <c r="LX163" s="14">
        <v>1468</v>
      </c>
      <c r="LY163" s="14">
        <v>114</v>
      </c>
      <c r="LZ163" s="14">
        <v>830</v>
      </c>
      <c r="MA163" s="14">
        <v>166</v>
      </c>
      <c r="MB163" s="14">
        <v>2161</v>
      </c>
      <c r="MC163" s="14">
        <v>325</v>
      </c>
      <c r="MD163" s="14">
        <v>1781</v>
      </c>
      <c r="ME163" s="14">
        <v>2103</v>
      </c>
      <c r="MF163" s="14">
        <v>18</v>
      </c>
    </row>
    <row r="164" spans="1:344">
      <c r="A164" s="1" t="s">
        <v>413</v>
      </c>
      <c r="B164" s="2" t="s">
        <v>849</v>
      </c>
      <c r="C164" s="3" t="s">
        <v>716</v>
      </c>
      <c r="D164" s="27">
        <f t="shared" si="8"/>
        <v>51</v>
      </c>
      <c r="E164" s="13">
        <v>51.4</v>
      </c>
      <c r="F164" s="27">
        <f t="shared" si="9"/>
        <v>47</v>
      </c>
      <c r="G164" s="13">
        <v>47.2</v>
      </c>
      <c r="H164" s="27">
        <f t="shared" si="10"/>
        <v>52</v>
      </c>
      <c r="I164" s="13">
        <v>52.4</v>
      </c>
      <c r="J164" s="27">
        <f t="shared" si="11"/>
        <v>46</v>
      </c>
      <c r="K164" s="13">
        <v>46.3</v>
      </c>
      <c r="L164" s="14">
        <v>406078</v>
      </c>
      <c r="M164" s="14">
        <v>55112</v>
      </c>
      <c r="N164" s="14">
        <v>55276</v>
      </c>
      <c r="O164" s="14">
        <v>57285</v>
      </c>
      <c r="P164" s="14">
        <v>50879</v>
      </c>
      <c r="Q164" s="14">
        <v>49941</v>
      </c>
      <c r="R164" s="14">
        <v>112626</v>
      </c>
      <c r="S164" s="14">
        <v>105030</v>
      </c>
      <c r="T164" s="14">
        <v>108856</v>
      </c>
      <c r="U164" s="14">
        <v>52618</v>
      </c>
      <c r="V164" s="14">
        <v>45099</v>
      </c>
      <c r="W164" s="14">
        <v>60346</v>
      </c>
      <c r="X164" s="14">
        <v>31701</v>
      </c>
      <c r="Y164" s="14">
        <v>16270</v>
      </c>
      <c r="Z164" s="14">
        <v>37</v>
      </c>
      <c r="AA164" s="14">
        <v>600697</v>
      </c>
      <c r="AB164" s="14">
        <v>108317</v>
      </c>
      <c r="AC164" s="15" t="s">
        <v>262</v>
      </c>
      <c r="AD164" s="14">
        <v>801039</v>
      </c>
      <c r="AE164" s="14">
        <v>783164</v>
      </c>
      <c r="AF164" s="14">
        <v>722087</v>
      </c>
      <c r="AG164" s="14">
        <v>32053</v>
      </c>
      <c r="AH164" s="14">
        <v>1398</v>
      </c>
      <c r="AI164" s="14">
        <v>23125</v>
      </c>
      <c r="AJ164" s="14">
        <v>635</v>
      </c>
      <c r="AK164" s="14">
        <v>3866</v>
      </c>
      <c r="AL164" s="14">
        <v>17875</v>
      </c>
      <c r="AM164" s="15" t="s">
        <v>262</v>
      </c>
      <c r="AN164" s="14">
        <v>801039</v>
      </c>
      <c r="AO164" s="14">
        <v>52626</v>
      </c>
      <c r="AP164" s="14">
        <v>43142</v>
      </c>
      <c r="AQ164" s="14">
        <v>1455</v>
      </c>
      <c r="AR164" s="14">
        <v>718</v>
      </c>
      <c r="AS164" s="14">
        <v>7311</v>
      </c>
      <c r="AT164" s="14">
        <v>748413</v>
      </c>
      <c r="AU164" s="15" t="s">
        <v>262</v>
      </c>
      <c r="AV164" s="14">
        <v>801039</v>
      </c>
      <c r="AW164" s="14">
        <v>749622</v>
      </c>
      <c r="AX164" s="14">
        <v>745075</v>
      </c>
      <c r="AY164" s="14">
        <v>545850</v>
      </c>
      <c r="AZ164" s="14">
        <v>199225</v>
      </c>
      <c r="BA164" s="14">
        <v>4547</v>
      </c>
      <c r="BB164" s="14">
        <v>51417</v>
      </c>
      <c r="BC164" s="15" t="s">
        <v>262</v>
      </c>
      <c r="BD164" s="14">
        <v>801039</v>
      </c>
      <c r="BE164" s="14">
        <v>44807</v>
      </c>
      <c r="BF164" s="14">
        <v>3137</v>
      </c>
      <c r="BG164" s="14">
        <v>9005</v>
      </c>
      <c r="BH164" s="14">
        <v>17113</v>
      </c>
      <c r="BI164" s="14">
        <v>25731</v>
      </c>
      <c r="BJ164" s="14">
        <v>73046</v>
      </c>
      <c r="BK164" s="14">
        <v>17308</v>
      </c>
      <c r="BL164" s="14">
        <v>1485</v>
      </c>
      <c r="BM164" s="14">
        <v>244105</v>
      </c>
      <c r="BN164" s="14">
        <v>969</v>
      </c>
      <c r="BO164" s="14">
        <v>785</v>
      </c>
      <c r="BP164" s="14">
        <v>107905</v>
      </c>
      <c r="BQ164" s="14">
        <v>23212</v>
      </c>
      <c r="BR164" s="14">
        <v>1753</v>
      </c>
      <c r="BS164" s="14">
        <v>32419</v>
      </c>
      <c r="BT164" s="14">
        <v>11662</v>
      </c>
      <c r="BU164" s="14">
        <v>400</v>
      </c>
      <c r="BV164" s="14">
        <v>2136</v>
      </c>
      <c r="BW164" s="14">
        <v>6868</v>
      </c>
      <c r="BX164" s="14">
        <v>13829</v>
      </c>
      <c r="BY164" s="14">
        <v>681</v>
      </c>
      <c r="BZ164" s="14">
        <v>8028</v>
      </c>
      <c r="CA164" s="14">
        <v>20158</v>
      </c>
      <c r="CB164" s="14">
        <v>3635</v>
      </c>
      <c r="CC164" s="14">
        <v>670</v>
      </c>
      <c r="CD164" s="14">
        <v>6864</v>
      </c>
      <c r="CE164" s="14">
        <v>741</v>
      </c>
      <c r="CF164" s="15" t="s">
        <v>262</v>
      </c>
      <c r="CG164" s="14">
        <v>599468</v>
      </c>
      <c r="CH164" s="14">
        <v>47347</v>
      </c>
      <c r="CI164" s="15" t="s">
        <v>262</v>
      </c>
      <c r="CJ164" s="14">
        <v>791135</v>
      </c>
      <c r="CK164" s="14">
        <v>95116</v>
      </c>
      <c r="CL164" s="14">
        <v>199738</v>
      </c>
      <c r="CM164" s="14">
        <v>8017</v>
      </c>
      <c r="CN164" s="14">
        <v>487404</v>
      </c>
      <c r="CO164" s="14">
        <v>53120</v>
      </c>
      <c r="CP164" s="14">
        <v>103993</v>
      </c>
      <c r="CQ164" s="14">
        <v>33979</v>
      </c>
      <c r="CR164" s="15" t="s">
        <v>262</v>
      </c>
      <c r="CS164" s="14">
        <v>789874</v>
      </c>
      <c r="CT164" s="14">
        <v>660522</v>
      </c>
      <c r="CU164" s="14">
        <v>126263</v>
      </c>
      <c r="CV164" s="14">
        <v>74515</v>
      </c>
      <c r="CW164" s="14">
        <v>51748</v>
      </c>
      <c r="CX164" s="14">
        <v>28710</v>
      </c>
      <c r="CY164" s="14">
        <v>23038</v>
      </c>
      <c r="CZ164" s="14">
        <v>3089</v>
      </c>
      <c r="DA164" s="16"/>
      <c r="DB164" s="15" t="s">
        <v>262</v>
      </c>
      <c r="DC164" s="14">
        <v>623007</v>
      </c>
      <c r="DD164" s="14">
        <v>442472</v>
      </c>
      <c r="DE164" s="14">
        <v>441243</v>
      </c>
      <c r="DF164" s="14">
        <v>420792</v>
      </c>
      <c r="DG164" s="14">
        <v>20451</v>
      </c>
      <c r="DH164" s="14">
        <v>1229</v>
      </c>
      <c r="DI164" s="14">
        <v>180535</v>
      </c>
      <c r="DJ164" s="14">
        <v>441243</v>
      </c>
      <c r="DK164" s="14">
        <v>4.5999999999999999E-2</v>
      </c>
      <c r="DL164" s="15" t="s">
        <v>262</v>
      </c>
      <c r="DM164" s="14">
        <v>414486</v>
      </c>
      <c r="DN164" s="14">
        <v>342387</v>
      </c>
      <c r="DO164" s="14">
        <v>37997</v>
      </c>
      <c r="DP164" s="14">
        <v>3885</v>
      </c>
      <c r="DQ164" s="14">
        <v>8646</v>
      </c>
      <c r="DR164" s="14">
        <v>3613</v>
      </c>
      <c r="DS164" s="14">
        <v>17958</v>
      </c>
      <c r="DT164" s="14">
        <v>20</v>
      </c>
      <c r="DU164" s="15" t="s">
        <v>262</v>
      </c>
      <c r="DV164" s="14">
        <v>420792</v>
      </c>
      <c r="DW164" s="14">
        <v>160673</v>
      </c>
      <c r="DX164" s="14">
        <v>66414</v>
      </c>
      <c r="DY164" s="14">
        <v>106775</v>
      </c>
      <c r="DZ164" s="14">
        <v>35604</v>
      </c>
      <c r="EA164" s="14">
        <v>51326</v>
      </c>
      <c r="EB164" s="15" t="s">
        <v>262</v>
      </c>
      <c r="EC164" s="14">
        <v>420792</v>
      </c>
      <c r="ED164" s="14">
        <v>11236</v>
      </c>
      <c r="EE164" s="14">
        <v>27750</v>
      </c>
      <c r="EF164" s="14">
        <v>40178</v>
      </c>
      <c r="EG164" s="14">
        <v>12752</v>
      </c>
      <c r="EH164" s="14">
        <v>48512</v>
      </c>
      <c r="EI164" s="14">
        <v>19359</v>
      </c>
      <c r="EJ164" s="14">
        <v>8106</v>
      </c>
      <c r="EK164" s="14">
        <v>60036</v>
      </c>
      <c r="EL164" s="14">
        <v>40207</v>
      </c>
      <c r="EM164" s="14">
        <v>89475</v>
      </c>
      <c r="EN164" s="14">
        <v>32284</v>
      </c>
      <c r="EO164" s="14">
        <v>15887</v>
      </c>
      <c r="EP164" s="14">
        <v>15010</v>
      </c>
      <c r="EQ164" s="15" t="s">
        <v>262</v>
      </c>
      <c r="ER164" s="14">
        <v>420792</v>
      </c>
      <c r="ES164" s="14">
        <v>344678</v>
      </c>
      <c r="ET164" s="14">
        <v>52009</v>
      </c>
      <c r="EU164" s="14">
        <v>23440</v>
      </c>
      <c r="EV164" s="14">
        <v>665</v>
      </c>
      <c r="EW164" s="16"/>
      <c r="EX164" s="15" t="s">
        <v>262</v>
      </c>
      <c r="EY164" s="14">
        <v>339874</v>
      </c>
      <c r="EZ164" s="14">
        <v>312956</v>
      </c>
      <c r="FA164" s="14">
        <v>26918</v>
      </c>
      <c r="FB164" s="14">
        <v>1.9E-2</v>
      </c>
      <c r="FC164" s="14">
        <v>4.3999999999999997E-2</v>
      </c>
      <c r="FD164" s="15" t="s">
        <v>262</v>
      </c>
      <c r="FE164" s="14">
        <v>312956</v>
      </c>
      <c r="FF164" s="14">
        <v>214579</v>
      </c>
      <c r="FG164" s="14">
        <v>98377</v>
      </c>
      <c r="FH164" s="14">
        <v>2.62</v>
      </c>
      <c r="FI164" s="14">
        <v>2.2599999999999998</v>
      </c>
      <c r="FJ164" s="15" t="s">
        <v>262</v>
      </c>
      <c r="FK164" s="14">
        <v>312956</v>
      </c>
      <c r="FL164" s="14">
        <v>124113</v>
      </c>
      <c r="FM164" s="14">
        <v>101823</v>
      </c>
      <c r="FN164" s="14">
        <v>44141</v>
      </c>
      <c r="FO164" s="14">
        <v>18325</v>
      </c>
      <c r="FP164" s="14">
        <v>12994</v>
      </c>
      <c r="FQ164" s="14">
        <v>11560</v>
      </c>
      <c r="FR164" s="15" t="s">
        <v>262</v>
      </c>
      <c r="FS164" s="14">
        <v>214579</v>
      </c>
      <c r="FT164" s="14">
        <v>17290</v>
      </c>
      <c r="FU164" s="14">
        <v>37979</v>
      </c>
      <c r="FV164" s="14">
        <v>48499</v>
      </c>
      <c r="FW164" s="14">
        <v>41411</v>
      </c>
      <c r="FX164" s="14">
        <v>44404</v>
      </c>
      <c r="FY164" s="14">
        <v>19576</v>
      </c>
      <c r="FZ164" s="14">
        <v>4764</v>
      </c>
      <c r="GA164" s="14">
        <v>656</v>
      </c>
      <c r="GB164" s="14">
        <v>153500</v>
      </c>
      <c r="GC164" s="15" t="s">
        <v>262</v>
      </c>
      <c r="GD164" s="14">
        <v>214579</v>
      </c>
      <c r="GE164" s="14">
        <v>147221</v>
      </c>
      <c r="GF164" s="14">
        <v>67358</v>
      </c>
      <c r="GG164" s="15" t="s">
        <v>262</v>
      </c>
      <c r="GH164" s="14">
        <v>147221</v>
      </c>
      <c r="GI164" s="14">
        <v>442</v>
      </c>
      <c r="GJ164" s="14">
        <v>2077</v>
      </c>
      <c r="GK164" s="14">
        <v>7657</v>
      </c>
      <c r="GL164" s="14">
        <v>25804</v>
      </c>
      <c r="GM164" s="14">
        <v>57177</v>
      </c>
      <c r="GN164" s="14">
        <v>33004</v>
      </c>
      <c r="GO164" s="14">
        <v>21060</v>
      </c>
      <c r="GP164" s="14">
        <v>1320</v>
      </c>
      <c r="GQ164" s="14">
        <v>67358</v>
      </c>
      <c r="GR164" s="14">
        <v>300</v>
      </c>
      <c r="GS164" s="14">
        <v>2444</v>
      </c>
      <c r="GT164" s="14">
        <v>5899</v>
      </c>
      <c r="GU164" s="14">
        <v>11918</v>
      </c>
      <c r="GV164" s="14">
        <v>46797</v>
      </c>
      <c r="GW164" s="14">
        <v>489</v>
      </c>
      <c r="GX164" s="15" t="s">
        <v>262</v>
      </c>
      <c r="GY164" s="14">
        <v>93723</v>
      </c>
      <c r="GZ164" s="14">
        <v>1481</v>
      </c>
      <c r="HA164" s="14">
        <v>2991</v>
      </c>
      <c r="HB164" s="14">
        <v>7829</v>
      </c>
      <c r="HC164" s="14">
        <v>30463</v>
      </c>
      <c r="HD164" s="14">
        <v>28351</v>
      </c>
      <c r="HE164" s="14">
        <v>18306</v>
      </c>
      <c r="HF164" s="14">
        <v>4302</v>
      </c>
      <c r="HG164" s="14">
        <v>782</v>
      </c>
      <c r="HH164" s="14">
        <v>4654</v>
      </c>
      <c r="HI164" s="16"/>
      <c r="HJ164" s="15" t="s">
        <v>262</v>
      </c>
      <c r="HK164" s="14">
        <v>312956</v>
      </c>
      <c r="HL164" s="14">
        <v>16696</v>
      </c>
      <c r="HM164" s="14">
        <v>12362</v>
      </c>
      <c r="HN164" s="14">
        <v>29770</v>
      </c>
      <c r="HO164" s="14">
        <v>27359</v>
      </c>
      <c r="HP164" s="14">
        <v>43519</v>
      </c>
      <c r="HQ164" s="14">
        <v>62625</v>
      </c>
      <c r="HR164" s="14">
        <v>41393</v>
      </c>
      <c r="HS164" s="14">
        <v>47276</v>
      </c>
      <c r="HT164" s="14">
        <v>16936</v>
      </c>
      <c r="HU164" s="14">
        <v>15020</v>
      </c>
      <c r="HV164" s="14">
        <v>59460</v>
      </c>
      <c r="HW164" s="14">
        <v>78531</v>
      </c>
      <c r="HX164" s="15" t="s">
        <v>262</v>
      </c>
      <c r="HY164" s="14">
        <v>791135</v>
      </c>
      <c r="HZ164" s="14">
        <v>743921</v>
      </c>
      <c r="IA164" s="14">
        <v>584320</v>
      </c>
      <c r="IB164" s="14">
        <v>257214</v>
      </c>
      <c r="IC164" s="14">
        <v>47214</v>
      </c>
      <c r="ID164" s="14">
        <v>199738</v>
      </c>
      <c r="IE164" s="14">
        <v>5673</v>
      </c>
      <c r="IF164" s="15" t="s">
        <v>262</v>
      </c>
      <c r="IG164" s="14">
        <v>8.5999999999999993E-2</v>
      </c>
      <c r="IH164" s="14">
        <v>0.14299999999999999</v>
      </c>
      <c r="II164" s="14">
        <v>0.13</v>
      </c>
      <c r="IJ164" s="14">
        <v>3.5000000000000003E-2</v>
      </c>
      <c r="IK164" s="14">
        <v>4.9000000000000002E-2</v>
      </c>
      <c r="IL164" s="14">
        <v>4.2999999999999997E-2</v>
      </c>
      <c r="IM164" s="14">
        <v>0.32300000000000001</v>
      </c>
      <c r="IN164" s="14">
        <v>0.41699999999999998</v>
      </c>
      <c r="IO164" s="14">
        <v>0.45700000000000002</v>
      </c>
      <c r="IP164" s="14">
        <v>0.12</v>
      </c>
      <c r="IQ164" s="14">
        <v>0.16900000000000001</v>
      </c>
      <c r="IR164" s="14">
        <v>0.16400000000000001</v>
      </c>
      <c r="IS164" s="14">
        <v>0.16500000000000001</v>
      </c>
      <c r="IT164" s="14">
        <v>0.16400000000000001</v>
      </c>
      <c r="IU164" s="14">
        <v>0.10299999999999999</v>
      </c>
      <c r="IV164" s="14">
        <v>7.5999999999999998E-2</v>
      </c>
      <c r="IW164" s="14">
        <v>9.5000000000000001E-2</v>
      </c>
      <c r="IX164" s="14">
        <v>0.224</v>
      </c>
      <c r="IY164" s="16"/>
      <c r="IZ164" s="15" t="s">
        <v>262</v>
      </c>
      <c r="JA164" s="14">
        <v>204714</v>
      </c>
      <c r="JB164" s="14">
        <v>15335</v>
      </c>
      <c r="JC164" s="14">
        <v>12654</v>
      </c>
      <c r="JD164" s="14">
        <v>88973</v>
      </c>
      <c r="JE164" s="14">
        <v>41957</v>
      </c>
      <c r="JF164" s="14">
        <v>45795</v>
      </c>
      <c r="JG164" s="15" t="s">
        <v>262</v>
      </c>
      <c r="JH164" s="14">
        <v>532546</v>
      </c>
      <c r="JI164" s="14">
        <v>14308</v>
      </c>
      <c r="JJ164" s="14">
        <v>26511</v>
      </c>
      <c r="JK164" s="14">
        <v>151250</v>
      </c>
      <c r="JL164" s="14">
        <v>111921</v>
      </c>
      <c r="JM164" s="14">
        <v>57013</v>
      </c>
      <c r="JN164" s="14">
        <v>119797</v>
      </c>
      <c r="JO164" s="14">
        <v>51746</v>
      </c>
      <c r="JP164" s="14">
        <v>0.92300000000000004</v>
      </c>
      <c r="JQ164" s="14">
        <v>0.32200000000000001</v>
      </c>
      <c r="JR164" s="16"/>
      <c r="JS164" s="16" t="s">
        <v>262</v>
      </c>
      <c r="JT164" s="14">
        <v>349654</v>
      </c>
      <c r="JU164" s="14" t="s">
        <v>264</v>
      </c>
      <c r="JV164" s="14">
        <v>272</v>
      </c>
      <c r="JW164" s="14" t="s">
        <v>268</v>
      </c>
      <c r="JX164" s="14">
        <v>14496</v>
      </c>
      <c r="JY164" s="14">
        <v>30066</v>
      </c>
      <c r="JZ164" s="14">
        <v>18166</v>
      </c>
      <c r="KA164" s="14">
        <v>47658</v>
      </c>
      <c r="KB164" s="14">
        <v>13702</v>
      </c>
      <c r="KC164" s="14">
        <v>10490</v>
      </c>
      <c r="KD164" s="14">
        <v>50136</v>
      </c>
      <c r="KE164" s="14">
        <v>4205</v>
      </c>
      <c r="KF164" s="14">
        <v>17508</v>
      </c>
      <c r="KG164" s="14">
        <v>9286</v>
      </c>
      <c r="KH164" s="14">
        <v>18794</v>
      </c>
      <c r="KI164" s="14">
        <v>8332</v>
      </c>
      <c r="KJ164" s="14">
        <v>51068</v>
      </c>
      <c r="KK164" s="14">
        <v>7538</v>
      </c>
      <c r="KL164" s="14">
        <v>31957</v>
      </c>
      <c r="KM164" s="14">
        <v>13945</v>
      </c>
      <c r="KN164" s="14">
        <v>24</v>
      </c>
      <c r="KO164" s="16" t="s">
        <v>262</v>
      </c>
      <c r="KP164" s="14">
        <v>15290677</v>
      </c>
      <c r="KQ164" s="14">
        <v>11215</v>
      </c>
      <c r="KR164" s="14">
        <v>10843</v>
      </c>
      <c r="KS164" s="14" t="s">
        <v>265</v>
      </c>
      <c r="KT164" s="14">
        <v>846585</v>
      </c>
      <c r="KU164" s="14">
        <v>1398123</v>
      </c>
      <c r="KV164" s="14">
        <v>993195</v>
      </c>
      <c r="KW164" s="14">
        <v>1140756</v>
      </c>
      <c r="KX164" s="14">
        <v>563367</v>
      </c>
      <c r="KY164" s="14">
        <v>592898</v>
      </c>
      <c r="KZ164" s="14">
        <v>3645678</v>
      </c>
      <c r="LA164" s="14">
        <v>162096</v>
      </c>
      <c r="LB164" s="14">
        <v>1105732</v>
      </c>
      <c r="LC164" s="14">
        <v>717949</v>
      </c>
      <c r="LD164" s="14">
        <v>571741</v>
      </c>
      <c r="LE164" s="14">
        <v>190485</v>
      </c>
      <c r="LF164" s="14">
        <v>2120408</v>
      </c>
      <c r="LG164" s="14">
        <v>154293</v>
      </c>
      <c r="LH164" s="14">
        <v>484844</v>
      </c>
      <c r="LI164" s="14">
        <v>425599</v>
      </c>
      <c r="LJ164" s="14">
        <v>739</v>
      </c>
      <c r="LK164" s="16" t="s">
        <v>262</v>
      </c>
      <c r="LL164" s="14">
        <v>19668</v>
      </c>
      <c r="LM164" s="14">
        <v>58</v>
      </c>
      <c r="LN164" s="14">
        <v>34</v>
      </c>
      <c r="LO164" s="14">
        <v>48</v>
      </c>
      <c r="LP164" s="14">
        <v>1932</v>
      </c>
      <c r="LQ164" s="14">
        <v>568</v>
      </c>
      <c r="LR164" s="14">
        <v>1185</v>
      </c>
      <c r="LS164" s="14">
        <v>2671</v>
      </c>
      <c r="LT164" s="14">
        <v>688</v>
      </c>
      <c r="LU164" s="14">
        <v>387</v>
      </c>
      <c r="LV164" s="14">
        <v>1657</v>
      </c>
      <c r="LW164" s="14">
        <v>827</v>
      </c>
      <c r="LX164" s="14">
        <v>1981</v>
      </c>
      <c r="LY164" s="14">
        <v>163</v>
      </c>
      <c r="LZ164" s="14">
        <v>1005</v>
      </c>
      <c r="MA164" s="14">
        <v>222</v>
      </c>
      <c r="MB164" s="14">
        <v>1988</v>
      </c>
      <c r="MC164" s="14">
        <v>352</v>
      </c>
      <c r="MD164" s="14">
        <v>1762</v>
      </c>
      <c r="ME164" s="14">
        <v>2121</v>
      </c>
      <c r="MF164" s="14">
        <v>19</v>
      </c>
    </row>
    <row r="165" spans="1:344">
      <c r="A165" s="1" t="s">
        <v>414</v>
      </c>
      <c r="B165" s="2" t="s">
        <v>850</v>
      </c>
      <c r="C165" s="3" t="s">
        <v>716</v>
      </c>
      <c r="D165" s="27">
        <f t="shared" si="8"/>
        <v>45</v>
      </c>
      <c r="E165" s="13">
        <v>45.3</v>
      </c>
      <c r="F165" s="27">
        <f t="shared" si="9"/>
        <v>53</v>
      </c>
      <c r="G165" s="13">
        <v>53.4</v>
      </c>
      <c r="H165" s="27">
        <f t="shared" si="10"/>
        <v>48</v>
      </c>
      <c r="I165" s="13">
        <v>48.5</v>
      </c>
      <c r="J165" s="27">
        <f t="shared" si="11"/>
        <v>50</v>
      </c>
      <c r="K165" s="13">
        <v>50.2</v>
      </c>
      <c r="L165" s="14">
        <v>378095</v>
      </c>
      <c r="M165" s="14">
        <v>43883</v>
      </c>
      <c r="N165" s="14">
        <v>49168</v>
      </c>
      <c r="O165" s="14">
        <v>49188</v>
      </c>
      <c r="P165" s="14">
        <v>57714</v>
      </c>
      <c r="Q165" s="14">
        <v>58769</v>
      </c>
      <c r="R165" s="14">
        <v>86410</v>
      </c>
      <c r="S165" s="14">
        <v>81365</v>
      </c>
      <c r="T165" s="14">
        <v>95424</v>
      </c>
      <c r="U165" s="14">
        <v>55844</v>
      </c>
      <c r="V165" s="14">
        <v>47990</v>
      </c>
      <c r="W165" s="14">
        <v>65639</v>
      </c>
      <c r="X165" s="14">
        <v>44923</v>
      </c>
      <c r="Y165" s="14">
        <v>22373</v>
      </c>
      <c r="Z165" s="14">
        <v>39.1</v>
      </c>
      <c r="AA165" s="14">
        <v>587012</v>
      </c>
      <c r="AB165" s="14">
        <v>132935</v>
      </c>
      <c r="AC165" s="15" t="s">
        <v>262</v>
      </c>
      <c r="AD165" s="14">
        <v>758690</v>
      </c>
      <c r="AE165" s="14">
        <v>746163</v>
      </c>
      <c r="AF165" s="14">
        <v>708907</v>
      </c>
      <c r="AG165" s="14">
        <v>9489</v>
      </c>
      <c r="AH165" s="14">
        <v>4249</v>
      </c>
      <c r="AI165" s="14">
        <v>14535</v>
      </c>
      <c r="AJ165" s="14">
        <v>174</v>
      </c>
      <c r="AK165" s="14">
        <v>8809</v>
      </c>
      <c r="AL165" s="14">
        <v>12527</v>
      </c>
      <c r="AM165" s="15" t="s">
        <v>262</v>
      </c>
      <c r="AN165" s="14">
        <v>758690</v>
      </c>
      <c r="AO165" s="14">
        <v>49204</v>
      </c>
      <c r="AP165" s="14">
        <v>37889</v>
      </c>
      <c r="AQ165" s="14">
        <v>917</v>
      </c>
      <c r="AR165" s="14">
        <v>469</v>
      </c>
      <c r="AS165" s="14">
        <v>9929</v>
      </c>
      <c r="AT165" s="14">
        <v>709486</v>
      </c>
      <c r="AU165" s="15" t="s">
        <v>262</v>
      </c>
      <c r="AV165" s="14">
        <v>758690</v>
      </c>
      <c r="AW165" s="14">
        <v>723928</v>
      </c>
      <c r="AX165" s="14">
        <v>719326</v>
      </c>
      <c r="AY165" s="14">
        <v>551061</v>
      </c>
      <c r="AZ165" s="14">
        <v>168265</v>
      </c>
      <c r="BA165" s="14">
        <v>4602</v>
      </c>
      <c r="BB165" s="14">
        <v>34762</v>
      </c>
      <c r="BC165" s="15" t="s">
        <v>262</v>
      </c>
      <c r="BD165" s="14">
        <v>758690</v>
      </c>
      <c r="BE165" s="14">
        <v>36215</v>
      </c>
      <c r="BF165" s="14">
        <v>1978</v>
      </c>
      <c r="BG165" s="14">
        <v>8244</v>
      </c>
      <c r="BH165" s="14">
        <v>19779</v>
      </c>
      <c r="BI165" s="14">
        <v>49544</v>
      </c>
      <c r="BJ165" s="14">
        <v>56759</v>
      </c>
      <c r="BK165" s="14">
        <v>17410</v>
      </c>
      <c r="BL165" s="14">
        <v>2363</v>
      </c>
      <c r="BM165" s="14">
        <v>302783</v>
      </c>
      <c r="BN165" s="14">
        <v>1345</v>
      </c>
      <c r="BO165" s="14">
        <v>1066</v>
      </c>
      <c r="BP165" s="14">
        <v>88315</v>
      </c>
      <c r="BQ165" s="14">
        <v>11958</v>
      </c>
      <c r="BR165" s="14">
        <v>368</v>
      </c>
      <c r="BS165" s="14">
        <v>57258</v>
      </c>
      <c r="BT165" s="14">
        <v>7875</v>
      </c>
      <c r="BU165" s="14">
        <v>680</v>
      </c>
      <c r="BV165" s="14">
        <v>1932</v>
      </c>
      <c r="BW165" s="14">
        <v>6010</v>
      </c>
      <c r="BX165" s="14">
        <v>8446</v>
      </c>
      <c r="BY165" s="14">
        <v>330</v>
      </c>
      <c r="BZ165" s="14">
        <v>1526</v>
      </c>
      <c r="CA165" s="14">
        <v>24341</v>
      </c>
      <c r="CB165" s="14">
        <v>2685</v>
      </c>
      <c r="CC165" s="14">
        <v>770</v>
      </c>
      <c r="CD165" s="14">
        <v>4550</v>
      </c>
      <c r="CE165" s="14">
        <v>202</v>
      </c>
      <c r="CF165" s="15" t="s">
        <v>262</v>
      </c>
      <c r="CG165" s="14">
        <v>586763</v>
      </c>
      <c r="CH165" s="14">
        <v>49479</v>
      </c>
      <c r="CI165" s="15" t="s">
        <v>262</v>
      </c>
      <c r="CJ165" s="14">
        <v>745596</v>
      </c>
      <c r="CK165" s="14">
        <v>88660</v>
      </c>
      <c r="CL165" s="14">
        <v>170800</v>
      </c>
      <c r="CM165" s="14">
        <v>8118</v>
      </c>
      <c r="CN165" s="14">
        <v>449694</v>
      </c>
      <c r="CO165" s="14">
        <v>42278</v>
      </c>
      <c r="CP165" s="14">
        <v>125102</v>
      </c>
      <c r="CQ165" s="14">
        <v>38264</v>
      </c>
      <c r="CR165" s="15" t="s">
        <v>262</v>
      </c>
      <c r="CS165" s="14">
        <v>750109</v>
      </c>
      <c r="CT165" s="14">
        <v>630610</v>
      </c>
      <c r="CU165" s="14">
        <v>116677</v>
      </c>
      <c r="CV165" s="14">
        <v>63707</v>
      </c>
      <c r="CW165" s="14">
        <v>52970</v>
      </c>
      <c r="CX165" s="14">
        <v>32351</v>
      </c>
      <c r="CY165" s="14">
        <v>20619</v>
      </c>
      <c r="CZ165" s="14">
        <v>2822</v>
      </c>
      <c r="DA165" s="16"/>
      <c r="DB165" s="15" t="s">
        <v>262</v>
      </c>
      <c r="DC165" s="14">
        <v>607341</v>
      </c>
      <c r="DD165" s="14">
        <v>404215</v>
      </c>
      <c r="DE165" s="14">
        <v>403966</v>
      </c>
      <c r="DF165" s="14">
        <v>386712</v>
      </c>
      <c r="DG165" s="14">
        <v>17254</v>
      </c>
      <c r="DH165" s="14">
        <v>249</v>
      </c>
      <c r="DI165" s="14">
        <v>203126</v>
      </c>
      <c r="DJ165" s="14">
        <v>403966</v>
      </c>
      <c r="DK165" s="14">
        <v>4.2999999999999997E-2</v>
      </c>
      <c r="DL165" s="15" t="s">
        <v>262</v>
      </c>
      <c r="DM165" s="14">
        <v>377203</v>
      </c>
      <c r="DN165" s="14">
        <v>303697</v>
      </c>
      <c r="DO165" s="14">
        <v>29456</v>
      </c>
      <c r="DP165" s="14">
        <v>5439</v>
      </c>
      <c r="DQ165" s="14">
        <v>13321</v>
      </c>
      <c r="DR165" s="14">
        <v>6013</v>
      </c>
      <c r="DS165" s="14">
        <v>19277</v>
      </c>
      <c r="DT165" s="14">
        <v>17.600000000000001</v>
      </c>
      <c r="DU165" s="15" t="s">
        <v>262</v>
      </c>
      <c r="DV165" s="14">
        <v>386712</v>
      </c>
      <c r="DW165" s="14">
        <v>128956</v>
      </c>
      <c r="DX165" s="14">
        <v>65082</v>
      </c>
      <c r="DY165" s="14">
        <v>80459</v>
      </c>
      <c r="DZ165" s="14">
        <v>42360</v>
      </c>
      <c r="EA165" s="14">
        <v>69855</v>
      </c>
      <c r="EB165" s="15" t="s">
        <v>262</v>
      </c>
      <c r="EC165" s="14">
        <v>386712</v>
      </c>
      <c r="ED165" s="14">
        <v>25226</v>
      </c>
      <c r="EE165" s="14">
        <v>24868</v>
      </c>
      <c r="EF165" s="14">
        <v>62690</v>
      </c>
      <c r="EG165" s="14">
        <v>12254</v>
      </c>
      <c r="EH165" s="14">
        <v>43209</v>
      </c>
      <c r="EI165" s="14">
        <v>17720</v>
      </c>
      <c r="EJ165" s="14">
        <v>7789</v>
      </c>
      <c r="EK165" s="14">
        <v>15429</v>
      </c>
      <c r="EL165" s="14">
        <v>22463</v>
      </c>
      <c r="EM165" s="14">
        <v>101026</v>
      </c>
      <c r="EN165" s="14">
        <v>25960</v>
      </c>
      <c r="EO165" s="14">
        <v>16002</v>
      </c>
      <c r="EP165" s="14">
        <v>12076</v>
      </c>
      <c r="EQ165" s="15" t="s">
        <v>262</v>
      </c>
      <c r="ER165" s="14">
        <v>386712</v>
      </c>
      <c r="ES165" s="14">
        <v>295844</v>
      </c>
      <c r="ET165" s="14">
        <v>58808</v>
      </c>
      <c r="EU165" s="14">
        <v>31490</v>
      </c>
      <c r="EV165" s="14">
        <v>570</v>
      </c>
      <c r="EW165" s="16"/>
      <c r="EX165" s="15" t="s">
        <v>262</v>
      </c>
      <c r="EY165" s="14">
        <v>346597</v>
      </c>
      <c r="EZ165" s="14">
        <v>308965</v>
      </c>
      <c r="FA165" s="14">
        <v>37632</v>
      </c>
      <c r="FB165" s="14">
        <v>1.4999999999999999E-2</v>
      </c>
      <c r="FC165" s="14">
        <v>5.0999999999999997E-2</v>
      </c>
      <c r="FD165" s="15" t="s">
        <v>262</v>
      </c>
      <c r="FE165" s="14">
        <v>308965</v>
      </c>
      <c r="FF165" s="14">
        <v>218872</v>
      </c>
      <c r="FG165" s="14">
        <v>90093</v>
      </c>
      <c r="FH165" s="14">
        <v>2.46</v>
      </c>
      <c r="FI165" s="14">
        <v>2.11</v>
      </c>
      <c r="FJ165" s="15" t="s">
        <v>262</v>
      </c>
      <c r="FK165" s="14">
        <v>308965</v>
      </c>
      <c r="FL165" s="14">
        <v>107957</v>
      </c>
      <c r="FM165" s="14">
        <v>91909</v>
      </c>
      <c r="FN165" s="14">
        <v>45640</v>
      </c>
      <c r="FO165" s="14">
        <v>26324</v>
      </c>
      <c r="FP165" s="14">
        <v>20361</v>
      </c>
      <c r="FQ165" s="14">
        <v>16774</v>
      </c>
      <c r="FR165" s="15" t="s">
        <v>262</v>
      </c>
      <c r="FS165" s="14">
        <v>218872</v>
      </c>
      <c r="FT165" s="14">
        <v>32926</v>
      </c>
      <c r="FU165" s="14">
        <v>64189</v>
      </c>
      <c r="FV165" s="14">
        <v>45781</v>
      </c>
      <c r="FW165" s="14">
        <v>30935</v>
      </c>
      <c r="FX165" s="14">
        <v>27464</v>
      </c>
      <c r="FY165" s="14">
        <v>14132</v>
      </c>
      <c r="FZ165" s="14">
        <v>2412</v>
      </c>
      <c r="GA165" s="14">
        <v>1033</v>
      </c>
      <c r="GB165" s="14">
        <v>111900</v>
      </c>
      <c r="GC165" s="15" t="s">
        <v>262</v>
      </c>
      <c r="GD165" s="14">
        <v>218872</v>
      </c>
      <c r="GE165" s="14">
        <v>117783</v>
      </c>
      <c r="GF165" s="14">
        <v>101089</v>
      </c>
      <c r="GG165" s="15" t="s">
        <v>262</v>
      </c>
      <c r="GH165" s="14">
        <v>117783</v>
      </c>
      <c r="GI165" s="14">
        <v>218</v>
      </c>
      <c r="GJ165" s="14">
        <v>4379</v>
      </c>
      <c r="GK165" s="14">
        <v>16612</v>
      </c>
      <c r="GL165" s="14">
        <v>33599</v>
      </c>
      <c r="GM165" s="14">
        <v>38922</v>
      </c>
      <c r="GN165" s="14">
        <v>14891</v>
      </c>
      <c r="GO165" s="14">
        <v>9162</v>
      </c>
      <c r="GP165" s="14">
        <v>1041</v>
      </c>
      <c r="GQ165" s="14">
        <v>101089</v>
      </c>
      <c r="GR165" s="14">
        <v>804</v>
      </c>
      <c r="GS165" s="14">
        <v>5770</v>
      </c>
      <c r="GT165" s="14">
        <v>16631</v>
      </c>
      <c r="GU165" s="14">
        <v>24405</v>
      </c>
      <c r="GV165" s="14">
        <v>53479</v>
      </c>
      <c r="GW165" s="14">
        <v>414</v>
      </c>
      <c r="GX165" s="15" t="s">
        <v>262</v>
      </c>
      <c r="GY165" s="14">
        <v>83395</v>
      </c>
      <c r="GZ165" s="14">
        <v>1629</v>
      </c>
      <c r="HA165" s="14">
        <v>3790</v>
      </c>
      <c r="HB165" s="14">
        <v>18427</v>
      </c>
      <c r="HC165" s="14">
        <v>32101</v>
      </c>
      <c r="HD165" s="14">
        <v>17641</v>
      </c>
      <c r="HE165" s="14">
        <v>7623</v>
      </c>
      <c r="HF165" s="14">
        <v>2184</v>
      </c>
      <c r="HG165" s="14">
        <v>639</v>
      </c>
      <c r="HH165" s="14">
        <v>6698</v>
      </c>
      <c r="HI165" s="16"/>
      <c r="HJ165" s="15" t="s">
        <v>262</v>
      </c>
      <c r="HK165" s="14">
        <v>308965</v>
      </c>
      <c r="HL165" s="14">
        <v>20027</v>
      </c>
      <c r="HM165" s="14">
        <v>17971</v>
      </c>
      <c r="HN165" s="14">
        <v>36211</v>
      </c>
      <c r="HO165" s="14">
        <v>34547</v>
      </c>
      <c r="HP165" s="14">
        <v>46557</v>
      </c>
      <c r="HQ165" s="14">
        <v>61715</v>
      </c>
      <c r="HR165" s="14">
        <v>40554</v>
      </c>
      <c r="HS165" s="14">
        <v>33711</v>
      </c>
      <c r="HT165" s="14">
        <v>9711</v>
      </c>
      <c r="HU165" s="14">
        <v>7961</v>
      </c>
      <c r="HV165" s="14">
        <v>49623</v>
      </c>
      <c r="HW165" s="14">
        <v>62908</v>
      </c>
      <c r="HX165" s="15" t="s">
        <v>262</v>
      </c>
      <c r="HY165" s="14">
        <v>745596</v>
      </c>
      <c r="HZ165" s="14">
        <v>695308</v>
      </c>
      <c r="IA165" s="14">
        <v>566252</v>
      </c>
      <c r="IB165" s="14">
        <v>241148</v>
      </c>
      <c r="IC165" s="14">
        <v>50288</v>
      </c>
      <c r="ID165" s="14">
        <v>170800</v>
      </c>
      <c r="IE165" s="14">
        <v>5653</v>
      </c>
      <c r="IF165" s="15" t="s">
        <v>262</v>
      </c>
      <c r="IG165" s="14">
        <v>7.0000000000000007E-2</v>
      </c>
      <c r="IH165" s="14">
        <v>0.125</v>
      </c>
      <c r="II165" s="14">
        <v>0.13600000000000001</v>
      </c>
      <c r="IJ165" s="14">
        <v>3.1E-2</v>
      </c>
      <c r="IK165" s="14">
        <v>4.7E-2</v>
      </c>
      <c r="IL165" s="14">
        <v>5.0999999999999997E-2</v>
      </c>
      <c r="IM165" s="14">
        <v>0.29599999999999999</v>
      </c>
      <c r="IN165" s="14">
        <v>0.375</v>
      </c>
      <c r="IO165" s="14">
        <v>0.43099999999999999</v>
      </c>
      <c r="IP165" s="14">
        <v>0.124</v>
      </c>
      <c r="IQ165" s="14">
        <v>0.14000000000000001</v>
      </c>
      <c r="IR165" s="14">
        <v>0.13600000000000001</v>
      </c>
      <c r="IS165" s="14">
        <v>0.14699999999999999</v>
      </c>
      <c r="IT165" s="14">
        <v>0.13300000000000001</v>
      </c>
      <c r="IU165" s="14">
        <v>0.11899999999999999</v>
      </c>
      <c r="IV165" s="14">
        <v>6.5000000000000002E-2</v>
      </c>
      <c r="IW165" s="14">
        <v>7.8E-2</v>
      </c>
      <c r="IX165" s="14">
        <v>0.28999999999999998</v>
      </c>
      <c r="IY165" s="16"/>
      <c r="IZ165" s="15" t="s">
        <v>262</v>
      </c>
      <c r="JA165" s="14">
        <v>200300</v>
      </c>
      <c r="JB165" s="14">
        <v>13759</v>
      </c>
      <c r="JC165" s="14">
        <v>11606</v>
      </c>
      <c r="JD165" s="14">
        <v>77799</v>
      </c>
      <c r="JE165" s="14">
        <v>37665</v>
      </c>
      <c r="JF165" s="14">
        <v>59471</v>
      </c>
      <c r="JG165" s="15" t="s">
        <v>262</v>
      </c>
      <c r="JH165" s="14">
        <v>499968</v>
      </c>
      <c r="JI165" s="14">
        <v>18855</v>
      </c>
      <c r="JJ165" s="14">
        <v>25370</v>
      </c>
      <c r="JK165" s="14">
        <v>163929</v>
      </c>
      <c r="JL165" s="14">
        <v>110406</v>
      </c>
      <c r="JM165" s="14">
        <v>62010</v>
      </c>
      <c r="JN165" s="14">
        <v>80360</v>
      </c>
      <c r="JO165" s="14">
        <v>39038</v>
      </c>
      <c r="JP165" s="14">
        <v>0.91200000000000003</v>
      </c>
      <c r="JQ165" s="14">
        <v>0.23899999999999999</v>
      </c>
      <c r="JR165" s="16"/>
      <c r="JS165" s="16" t="s">
        <v>262</v>
      </c>
      <c r="JT165" s="14">
        <v>282539</v>
      </c>
      <c r="JU165" s="14">
        <v>1262</v>
      </c>
      <c r="JV165" s="14" t="s">
        <v>266</v>
      </c>
      <c r="JW165" s="14">
        <v>1984</v>
      </c>
      <c r="JX165" s="14">
        <v>14441</v>
      </c>
      <c r="JY165" s="14">
        <v>52426</v>
      </c>
      <c r="JZ165" s="14">
        <v>19336</v>
      </c>
      <c r="KA165" s="14">
        <v>41500</v>
      </c>
      <c r="KB165" s="14">
        <v>12166</v>
      </c>
      <c r="KC165" s="14">
        <v>5931</v>
      </c>
      <c r="KD165" s="14">
        <v>10915</v>
      </c>
      <c r="KE165" s="14">
        <v>2374</v>
      </c>
      <c r="KF165" s="14">
        <v>8391</v>
      </c>
      <c r="KG165" s="14">
        <v>2187</v>
      </c>
      <c r="KH165" s="14">
        <v>9680</v>
      </c>
      <c r="KI165" s="14">
        <v>5629</v>
      </c>
      <c r="KJ165" s="14">
        <v>52874</v>
      </c>
      <c r="KK165" s="14">
        <v>3359</v>
      </c>
      <c r="KL165" s="14">
        <v>25778</v>
      </c>
      <c r="KM165" s="14">
        <v>11762</v>
      </c>
      <c r="KN165" s="14">
        <v>24</v>
      </c>
      <c r="KO165" s="16" t="s">
        <v>262</v>
      </c>
      <c r="KP165" s="14">
        <v>9729008</v>
      </c>
      <c r="KQ165" s="14">
        <v>63225</v>
      </c>
      <c r="KR165" s="14">
        <v>26799</v>
      </c>
      <c r="KS165" s="14">
        <v>144502</v>
      </c>
      <c r="KT165" s="14">
        <v>717212</v>
      </c>
      <c r="KU165" s="14">
        <v>2357460</v>
      </c>
      <c r="KV165" s="14">
        <v>939338</v>
      </c>
      <c r="KW165" s="14">
        <v>889658</v>
      </c>
      <c r="KX165" s="14">
        <v>472763</v>
      </c>
      <c r="KY165" s="14">
        <v>224997</v>
      </c>
      <c r="KZ165" s="14">
        <v>502157</v>
      </c>
      <c r="LA165" s="14">
        <v>76114</v>
      </c>
      <c r="LB165" s="14">
        <v>351741</v>
      </c>
      <c r="LC165" s="14">
        <v>156274</v>
      </c>
      <c r="LD165" s="14">
        <v>232338</v>
      </c>
      <c r="LE165" s="14">
        <v>143014</v>
      </c>
      <c r="LF165" s="14">
        <v>1812532</v>
      </c>
      <c r="LG165" s="14">
        <v>59747</v>
      </c>
      <c r="LH165" s="14">
        <v>308198</v>
      </c>
      <c r="LI165" s="14">
        <v>250501</v>
      </c>
      <c r="LJ165" s="14">
        <v>438</v>
      </c>
      <c r="LK165" s="16" t="s">
        <v>262</v>
      </c>
      <c r="LL165" s="14">
        <v>22133</v>
      </c>
      <c r="LM165" s="14">
        <v>151</v>
      </c>
      <c r="LN165" s="14">
        <v>66</v>
      </c>
      <c r="LO165" s="14">
        <v>111</v>
      </c>
      <c r="LP165" s="14">
        <v>2394</v>
      </c>
      <c r="LQ165" s="14">
        <v>1113</v>
      </c>
      <c r="LR165" s="14">
        <v>1451</v>
      </c>
      <c r="LS165" s="14">
        <v>3336</v>
      </c>
      <c r="LT165" s="14">
        <v>1286</v>
      </c>
      <c r="LU165" s="14">
        <v>410</v>
      </c>
      <c r="LV165" s="14">
        <v>1620</v>
      </c>
      <c r="LW165" s="14">
        <v>623</v>
      </c>
      <c r="LX165" s="14">
        <v>1437</v>
      </c>
      <c r="LY165" s="14">
        <v>78</v>
      </c>
      <c r="LZ165" s="14">
        <v>851</v>
      </c>
      <c r="MA165" s="14">
        <v>189</v>
      </c>
      <c r="MB165" s="14">
        <v>2113</v>
      </c>
      <c r="MC165" s="14">
        <v>418</v>
      </c>
      <c r="MD165" s="14">
        <v>1795</v>
      </c>
      <c r="ME165" s="14">
        <v>2656</v>
      </c>
      <c r="MF165" s="14">
        <v>35</v>
      </c>
    </row>
    <row r="166" spans="1:344">
      <c r="A166" s="1" t="s">
        <v>415</v>
      </c>
      <c r="B166" s="2" t="s">
        <v>880</v>
      </c>
      <c r="C166" s="3" t="s">
        <v>716</v>
      </c>
      <c r="D166" s="27">
        <f t="shared" si="8"/>
        <v>27</v>
      </c>
      <c r="E166" s="13">
        <v>27.6</v>
      </c>
      <c r="F166" s="27">
        <f t="shared" si="9"/>
        <v>70</v>
      </c>
      <c r="G166" s="13">
        <v>70.099999999999994</v>
      </c>
      <c r="H166" s="27">
        <f t="shared" si="10"/>
        <v>31</v>
      </c>
      <c r="I166" s="13">
        <v>31</v>
      </c>
      <c r="J166" s="27">
        <f t="shared" si="11"/>
        <v>67</v>
      </c>
      <c r="K166" s="13">
        <v>67.2</v>
      </c>
      <c r="L166" s="14">
        <v>354419</v>
      </c>
      <c r="M166" s="14">
        <v>50267</v>
      </c>
      <c r="N166" s="14">
        <v>51010</v>
      </c>
      <c r="O166" s="14">
        <v>44630</v>
      </c>
      <c r="P166" s="14">
        <v>54638</v>
      </c>
      <c r="Q166" s="14">
        <v>63893</v>
      </c>
      <c r="R166" s="14">
        <v>94063</v>
      </c>
      <c r="S166" s="14">
        <v>78498</v>
      </c>
      <c r="T166" s="14">
        <v>82854</v>
      </c>
      <c r="U166" s="14">
        <v>45676</v>
      </c>
      <c r="V166" s="14">
        <v>41537</v>
      </c>
      <c r="W166" s="14">
        <v>56770</v>
      </c>
      <c r="X166" s="14">
        <v>35951</v>
      </c>
      <c r="Y166" s="14">
        <v>18559</v>
      </c>
      <c r="Z166" s="14">
        <v>35.1</v>
      </c>
      <c r="AA166" s="14">
        <v>544204</v>
      </c>
      <c r="AB166" s="14">
        <v>111280</v>
      </c>
      <c r="AC166" s="15" t="s">
        <v>262</v>
      </c>
      <c r="AD166" s="14">
        <v>718346</v>
      </c>
      <c r="AE166" s="14">
        <v>696789</v>
      </c>
      <c r="AF166" s="14">
        <v>628657</v>
      </c>
      <c r="AG166" s="14">
        <v>22038</v>
      </c>
      <c r="AH166" s="14">
        <v>4874</v>
      </c>
      <c r="AI166" s="14">
        <v>10392</v>
      </c>
      <c r="AJ166" s="14">
        <v>814</v>
      </c>
      <c r="AK166" s="14">
        <v>30014</v>
      </c>
      <c r="AL166" s="14">
        <v>21557</v>
      </c>
      <c r="AM166" s="15" t="s">
        <v>262</v>
      </c>
      <c r="AN166" s="14">
        <v>718346</v>
      </c>
      <c r="AO166" s="14">
        <v>111190</v>
      </c>
      <c r="AP166" s="14">
        <v>94941</v>
      </c>
      <c r="AQ166" s="14">
        <v>1763</v>
      </c>
      <c r="AR166" s="14">
        <v>183</v>
      </c>
      <c r="AS166" s="14">
        <v>14303</v>
      </c>
      <c r="AT166" s="14">
        <v>607156</v>
      </c>
      <c r="AU166" s="15" t="s">
        <v>262</v>
      </c>
      <c r="AV166" s="14">
        <v>718346</v>
      </c>
      <c r="AW166" s="14">
        <v>661779</v>
      </c>
      <c r="AX166" s="14">
        <v>655934</v>
      </c>
      <c r="AY166" s="14">
        <v>455125</v>
      </c>
      <c r="AZ166" s="14">
        <v>200809</v>
      </c>
      <c r="BA166" s="14">
        <v>5845</v>
      </c>
      <c r="BB166" s="14">
        <v>56567</v>
      </c>
      <c r="BC166" s="15" t="s">
        <v>262</v>
      </c>
      <c r="BD166" s="14">
        <v>718346</v>
      </c>
      <c r="BE166" s="14">
        <v>45023</v>
      </c>
      <c r="BF166" s="14">
        <v>1216</v>
      </c>
      <c r="BG166" s="14">
        <v>8207</v>
      </c>
      <c r="BH166" s="14">
        <v>3130</v>
      </c>
      <c r="BI166" s="14">
        <v>15960</v>
      </c>
      <c r="BJ166" s="14">
        <v>57127</v>
      </c>
      <c r="BK166" s="14">
        <v>22963</v>
      </c>
      <c r="BL166" s="14">
        <v>3769</v>
      </c>
      <c r="BM166" s="14">
        <v>227151</v>
      </c>
      <c r="BN166" s="14">
        <v>291</v>
      </c>
      <c r="BO166" s="14">
        <v>1384</v>
      </c>
      <c r="BP166" s="14">
        <v>75354</v>
      </c>
      <c r="BQ166" s="14">
        <v>9998</v>
      </c>
      <c r="BR166" s="14">
        <v>415</v>
      </c>
      <c r="BS166" s="14">
        <v>8487</v>
      </c>
      <c r="BT166" s="14">
        <v>9544</v>
      </c>
      <c r="BU166" s="14">
        <v>955</v>
      </c>
      <c r="BV166" s="14">
        <v>5286</v>
      </c>
      <c r="BW166" s="14">
        <v>8183</v>
      </c>
      <c r="BX166" s="14">
        <v>12521</v>
      </c>
      <c r="BY166" s="14">
        <v>196</v>
      </c>
      <c r="BZ166" s="14">
        <v>2798</v>
      </c>
      <c r="CA166" s="14">
        <v>22513</v>
      </c>
      <c r="CB166" s="14">
        <v>3211</v>
      </c>
      <c r="CC166" s="14">
        <v>109</v>
      </c>
      <c r="CD166" s="14">
        <v>4265</v>
      </c>
      <c r="CE166" s="14">
        <v>1062</v>
      </c>
      <c r="CF166" s="15" t="s">
        <v>262</v>
      </c>
      <c r="CG166" s="14">
        <v>532454</v>
      </c>
      <c r="CH166" s="14">
        <v>45565</v>
      </c>
      <c r="CI166" s="15" t="s">
        <v>262</v>
      </c>
      <c r="CJ166" s="14">
        <v>692861</v>
      </c>
      <c r="CK166" s="14">
        <v>90508</v>
      </c>
      <c r="CL166" s="14">
        <v>173775</v>
      </c>
      <c r="CM166" s="14">
        <v>6577</v>
      </c>
      <c r="CN166" s="14">
        <v>414164</v>
      </c>
      <c r="CO166" s="14">
        <v>46093</v>
      </c>
      <c r="CP166" s="14">
        <v>104922</v>
      </c>
      <c r="CQ166" s="14">
        <v>37838</v>
      </c>
      <c r="CR166" s="15" t="s">
        <v>262</v>
      </c>
      <c r="CS166" s="14">
        <v>708583</v>
      </c>
      <c r="CT166" s="14">
        <v>576550</v>
      </c>
      <c r="CU166" s="14">
        <v>128746</v>
      </c>
      <c r="CV166" s="14">
        <v>63094</v>
      </c>
      <c r="CW166" s="14">
        <v>65652</v>
      </c>
      <c r="CX166" s="14">
        <v>33953</v>
      </c>
      <c r="CY166" s="14">
        <v>31699</v>
      </c>
      <c r="CZ166" s="14">
        <v>3287</v>
      </c>
      <c r="DA166" s="16"/>
      <c r="DB166" s="15" t="s">
        <v>262</v>
      </c>
      <c r="DC166" s="14">
        <v>563775</v>
      </c>
      <c r="DD166" s="14">
        <v>373470</v>
      </c>
      <c r="DE166" s="14">
        <v>361720</v>
      </c>
      <c r="DF166" s="14">
        <v>343032</v>
      </c>
      <c r="DG166" s="14">
        <v>18688</v>
      </c>
      <c r="DH166" s="14">
        <v>11750</v>
      </c>
      <c r="DI166" s="14">
        <v>190305</v>
      </c>
      <c r="DJ166" s="14">
        <v>361720</v>
      </c>
      <c r="DK166" s="14">
        <v>5.1999999999999998E-2</v>
      </c>
      <c r="DL166" s="15" t="s">
        <v>262</v>
      </c>
      <c r="DM166" s="14">
        <v>346949</v>
      </c>
      <c r="DN166" s="14">
        <v>274637</v>
      </c>
      <c r="DO166" s="14">
        <v>36986</v>
      </c>
      <c r="DP166" s="14">
        <v>833</v>
      </c>
      <c r="DQ166" s="14">
        <v>15504</v>
      </c>
      <c r="DR166" s="14">
        <v>5536</v>
      </c>
      <c r="DS166" s="14">
        <v>13453</v>
      </c>
      <c r="DT166" s="14">
        <v>16.399999999999999</v>
      </c>
      <c r="DU166" s="15" t="s">
        <v>262</v>
      </c>
      <c r="DV166" s="14">
        <v>343032</v>
      </c>
      <c r="DW166" s="14">
        <v>109746</v>
      </c>
      <c r="DX166" s="14">
        <v>60072</v>
      </c>
      <c r="DY166" s="14">
        <v>69893</v>
      </c>
      <c r="DZ166" s="14">
        <v>45136</v>
      </c>
      <c r="EA166" s="14">
        <v>58185</v>
      </c>
      <c r="EB166" s="15" t="s">
        <v>262</v>
      </c>
      <c r="EC166" s="14">
        <v>343032</v>
      </c>
      <c r="ED166" s="14">
        <v>29464</v>
      </c>
      <c r="EE166" s="14">
        <v>23044</v>
      </c>
      <c r="EF166" s="14">
        <v>43815</v>
      </c>
      <c r="EG166" s="14">
        <v>9106</v>
      </c>
      <c r="EH166" s="14">
        <v>36764</v>
      </c>
      <c r="EI166" s="14">
        <v>17655</v>
      </c>
      <c r="EJ166" s="14">
        <v>5220</v>
      </c>
      <c r="EK166" s="14">
        <v>16871</v>
      </c>
      <c r="EL166" s="14">
        <v>16551</v>
      </c>
      <c r="EM166" s="14">
        <v>89342</v>
      </c>
      <c r="EN166" s="14">
        <v>23351</v>
      </c>
      <c r="EO166" s="14">
        <v>16009</v>
      </c>
      <c r="EP166" s="14">
        <v>15840</v>
      </c>
      <c r="EQ166" s="15" t="s">
        <v>262</v>
      </c>
      <c r="ER166" s="14">
        <v>343032</v>
      </c>
      <c r="ES166" s="14">
        <v>252620</v>
      </c>
      <c r="ET166" s="14">
        <v>62999</v>
      </c>
      <c r="EU166" s="14">
        <v>26392</v>
      </c>
      <c r="EV166" s="14">
        <v>1021</v>
      </c>
      <c r="EW166" s="16"/>
      <c r="EX166" s="15" t="s">
        <v>262</v>
      </c>
      <c r="EY166" s="14">
        <v>317108</v>
      </c>
      <c r="EZ166" s="14">
        <v>274215</v>
      </c>
      <c r="FA166" s="14">
        <v>42893</v>
      </c>
      <c r="FB166" s="14">
        <v>0.02</v>
      </c>
      <c r="FC166" s="14">
        <v>8.3000000000000004E-2</v>
      </c>
      <c r="FD166" s="15" t="s">
        <v>262</v>
      </c>
      <c r="FE166" s="14">
        <v>274215</v>
      </c>
      <c r="FF166" s="14">
        <v>182278</v>
      </c>
      <c r="FG166" s="14">
        <v>91937</v>
      </c>
      <c r="FH166" s="14">
        <v>2.61</v>
      </c>
      <c r="FI166" s="14">
        <v>2.3199999999999998</v>
      </c>
      <c r="FJ166" s="15" t="s">
        <v>262</v>
      </c>
      <c r="FK166" s="14">
        <v>274215</v>
      </c>
      <c r="FL166" s="14">
        <v>108077</v>
      </c>
      <c r="FM166" s="14">
        <v>74829</v>
      </c>
      <c r="FN166" s="14">
        <v>41167</v>
      </c>
      <c r="FO166" s="14">
        <v>21473</v>
      </c>
      <c r="FP166" s="14">
        <v>15881</v>
      </c>
      <c r="FQ166" s="14">
        <v>12788</v>
      </c>
      <c r="FR166" s="15" t="s">
        <v>262</v>
      </c>
      <c r="FS166" s="14">
        <v>182278</v>
      </c>
      <c r="FT166" s="14">
        <v>36645</v>
      </c>
      <c r="FU166" s="14">
        <v>53563</v>
      </c>
      <c r="FV166" s="14">
        <v>36596</v>
      </c>
      <c r="FW166" s="14">
        <v>22962</v>
      </c>
      <c r="FX166" s="14">
        <v>20824</v>
      </c>
      <c r="FY166" s="14">
        <v>9137</v>
      </c>
      <c r="FZ166" s="14">
        <v>2168</v>
      </c>
      <c r="GA166" s="14">
        <v>383</v>
      </c>
      <c r="GB166" s="14">
        <v>101000</v>
      </c>
      <c r="GC166" s="15" t="s">
        <v>262</v>
      </c>
      <c r="GD166" s="14">
        <v>182278</v>
      </c>
      <c r="GE166" s="14">
        <v>95502</v>
      </c>
      <c r="GF166" s="14">
        <v>86776</v>
      </c>
      <c r="GG166" s="15" t="s">
        <v>262</v>
      </c>
      <c r="GH166" s="14">
        <v>95502</v>
      </c>
      <c r="GI166" s="14">
        <v>189</v>
      </c>
      <c r="GJ166" s="14">
        <v>3065</v>
      </c>
      <c r="GK166" s="14">
        <v>9719</v>
      </c>
      <c r="GL166" s="14">
        <v>27493</v>
      </c>
      <c r="GM166" s="14">
        <v>33138</v>
      </c>
      <c r="GN166" s="14">
        <v>14365</v>
      </c>
      <c r="GO166" s="14">
        <v>7533</v>
      </c>
      <c r="GP166" s="14">
        <v>1097</v>
      </c>
      <c r="GQ166" s="14">
        <v>86776</v>
      </c>
      <c r="GR166" s="14">
        <v>821</v>
      </c>
      <c r="GS166" s="14">
        <v>5285</v>
      </c>
      <c r="GT166" s="14">
        <v>13431</v>
      </c>
      <c r="GU166" s="14">
        <v>18997</v>
      </c>
      <c r="GV166" s="14">
        <v>48242</v>
      </c>
      <c r="GW166" s="14">
        <v>427</v>
      </c>
      <c r="GX166" s="15" t="s">
        <v>262</v>
      </c>
      <c r="GY166" s="14">
        <v>82883</v>
      </c>
      <c r="GZ166" s="14">
        <v>1265</v>
      </c>
      <c r="HA166" s="14">
        <v>3728</v>
      </c>
      <c r="HB166" s="14">
        <v>14681</v>
      </c>
      <c r="HC166" s="14">
        <v>28284</v>
      </c>
      <c r="HD166" s="14">
        <v>19192</v>
      </c>
      <c r="HE166" s="14">
        <v>12343</v>
      </c>
      <c r="HF166" s="14">
        <v>3390</v>
      </c>
      <c r="HG166" s="14">
        <v>704</v>
      </c>
      <c r="HH166" s="14">
        <v>9054</v>
      </c>
      <c r="HI166" s="16"/>
      <c r="HJ166" s="15" t="s">
        <v>262</v>
      </c>
      <c r="HK166" s="14">
        <v>274215</v>
      </c>
      <c r="HL166" s="14">
        <v>18071</v>
      </c>
      <c r="HM166" s="14">
        <v>16806</v>
      </c>
      <c r="HN166" s="14">
        <v>31567</v>
      </c>
      <c r="HO166" s="14">
        <v>31879</v>
      </c>
      <c r="HP166" s="14">
        <v>44768</v>
      </c>
      <c r="HQ166" s="14">
        <v>57022</v>
      </c>
      <c r="HR166" s="14">
        <v>33628</v>
      </c>
      <c r="HS166" s="14">
        <v>25734</v>
      </c>
      <c r="HT166" s="14">
        <v>7245</v>
      </c>
      <c r="HU166" s="14">
        <v>7495</v>
      </c>
      <c r="HV166" s="14">
        <v>47985</v>
      </c>
      <c r="HW166" s="14">
        <v>61945</v>
      </c>
      <c r="HX166" s="15" t="s">
        <v>262</v>
      </c>
      <c r="HY166" s="14">
        <v>692861</v>
      </c>
      <c r="HZ166" s="14">
        <v>623312</v>
      </c>
      <c r="IA166" s="14">
        <v>507134</v>
      </c>
      <c r="IB166" s="14">
        <v>207700</v>
      </c>
      <c r="IC166" s="14">
        <v>69549</v>
      </c>
      <c r="ID166" s="14">
        <v>173775</v>
      </c>
      <c r="IE166" s="14">
        <v>10290</v>
      </c>
      <c r="IF166" s="15" t="s">
        <v>262</v>
      </c>
      <c r="IG166" s="14">
        <v>9.7000000000000003E-2</v>
      </c>
      <c r="IH166" s="14">
        <v>0.16200000000000001</v>
      </c>
      <c r="II166" s="14">
        <v>0.192</v>
      </c>
      <c r="IJ166" s="14">
        <v>4.9000000000000002E-2</v>
      </c>
      <c r="IK166" s="14">
        <v>7.8E-2</v>
      </c>
      <c r="IL166" s="14">
        <v>8.5999999999999993E-2</v>
      </c>
      <c r="IM166" s="14">
        <v>0.32400000000000001</v>
      </c>
      <c r="IN166" s="14">
        <v>0.39600000000000002</v>
      </c>
      <c r="IO166" s="14">
        <v>0.46200000000000002</v>
      </c>
      <c r="IP166" s="14">
        <v>0.15</v>
      </c>
      <c r="IQ166" s="14">
        <v>0.189</v>
      </c>
      <c r="IR166" s="14">
        <v>0.183</v>
      </c>
      <c r="IS166" s="14">
        <v>0.221</v>
      </c>
      <c r="IT166" s="14">
        <v>0.16800000000000001</v>
      </c>
      <c r="IU166" s="14">
        <v>0.13600000000000001</v>
      </c>
      <c r="IV166" s="14">
        <v>8.1000000000000003E-2</v>
      </c>
      <c r="IW166" s="14">
        <v>0.11</v>
      </c>
      <c r="IX166" s="14">
        <v>0.311</v>
      </c>
      <c r="IY166" s="16"/>
      <c r="IZ166" s="15" t="s">
        <v>262</v>
      </c>
      <c r="JA166" s="14">
        <v>195307</v>
      </c>
      <c r="JB166" s="14">
        <v>11790</v>
      </c>
      <c r="JC166" s="14">
        <v>9659</v>
      </c>
      <c r="JD166" s="14">
        <v>75595</v>
      </c>
      <c r="JE166" s="14">
        <v>39883</v>
      </c>
      <c r="JF166" s="14">
        <v>58380</v>
      </c>
      <c r="JG166" s="15" t="s">
        <v>262</v>
      </c>
      <c r="JH166" s="14">
        <v>453908</v>
      </c>
      <c r="JI166" s="14">
        <v>24666</v>
      </c>
      <c r="JJ166" s="14">
        <v>32177</v>
      </c>
      <c r="JK166" s="14">
        <v>133733</v>
      </c>
      <c r="JL166" s="14">
        <v>112906</v>
      </c>
      <c r="JM166" s="14">
        <v>40006</v>
      </c>
      <c r="JN166" s="14">
        <v>72544</v>
      </c>
      <c r="JO166" s="14">
        <v>37876</v>
      </c>
      <c r="JP166" s="14">
        <v>0.875</v>
      </c>
      <c r="JQ166" s="14">
        <v>0.24299999999999999</v>
      </c>
      <c r="JR166" s="16"/>
      <c r="JS166" s="16" t="s">
        <v>262</v>
      </c>
      <c r="JT166" s="14">
        <v>242285</v>
      </c>
      <c r="JU166" s="14">
        <v>630</v>
      </c>
      <c r="JV166" s="14">
        <v>4593</v>
      </c>
      <c r="JW166" s="14">
        <v>2265</v>
      </c>
      <c r="JX166" s="14">
        <v>11887</v>
      </c>
      <c r="JY166" s="14">
        <v>42857</v>
      </c>
      <c r="JZ166" s="14">
        <v>14001</v>
      </c>
      <c r="KA166" s="14">
        <v>36570</v>
      </c>
      <c r="KB166" s="14">
        <v>8309</v>
      </c>
      <c r="KC166" s="14">
        <v>4490</v>
      </c>
      <c r="KD166" s="14">
        <v>9769</v>
      </c>
      <c r="KE166" s="14">
        <v>2304</v>
      </c>
      <c r="KF166" s="14">
        <v>7326</v>
      </c>
      <c r="KG166" s="14">
        <v>2062</v>
      </c>
      <c r="KH166" s="14">
        <v>7865</v>
      </c>
      <c r="KI166" s="14">
        <v>3693</v>
      </c>
      <c r="KJ166" s="14">
        <v>44119</v>
      </c>
      <c r="KK166" s="14">
        <v>2763</v>
      </c>
      <c r="KL166" s="14">
        <v>24838</v>
      </c>
      <c r="KM166" s="14">
        <v>11932</v>
      </c>
      <c r="KN166" s="14">
        <v>12</v>
      </c>
      <c r="KO166" s="16" t="s">
        <v>262</v>
      </c>
      <c r="KP166" s="14">
        <v>7982739</v>
      </c>
      <c r="KQ166" s="14">
        <v>22674</v>
      </c>
      <c r="KR166" s="14">
        <v>269257</v>
      </c>
      <c r="KS166" s="14">
        <v>168036</v>
      </c>
      <c r="KT166" s="14">
        <v>485610</v>
      </c>
      <c r="KU166" s="14">
        <v>1785126</v>
      </c>
      <c r="KV166" s="14">
        <v>632685</v>
      </c>
      <c r="KW166" s="14">
        <v>801958</v>
      </c>
      <c r="KX166" s="14">
        <v>341320</v>
      </c>
      <c r="KY166" s="14">
        <v>173496</v>
      </c>
      <c r="KZ166" s="14">
        <v>432538</v>
      </c>
      <c r="LA166" s="14">
        <v>67767</v>
      </c>
      <c r="LB166" s="14">
        <v>271605</v>
      </c>
      <c r="LC166" s="14">
        <v>117781</v>
      </c>
      <c r="LD166" s="14">
        <v>198785</v>
      </c>
      <c r="LE166" s="14">
        <v>67118</v>
      </c>
      <c r="LF166" s="14">
        <v>1534474</v>
      </c>
      <c r="LG166" s="14">
        <v>43730</v>
      </c>
      <c r="LH166" s="14">
        <v>297570</v>
      </c>
      <c r="LI166" s="14">
        <v>270809</v>
      </c>
      <c r="LJ166" s="14">
        <v>400</v>
      </c>
      <c r="LK166" s="16" t="s">
        <v>262</v>
      </c>
      <c r="LL166" s="14">
        <v>20126</v>
      </c>
      <c r="LM166" s="14">
        <v>137</v>
      </c>
      <c r="LN166" s="14">
        <v>491</v>
      </c>
      <c r="LO166" s="14">
        <v>114</v>
      </c>
      <c r="LP166" s="14">
        <v>1906</v>
      </c>
      <c r="LQ166" s="14">
        <v>750</v>
      </c>
      <c r="LR166" s="14">
        <v>1290</v>
      </c>
      <c r="LS166" s="14">
        <v>3195</v>
      </c>
      <c r="LT166" s="14">
        <v>965</v>
      </c>
      <c r="LU166" s="14">
        <v>347</v>
      </c>
      <c r="LV166" s="14">
        <v>1488</v>
      </c>
      <c r="LW166" s="14">
        <v>654</v>
      </c>
      <c r="LX166" s="14">
        <v>1339</v>
      </c>
      <c r="LY166" s="14">
        <v>109</v>
      </c>
      <c r="LZ166" s="14">
        <v>742</v>
      </c>
      <c r="MA166" s="14">
        <v>135</v>
      </c>
      <c r="MB166" s="14">
        <v>1955</v>
      </c>
      <c r="MC166" s="14">
        <v>289</v>
      </c>
      <c r="MD166" s="14">
        <v>1667</v>
      </c>
      <c r="ME166" s="14">
        <v>2525</v>
      </c>
      <c r="MF166" s="14">
        <v>28</v>
      </c>
    </row>
    <row r="167" spans="1:344">
      <c r="A167" s="1" t="s">
        <v>416</v>
      </c>
      <c r="B167" s="2" t="s">
        <v>881</v>
      </c>
      <c r="C167" s="3" t="s">
        <v>716</v>
      </c>
      <c r="D167" s="27">
        <f t="shared" si="8"/>
        <v>42</v>
      </c>
      <c r="E167" s="13">
        <v>42</v>
      </c>
      <c r="F167" s="27">
        <f t="shared" si="9"/>
        <v>55</v>
      </c>
      <c r="G167" s="13">
        <v>55.6</v>
      </c>
      <c r="H167" s="27">
        <f t="shared" si="10"/>
        <v>45</v>
      </c>
      <c r="I167" s="13">
        <v>45.3</v>
      </c>
      <c r="J167" s="27">
        <f t="shared" si="11"/>
        <v>52</v>
      </c>
      <c r="K167" s="13">
        <v>52.8</v>
      </c>
      <c r="L167" s="14">
        <v>359183</v>
      </c>
      <c r="M167" s="14">
        <v>44937</v>
      </c>
      <c r="N167" s="14">
        <v>46884</v>
      </c>
      <c r="O167" s="14">
        <v>46628</v>
      </c>
      <c r="P167" s="14">
        <v>52641</v>
      </c>
      <c r="Q167" s="14">
        <v>58908</v>
      </c>
      <c r="R167" s="14">
        <v>88463</v>
      </c>
      <c r="S167" s="14">
        <v>82956</v>
      </c>
      <c r="T167" s="14">
        <v>89656</v>
      </c>
      <c r="U167" s="14">
        <v>49099</v>
      </c>
      <c r="V167" s="14">
        <v>44259</v>
      </c>
      <c r="W167" s="14">
        <v>61469</v>
      </c>
      <c r="X167" s="14">
        <v>33673</v>
      </c>
      <c r="Y167" s="14">
        <v>15873</v>
      </c>
      <c r="Z167" s="14">
        <v>37.200000000000003</v>
      </c>
      <c r="AA167" s="14">
        <v>548804</v>
      </c>
      <c r="AB167" s="14">
        <v>111015</v>
      </c>
      <c r="AC167" s="15" t="s">
        <v>262</v>
      </c>
      <c r="AD167" s="14">
        <v>715446</v>
      </c>
      <c r="AE167" s="14">
        <v>685647</v>
      </c>
      <c r="AF167" s="14">
        <v>626053</v>
      </c>
      <c r="AG167" s="14">
        <v>34196</v>
      </c>
      <c r="AH167" s="14">
        <v>9893</v>
      </c>
      <c r="AI167" s="14">
        <v>10532</v>
      </c>
      <c r="AJ167" s="14">
        <v>189</v>
      </c>
      <c r="AK167" s="14">
        <v>4784</v>
      </c>
      <c r="AL167" s="14">
        <v>29799</v>
      </c>
      <c r="AM167" s="15" t="s">
        <v>262</v>
      </c>
      <c r="AN167" s="14">
        <v>715446</v>
      </c>
      <c r="AO167" s="14">
        <v>45360</v>
      </c>
      <c r="AP167" s="14">
        <v>33334</v>
      </c>
      <c r="AQ167" s="14">
        <v>3403</v>
      </c>
      <c r="AR167" s="14">
        <v>1161</v>
      </c>
      <c r="AS167" s="14">
        <v>7462</v>
      </c>
      <c r="AT167" s="14">
        <v>670086</v>
      </c>
      <c r="AU167" s="15" t="s">
        <v>262</v>
      </c>
      <c r="AV167" s="14">
        <v>715446</v>
      </c>
      <c r="AW167" s="14">
        <v>693708</v>
      </c>
      <c r="AX167" s="14">
        <v>686583</v>
      </c>
      <c r="AY167" s="14">
        <v>455627</v>
      </c>
      <c r="AZ167" s="14">
        <v>230956</v>
      </c>
      <c r="BA167" s="14">
        <v>7125</v>
      </c>
      <c r="BB167" s="14">
        <v>21738</v>
      </c>
      <c r="BC167" s="15" t="s">
        <v>262</v>
      </c>
      <c r="BD167" s="14">
        <v>715446</v>
      </c>
      <c r="BE167" s="14">
        <v>65997</v>
      </c>
      <c r="BF167" s="14">
        <v>2231</v>
      </c>
      <c r="BG167" s="14">
        <v>4247</v>
      </c>
      <c r="BH167" s="14">
        <v>2931</v>
      </c>
      <c r="BI167" s="14">
        <v>12781</v>
      </c>
      <c r="BJ167" s="14">
        <v>67879</v>
      </c>
      <c r="BK167" s="14">
        <v>19155</v>
      </c>
      <c r="BL167" s="14">
        <v>2894</v>
      </c>
      <c r="BM167" s="14">
        <v>197016</v>
      </c>
      <c r="BN167" s="14">
        <v>1068</v>
      </c>
      <c r="BO167" s="14">
        <v>1129</v>
      </c>
      <c r="BP167" s="14">
        <v>94535</v>
      </c>
      <c r="BQ167" s="14">
        <v>17057</v>
      </c>
      <c r="BR167" s="14">
        <v>1682</v>
      </c>
      <c r="BS167" s="14">
        <v>7539</v>
      </c>
      <c r="BT167" s="14">
        <v>10415</v>
      </c>
      <c r="BU167" s="14">
        <v>1229</v>
      </c>
      <c r="BV167" s="14">
        <v>3017</v>
      </c>
      <c r="BW167" s="14">
        <v>8807</v>
      </c>
      <c r="BX167" s="14">
        <v>13061</v>
      </c>
      <c r="BY167" s="14">
        <v>512</v>
      </c>
      <c r="BZ167" s="14">
        <v>2624</v>
      </c>
      <c r="CA167" s="14">
        <v>15700</v>
      </c>
      <c r="CB167" s="14">
        <v>4494</v>
      </c>
      <c r="CC167" s="14">
        <v>444</v>
      </c>
      <c r="CD167" s="14">
        <v>5727</v>
      </c>
      <c r="CE167" s="14">
        <v>1028</v>
      </c>
      <c r="CF167" s="15" t="s">
        <v>262</v>
      </c>
      <c r="CG167" s="14">
        <v>545776</v>
      </c>
      <c r="CH167" s="14">
        <v>54885</v>
      </c>
      <c r="CI167" s="15" t="s">
        <v>262</v>
      </c>
      <c r="CJ167" s="14">
        <v>698755</v>
      </c>
      <c r="CK167" s="14">
        <v>105382</v>
      </c>
      <c r="CL167" s="14">
        <v>166064</v>
      </c>
      <c r="CM167" s="14">
        <v>8705</v>
      </c>
      <c r="CN167" s="14">
        <v>426265</v>
      </c>
      <c r="CO167" s="14">
        <v>55882</v>
      </c>
      <c r="CP167" s="14">
        <v>106426</v>
      </c>
      <c r="CQ167" s="14">
        <v>40795</v>
      </c>
      <c r="CR167" s="15" t="s">
        <v>262</v>
      </c>
      <c r="CS167" s="14">
        <v>707432</v>
      </c>
      <c r="CT167" s="14">
        <v>577438</v>
      </c>
      <c r="CU167" s="14">
        <v>126583</v>
      </c>
      <c r="CV167" s="14">
        <v>71685</v>
      </c>
      <c r="CW167" s="14">
        <v>54898</v>
      </c>
      <c r="CX167" s="14">
        <v>30654</v>
      </c>
      <c r="CY167" s="14">
        <v>24244</v>
      </c>
      <c r="CZ167" s="14">
        <v>3411</v>
      </c>
      <c r="DA167" s="16"/>
      <c r="DB167" s="15" t="s">
        <v>262</v>
      </c>
      <c r="DC167" s="14">
        <v>566981</v>
      </c>
      <c r="DD167" s="14">
        <v>358585</v>
      </c>
      <c r="DE167" s="14">
        <v>355557</v>
      </c>
      <c r="DF167" s="14">
        <v>336787</v>
      </c>
      <c r="DG167" s="14">
        <v>18770</v>
      </c>
      <c r="DH167" s="14">
        <v>3028</v>
      </c>
      <c r="DI167" s="14">
        <v>208396</v>
      </c>
      <c r="DJ167" s="14">
        <v>355557</v>
      </c>
      <c r="DK167" s="14">
        <v>5.2999999999999999E-2</v>
      </c>
      <c r="DL167" s="15" t="s">
        <v>262</v>
      </c>
      <c r="DM167" s="14">
        <v>333917</v>
      </c>
      <c r="DN167" s="14">
        <v>272089</v>
      </c>
      <c r="DO167" s="14">
        <v>30868</v>
      </c>
      <c r="DP167" s="14">
        <v>2848</v>
      </c>
      <c r="DQ167" s="14">
        <v>10137</v>
      </c>
      <c r="DR167" s="14">
        <v>5559</v>
      </c>
      <c r="DS167" s="14">
        <v>12416</v>
      </c>
      <c r="DT167" s="14">
        <v>20.100000000000001</v>
      </c>
      <c r="DU167" s="15" t="s">
        <v>262</v>
      </c>
      <c r="DV167" s="14">
        <v>336787</v>
      </c>
      <c r="DW167" s="14">
        <v>120221</v>
      </c>
      <c r="DX167" s="14">
        <v>56218</v>
      </c>
      <c r="DY167" s="14">
        <v>78588</v>
      </c>
      <c r="DZ167" s="14">
        <v>32579</v>
      </c>
      <c r="EA167" s="14">
        <v>49181</v>
      </c>
      <c r="EB167" s="15" t="s">
        <v>262</v>
      </c>
      <c r="EC167" s="14">
        <v>336787</v>
      </c>
      <c r="ED167" s="14">
        <v>10104</v>
      </c>
      <c r="EE167" s="14">
        <v>21352</v>
      </c>
      <c r="EF167" s="14">
        <v>37133</v>
      </c>
      <c r="EG167" s="14">
        <v>7992</v>
      </c>
      <c r="EH167" s="14">
        <v>39369</v>
      </c>
      <c r="EI167" s="14">
        <v>16238</v>
      </c>
      <c r="EJ167" s="14">
        <v>6467</v>
      </c>
      <c r="EK167" s="14">
        <v>19832</v>
      </c>
      <c r="EL167" s="14">
        <v>27976</v>
      </c>
      <c r="EM167" s="14">
        <v>90547</v>
      </c>
      <c r="EN167" s="14">
        <v>24964</v>
      </c>
      <c r="EO167" s="14">
        <v>13686</v>
      </c>
      <c r="EP167" s="14">
        <v>21127</v>
      </c>
      <c r="EQ167" s="15" t="s">
        <v>262</v>
      </c>
      <c r="ER167" s="14">
        <v>336787</v>
      </c>
      <c r="ES167" s="14">
        <v>249964</v>
      </c>
      <c r="ET167" s="14">
        <v>66842</v>
      </c>
      <c r="EU167" s="14">
        <v>19236</v>
      </c>
      <c r="EV167" s="14">
        <v>745</v>
      </c>
      <c r="EW167" s="16"/>
      <c r="EX167" s="15" t="s">
        <v>262</v>
      </c>
      <c r="EY167" s="14">
        <v>315760</v>
      </c>
      <c r="EZ167" s="14">
        <v>277280</v>
      </c>
      <c r="FA167" s="14">
        <v>38480</v>
      </c>
      <c r="FB167" s="14">
        <v>2.1000000000000001E-2</v>
      </c>
      <c r="FC167" s="14">
        <v>0.104</v>
      </c>
      <c r="FD167" s="15" t="s">
        <v>262</v>
      </c>
      <c r="FE167" s="14">
        <v>277280</v>
      </c>
      <c r="FF167" s="14">
        <v>185115</v>
      </c>
      <c r="FG167" s="14">
        <v>92165</v>
      </c>
      <c r="FH167" s="14">
        <v>2.54</v>
      </c>
      <c r="FI167" s="14">
        <v>2.34</v>
      </c>
      <c r="FJ167" s="15" t="s">
        <v>262</v>
      </c>
      <c r="FK167" s="14">
        <v>277280</v>
      </c>
      <c r="FL167" s="14">
        <v>105310</v>
      </c>
      <c r="FM167" s="14">
        <v>84556</v>
      </c>
      <c r="FN167" s="14">
        <v>41804</v>
      </c>
      <c r="FO167" s="14">
        <v>21781</v>
      </c>
      <c r="FP167" s="14">
        <v>13685</v>
      </c>
      <c r="FQ167" s="14">
        <v>10144</v>
      </c>
      <c r="FR167" s="15" t="s">
        <v>262</v>
      </c>
      <c r="FS167" s="14">
        <v>185115</v>
      </c>
      <c r="FT167" s="14">
        <v>33433</v>
      </c>
      <c r="FU167" s="14">
        <v>46305</v>
      </c>
      <c r="FV167" s="14">
        <v>35964</v>
      </c>
      <c r="FW167" s="14">
        <v>29429</v>
      </c>
      <c r="FX167" s="14">
        <v>26559</v>
      </c>
      <c r="FY167" s="14">
        <v>11011</v>
      </c>
      <c r="FZ167" s="14">
        <v>1867</v>
      </c>
      <c r="GA167" s="14">
        <v>547</v>
      </c>
      <c r="GB167" s="14">
        <v>116400</v>
      </c>
      <c r="GC167" s="15" t="s">
        <v>262</v>
      </c>
      <c r="GD167" s="14">
        <v>185115</v>
      </c>
      <c r="GE167" s="14">
        <v>109624</v>
      </c>
      <c r="GF167" s="14">
        <v>75491</v>
      </c>
      <c r="GG167" s="15" t="s">
        <v>262</v>
      </c>
      <c r="GH167" s="14">
        <v>109624</v>
      </c>
      <c r="GI167" s="14">
        <v>406</v>
      </c>
      <c r="GJ167" s="14">
        <v>2756</v>
      </c>
      <c r="GK167" s="14">
        <v>9824</v>
      </c>
      <c r="GL167" s="14">
        <v>25982</v>
      </c>
      <c r="GM167" s="14">
        <v>40412</v>
      </c>
      <c r="GN167" s="14">
        <v>19865</v>
      </c>
      <c r="GO167" s="14">
        <v>10379</v>
      </c>
      <c r="GP167" s="14">
        <v>1173</v>
      </c>
      <c r="GQ167" s="14">
        <v>75491</v>
      </c>
      <c r="GR167" s="14">
        <v>753</v>
      </c>
      <c r="GS167" s="14">
        <v>3870</v>
      </c>
      <c r="GT167" s="14">
        <v>11194</v>
      </c>
      <c r="GU167" s="14">
        <v>14879</v>
      </c>
      <c r="GV167" s="14">
        <v>44795</v>
      </c>
      <c r="GW167" s="14">
        <v>446</v>
      </c>
      <c r="GX167" s="15" t="s">
        <v>262</v>
      </c>
      <c r="GY167" s="14">
        <v>86481</v>
      </c>
      <c r="GZ167" s="14">
        <v>972</v>
      </c>
      <c r="HA167" s="14">
        <v>3588</v>
      </c>
      <c r="HB167" s="14">
        <v>10956</v>
      </c>
      <c r="HC167" s="14">
        <v>29390</v>
      </c>
      <c r="HD167" s="14">
        <v>23854</v>
      </c>
      <c r="HE167" s="14">
        <v>12680</v>
      </c>
      <c r="HF167" s="14">
        <v>5041</v>
      </c>
      <c r="HG167" s="14">
        <v>735</v>
      </c>
      <c r="HH167" s="14">
        <v>5684</v>
      </c>
      <c r="HI167" s="16"/>
      <c r="HJ167" s="15" t="s">
        <v>262</v>
      </c>
      <c r="HK167" s="14">
        <v>277280</v>
      </c>
      <c r="HL167" s="14">
        <v>19702</v>
      </c>
      <c r="HM167" s="14">
        <v>14835</v>
      </c>
      <c r="HN167" s="14">
        <v>34177</v>
      </c>
      <c r="HO167" s="14">
        <v>32530</v>
      </c>
      <c r="HP167" s="14">
        <v>38822</v>
      </c>
      <c r="HQ167" s="14">
        <v>54126</v>
      </c>
      <c r="HR167" s="14">
        <v>36319</v>
      </c>
      <c r="HS167" s="14">
        <v>33405</v>
      </c>
      <c r="HT167" s="14">
        <v>7794</v>
      </c>
      <c r="HU167" s="14">
        <v>5570</v>
      </c>
      <c r="HV167" s="14">
        <v>49435</v>
      </c>
      <c r="HW167" s="14">
        <v>62478</v>
      </c>
      <c r="HX167" s="15" t="s">
        <v>262</v>
      </c>
      <c r="HY167" s="14">
        <v>698755</v>
      </c>
      <c r="HZ167" s="14">
        <v>630781</v>
      </c>
      <c r="IA167" s="14">
        <v>511999</v>
      </c>
      <c r="IB167" s="14">
        <v>218859</v>
      </c>
      <c r="IC167" s="14">
        <v>67974</v>
      </c>
      <c r="ID167" s="14">
        <v>166064</v>
      </c>
      <c r="IE167" s="14">
        <v>8054</v>
      </c>
      <c r="IF167" s="15" t="s">
        <v>262</v>
      </c>
      <c r="IG167" s="14">
        <v>9.6000000000000002E-2</v>
      </c>
      <c r="IH167" s="14">
        <v>0.16500000000000001</v>
      </c>
      <c r="II167" s="14">
        <v>0.16900000000000001</v>
      </c>
      <c r="IJ167" s="14">
        <v>4.8000000000000001E-2</v>
      </c>
      <c r="IK167" s="14">
        <v>7.9000000000000001E-2</v>
      </c>
      <c r="IL167" s="14">
        <v>8.5000000000000006E-2</v>
      </c>
      <c r="IM167" s="14">
        <v>0.308</v>
      </c>
      <c r="IN167" s="14">
        <v>0.39600000000000002</v>
      </c>
      <c r="IO167" s="14">
        <v>0.39600000000000002</v>
      </c>
      <c r="IP167" s="14">
        <v>0.156</v>
      </c>
      <c r="IQ167" s="14">
        <v>0.193</v>
      </c>
      <c r="IR167" s="14">
        <v>0.189</v>
      </c>
      <c r="IS167" s="14">
        <v>0.20599999999999999</v>
      </c>
      <c r="IT167" s="14">
        <v>0.183</v>
      </c>
      <c r="IU167" s="14">
        <v>0.14399999999999999</v>
      </c>
      <c r="IV167" s="14">
        <v>8.7999999999999995E-2</v>
      </c>
      <c r="IW167" s="14">
        <v>0.111</v>
      </c>
      <c r="IX167" s="14">
        <v>0.32300000000000001</v>
      </c>
      <c r="IY167" s="16"/>
      <c r="IZ167" s="15" t="s">
        <v>262</v>
      </c>
      <c r="JA167" s="14">
        <v>197463</v>
      </c>
      <c r="JB167" s="14">
        <v>11736</v>
      </c>
      <c r="JC167" s="14">
        <v>10147</v>
      </c>
      <c r="JD167" s="14">
        <v>73883</v>
      </c>
      <c r="JE167" s="14">
        <v>37607</v>
      </c>
      <c r="JF167" s="14">
        <v>64090</v>
      </c>
      <c r="JG167" s="15" t="s">
        <v>262</v>
      </c>
      <c r="JH167" s="14">
        <v>465448</v>
      </c>
      <c r="JI167" s="14">
        <v>13415</v>
      </c>
      <c r="JJ167" s="14">
        <v>25304</v>
      </c>
      <c r="JK167" s="14">
        <v>144487</v>
      </c>
      <c r="JL167" s="14">
        <v>115879</v>
      </c>
      <c r="JM167" s="14">
        <v>38681</v>
      </c>
      <c r="JN167" s="14">
        <v>78974</v>
      </c>
      <c r="JO167" s="14">
        <v>48708</v>
      </c>
      <c r="JP167" s="14">
        <v>0.91700000000000004</v>
      </c>
      <c r="JQ167" s="14">
        <v>0.27400000000000002</v>
      </c>
      <c r="JR167" s="16"/>
      <c r="JS167" s="16" t="s">
        <v>262</v>
      </c>
      <c r="JT167" s="14">
        <v>228734</v>
      </c>
      <c r="JU167" s="14">
        <v>105</v>
      </c>
      <c r="JV167" s="14">
        <v>1602</v>
      </c>
      <c r="JW167" s="14">
        <v>3324</v>
      </c>
      <c r="JX167" s="14">
        <v>12267</v>
      </c>
      <c r="JY167" s="14">
        <v>30893</v>
      </c>
      <c r="JZ167" s="14">
        <v>7160</v>
      </c>
      <c r="KA167" s="14">
        <v>30850</v>
      </c>
      <c r="KB167" s="14">
        <v>8974</v>
      </c>
      <c r="KC167" s="14">
        <v>5958</v>
      </c>
      <c r="KD167" s="14">
        <v>10480</v>
      </c>
      <c r="KE167" s="14">
        <v>2401</v>
      </c>
      <c r="KF167" s="14">
        <v>10098</v>
      </c>
      <c r="KG167" s="14">
        <v>3434</v>
      </c>
      <c r="KH167" s="14">
        <v>8353</v>
      </c>
      <c r="KI167" s="14">
        <v>5294</v>
      </c>
      <c r="KJ167" s="14">
        <v>49640</v>
      </c>
      <c r="KK167" s="14">
        <v>2716</v>
      </c>
      <c r="KL167" s="14">
        <v>23894</v>
      </c>
      <c r="KM167" s="14">
        <v>11278</v>
      </c>
      <c r="KN167" s="14" t="s">
        <v>267</v>
      </c>
      <c r="KO167" s="16" t="s">
        <v>262</v>
      </c>
      <c r="KP167" s="14">
        <v>8142546</v>
      </c>
      <c r="KQ167" s="14">
        <v>2800</v>
      </c>
      <c r="KR167" s="14">
        <v>81942</v>
      </c>
      <c r="KS167" s="14">
        <v>328239</v>
      </c>
      <c r="KT167" s="14">
        <v>583226</v>
      </c>
      <c r="KU167" s="14">
        <v>1381290</v>
      </c>
      <c r="KV167" s="14">
        <v>308685</v>
      </c>
      <c r="KW167" s="14">
        <v>674665</v>
      </c>
      <c r="KX167" s="14">
        <v>332504</v>
      </c>
      <c r="KY167" s="14">
        <v>253424</v>
      </c>
      <c r="KZ167" s="14">
        <v>560313</v>
      </c>
      <c r="LA167" s="14">
        <v>68346</v>
      </c>
      <c r="LB167" s="14">
        <v>540479</v>
      </c>
      <c r="LC167" s="14">
        <v>361871</v>
      </c>
      <c r="LD167" s="14">
        <v>204556</v>
      </c>
      <c r="LE167" s="14">
        <v>119140</v>
      </c>
      <c r="LF167" s="14">
        <v>1712553</v>
      </c>
      <c r="LG167" s="14">
        <v>41677</v>
      </c>
      <c r="LH167" s="14">
        <v>307079</v>
      </c>
      <c r="LI167" s="14">
        <v>279553</v>
      </c>
      <c r="LJ167" s="14">
        <v>204</v>
      </c>
      <c r="LK167" s="16" t="s">
        <v>262</v>
      </c>
      <c r="LL167" s="14">
        <v>15945</v>
      </c>
      <c r="LM167" s="14">
        <v>30</v>
      </c>
      <c r="LN167" s="14">
        <v>167</v>
      </c>
      <c r="LO167" s="14">
        <v>62</v>
      </c>
      <c r="LP167" s="14">
        <v>1601</v>
      </c>
      <c r="LQ167" s="14">
        <v>652</v>
      </c>
      <c r="LR167" s="14">
        <v>654</v>
      </c>
      <c r="LS167" s="14">
        <v>2465</v>
      </c>
      <c r="LT167" s="14">
        <v>536</v>
      </c>
      <c r="LU167" s="14">
        <v>254</v>
      </c>
      <c r="LV167" s="14">
        <v>1182</v>
      </c>
      <c r="LW167" s="14">
        <v>630</v>
      </c>
      <c r="LX167" s="14">
        <v>1395</v>
      </c>
      <c r="LY167" s="14">
        <v>93</v>
      </c>
      <c r="LZ167" s="14">
        <v>673</v>
      </c>
      <c r="MA167" s="14">
        <v>153</v>
      </c>
      <c r="MB167" s="14">
        <v>1831</v>
      </c>
      <c r="MC167" s="14">
        <v>214</v>
      </c>
      <c r="MD167" s="14">
        <v>1415</v>
      </c>
      <c r="ME167" s="14">
        <v>1921</v>
      </c>
      <c r="MF167" s="14">
        <v>17</v>
      </c>
    </row>
    <row r="168" spans="1:344">
      <c r="A168" s="1" t="s">
        <v>417</v>
      </c>
      <c r="B168" s="2" t="s">
        <v>882</v>
      </c>
      <c r="C168" s="3" t="s">
        <v>716</v>
      </c>
      <c r="D168" s="27">
        <f t="shared" si="8"/>
        <v>44</v>
      </c>
      <c r="E168" s="13">
        <v>44.3</v>
      </c>
      <c r="F168" s="27">
        <f t="shared" si="9"/>
        <v>53</v>
      </c>
      <c r="G168" s="13">
        <v>53.8</v>
      </c>
      <c r="H168" s="27">
        <f t="shared" si="10"/>
        <v>48</v>
      </c>
      <c r="I168" s="13">
        <v>48.8</v>
      </c>
      <c r="J168" s="27">
        <f t="shared" si="11"/>
        <v>49</v>
      </c>
      <c r="K168" s="13">
        <v>49.9</v>
      </c>
      <c r="L168" s="14">
        <v>382303</v>
      </c>
      <c r="M168" s="14">
        <v>52819</v>
      </c>
      <c r="N168" s="14">
        <v>56772</v>
      </c>
      <c r="O168" s="14">
        <v>54772</v>
      </c>
      <c r="P168" s="14">
        <v>48397</v>
      </c>
      <c r="Q168" s="14">
        <v>43193</v>
      </c>
      <c r="R168" s="14">
        <v>107106</v>
      </c>
      <c r="S168" s="14">
        <v>101584</v>
      </c>
      <c r="T168" s="14">
        <v>101405</v>
      </c>
      <c r="U168" s="14">
        <v>47287</v>
      </c>
      <c r="V168" s="14">
        <v>42920</v>
      </c>
      <c r="W168" s="14">
        <v>53158</v>
      </c>
      <c r="X168" s="14">
        <v>25895</v>
      </c>
      <c r="Y168" s="14">
        <v>13942</v>
      </c>
      <c r="Z168" s="14">
        <v>36.200000000000003</v>
      </c>
      <c r="AA168" s="14">
        <v>553869</v>
      </c>
      <c r="AB168" s="14">
        <v>92995</v>
      </c>
      <c r="AC168" s="15" t="s">
        <v>262</v>
      </c>
      <c r="AD168" s="14">
        <v>749250</v>
      </c>
      <c r="AE168" s="14">
        <v>724172</v>
      </c>
      <c r="AF168" s="14">
        <v>610852</v>
      </c>
      <c r="AG168" s="14">
        <v>64226</v>
      </c>
      <c r="AH168" s="14">
        <v>2105</v>
      </c>
      <c r="AI168" s="14">
        <v>31564</v>
      </c>
      <c r="AJ168" s="14">
        <v>1370</v>
      </c>
      <c r="AK168" s="14">
        <v>14055</v>
      </c>
      <c r="AL168" s="14">
        <v>25078</v>
      </c>
      <c r="AM168" s="15" t="s">
        <v>262</v>
      </c>
      <c r="AN168" s="14">
        <v>749250</v>
      </c>
      <c r="AO168" s="14">
        <v>87088</v>
      </c>
      <c r="AP168" s="14">
        <v>69563</v>
      </c>
      <c r="AQ168" s="14">
        <v>2883</v>
      </c>
      <c r="AR168" s="14">
        <v>2050</v>
      </c>
      <c r="AS168" s="14">
        <v>12592</v>
      </c>
      <c r="AT168" s="14">
        <v>662162</v>
      </c>
      <c r="AU168" s="15" t="s">
        <v>262</v>
      </c>
      <c r="AV168" s="14">
        <v>749250</v>
      </c>
      <c r="AW168" s="14">
        <v>673556</v>
      </c>
      <c r="AX168" s="14">
        <v>667456</v>
      </c>
      <c r="AY168" s="14">
        <v>316519</v>
      </c>
      <c r="AZ168" s="14">
        <v>350937</v>
      </c>
      <c r="BA168" s="14">
        <v>6100</v>
      </c>
      <c r="BB168" s="14">
        <v>75694</v>
      </c>
      <c r="BC168" s="15" t="s">
        <v>262</v>
      </c>
      <c r="BD168" s="14">
        <v>749250</v>
      </c>
      <c r="BE168" s="14">
        <v>37695</v>
      </c>
      <c r="BF168" s="14">
        <v>2548</v>
      </c>
      <c r="BG168" s="14">
        <v>5442</v>
      </c>
      <c r="BH168" s="14">
        <v>4017</v>
      </c>
      <c r="BI168" s="14">
        <v>11843</v>
      </c>
      <c r="BJ168" s="14">
        <v>79466</v>
      </c>
      <c r="BK168" s="14">
        <v>21056</v>
      </c>
      <c r="BL168" s="14">
        <v>1922</v>
      </c>
      <c r="BM168" s="14">
        <v>184365</v>
      </c>
      <c r="BN168" s="14">
        <v>2312</v>
      </c>
      <c r="BO168" s="14">
        <v>2171</v>
      </c>
      <c r="BP168" s="14">
        <v>99687</v>
      </c>
      <c r="BQ168" s="14">
        <v>24671</v>
      </c>
      <c r="BR168" s="14">
        <v>1036</v>
      </c>
      <c r="BS168" s="14">
        <v>10757</v>
      </c>
      <c r="BT168" s="14">
        <v>13507</v>
      </c>
      <c r="BU168" s="14">
        <v>567</v>
      </c>
      <c r="BV168" s="14">
        <v>6007</v>
      </c>
      <c r="BW168" s="14">
        <v>11036</v>
      </c>
      <c r="BX168" s="14">
        <v>16381</v>
      </c>
      <c r="BY168" s="14">
        <v>584</v>
      </c>
      <c r="BZ168" s="14">
        <v>12938</v>
      </c>
      <c r="CA168" s="14">
        <v>18705</v>
      </c>
      <c r="CB168" s="14">
        <v>4098</v>
      </c>
      <c r="CC168" s="14">
        <v>1108</v>
      </c>
      <c r="CD168" s="14">
        <v>6303</v>
      </c>
      <c r="CE168" s="14">
        <v>389</v>
      </c>
      <c r="CF168" s="15" t="s">
        <v>262</v>
      </c>
      <c r="CG168" s="14">
        <v>553708</v>
      </c>
      <c r="CH168" s="14">
        <v>39910</v>
      </c>
      <c r="CI168" s="15" t="s">
        <v>262</v>
      </c>
      <c r="CJ168" s="14">
        <v>744182</v>
      </c>
      <c r="CK168" s="14">
        <v>83492</v>
      </c>
      <c r="CL168" s="14">
        <v>195070</v>
      </c>
      <c r="CM168" s="14">
        <v>9419</v>
      </c>
      <c r="CN168" s="14">
        <v>459251</v>
      </c>
      <c r="CO168" s="14">
        <v>43354</v>
      </c>
      <c r="CP168" s="14">
        <v>89861</v>
      </c>
      <c r="CQ168" s="14">
        <v>30719</v>
      </c>
      <c r="CR168" s="15" t="s">
        <v>262</v>
      </c>
      <c r="CS168" s="14">
        <v>738723</v>
      </c>
      <c r="CT168" s="14">
        <v>617162</v>
      </c>
      <c r="CU168" s="14">
        <v>117400</v>
      </c>
      <c r="CV168" s="14">
        <v>70601</v>
      </c>
      <c r="CW168" s="14">
        <v>46799</v>
      </c>
      <c r="CX168" s="14">
        <v>18705</v>
      </c>
      <c r="CY168" s="14">
        <v>28094</v>
      </c>
      <c r="CZ168" s="14">
        <v>4161</v>
      </c>
      <c r="DA168" s="16"/>
      <c r="DB168" s="15" t="s">
        <v>262</v>
      </c>
      <c r="DC168" s="14">
        <v>573505</v>
      </c>
      <c r="DD168" s="14">
        <v>399275</v>
      </c>
      <c r="DE168" s="14">
        <v>399114</v>
      </c>
      <c r="DF168" s="14">
        <v>379678</v>
      </c>
      <c r="DG168" s="14">
        <v>19436</v>
      </c>
      <c r="DH168" s="14">
        <v>161</v>
      </c>
      <c r="DI168" s="14">
        <v>174230</v>
      </c>
      <c r="DJ168" s="14">
        <v>399114</v>
      </c>
      <c r="DK168" s="14">
        <v>4.9000000000000002E-2</v>
      </c>
      <c r="DL168" s="15" t="s">
        <v>262</v>
      </c>
      <c r="DM168" s="14">
        <v>372265</v>
      </c>
      <c r="DN168" s="14">
        <v>315003</v>
      </c>
      <c r="DO168" s="14">
        <v>30909</v>
      </c>
      <c r="DP168" s="14">
        <v>2026</v>
      </c>
      <c r="DQ168" s="14">
        <v>3258</v>
      </c>
      <c r="DR168" s="14">
        <v>2950</v>
      </c>
      <c r="DS168" s="14">
        <v>18119</v>
      </c>
      <c r="DT168" s="14">
        <v>21.2</v>
      </c>
      <c r="DU168" s="15" t="s">
        <v>262</v>
      </c>
      <c r="DV168" s="14">
        <v>379678</v>
      </c>
      <c r="DW168" s="14">
        <v>164977</v>
      </c>
      <c r="DX168" s="14">
        <v>59111</v>
      </c>
      <c r="DY168" s="14">
        <v>93277</v>
      </c>
      <c r="DZ168" s="14">
        <v>24211</v>
      </c>
      <c r="EA168" s="14">
        <v>38102</v>
      </c>
      <c r="EB168" s="15" t="s">
        <v>262</v>
      </c>
      <c r="EC168" s="14">
        <v>379678</v>
      </c>
      <c r="ED168" s="14">
        <v>2853</v>
      </c>
      <c r="EE168" s="14">
        <v>23009</v>
      </c>
      <c r="EF168" s="14">
        <v>33066</v>
      </c>
      <c r="EG168" s="14">
        <v>12997</v>
      </c>
      <c r="EH168" s="14">
        <v>39751</v>
      </c>
      <c r="EI168" s="14">
        <v>19055</v>
      </c>
      <c r="EJ168" s="14">
        <v>11216</v>
      </c>
      <c r="EK168" s="14">
        <v>34791</v>
      </c>
      <c r="EL168" s="14">
        <v>61804</v>
      </c>
      <c r="EM168" s="14">
        <v>78921</v>
      </c>
      <c r="EN168" s="14">
        <v>34337</v>
      </c>
      <c r="EO168" s="14">
        <v>15023</v>
      </c>
      <c r="EP168" s="14">
        <v>12855</v>
      </c>
      <c r="EQ168" s="15" t="s">
        <v>262</v>
      </c>
      <c r="ER168" s="14">
        <v>379678</v>
      </c>
      <c r="ES168" s="14">
        <v>322034</v>
      </c>
      <c r="ET168" s="14">
        <v>38221</v>
      </c>
      <c r="EU168" s="14">
        <v>18635</v>
      </c>
      <c r="EV168" s="14">
        <v>788</v>
      </c>
      <c r="EW168" s="16"/>
      <c r="EX168" s="15" t="s">
        <v>262</v>
      </c>
      <c r="EY168" s="14">
        <v>305290</v>
      </c>
      <c r="EZ168" s="14">
        <v>285307</v>
      </c>
      <c r="FA168" s="14">
        <v>19983</v>
      </c>
      <c r="FB168" s="14">
        <v>0.01</v>
      </c>
      <c r="FC168" s="14">
        <v>5.8000000000000003E-2</v>
      </c>
      <c r="FD168" s="15" t="s">
        <v>262</v>
      </c>
      <c r="FE168" s="14">
        <v>285307</v>
      </c>
      <c r="FF168" s="14">
        <v>189724</v>
      </c>
      <c r="FG168" s="14">
        <v>95583</v>
      </c>
      <c r="FH168" s="14">
        <v>2.73</v>
      </c>
      <c r="FI168" s="14">
        <v>2.35</v>
      </c>
      <c r="FJ168" s="15" t="s">
        <v>262</v>
      </c>
      <c r="FK168" s="14">
        <v>285307</v>
      </c>
      <c r="FL168" s="14">
        <v>120711</v>
      </c>
      <c r="FM168" s="14">
        <v>91494</v>
      </c>
      <c r="FN168" s="14">
        <v>38339</v>
      </c>
      <c r="FO168" s="14">
        <v>18770</v>
      </c>
      <c r="FP168" s="14">
        <v>9024</v>
      </c>
      <c r="FQ168" s="14">
        <v>6969</v>
      </c>
      <c r="FR168" s="15" t="s">
        <v>262</v>
      </c>
      <c r="FS168" s="14">
        <v>189724</v>
      </c>
      <c r="FT168" s="14">
        <v>12153</v>
      </c>
      <c r="FU168" s="14">
        <v>18357</v>
      </c>
      <c r="FV168" s="14">
        <v>28149</v>
      </c>
      <c r="FW168" s="14">
        <v>39309</v>
      </c>
      <c r="FX168" s="14">
        <v>46502</v>
      </c>
      <c r="FY168" s="14">
        <v>32801</v>
      </c>
      <c r="FZ168" s="14">
        <v>10458</v>
      </c>
      <c r="GA168" s="14">
        <v>1995</v>
      </c>
      <c r="GB168" s="14">
        <v>195700</v>
      </c>
      <c r="GC168" s="15" t="s">
        <v>262</v>
      </c>
      <c r="GD168" s="14">
        <v>189724</v>
      </c>
      <c r="GE168" s="14">
        <v>131962</v>
      </c>
      <c r="GF168" s="14">
        <v>57762</v>
      </c>
      <c r="GG168" s="15" t="s">
        <v>262</v>
      </c>
      <c r="GH168" s="14">
        <v>131962</v>
      </c>
      <c r="GI168" s="14">
        <v>0</v>
      </c>
      <c r="GJ168" s="14">
        <v>1469</v>
      </c>
      <c r="GK168" s="14">
        <v>3505</v>
      </c>
      <c r="GL168" s="14">
        <v>15110</v>
      </c>
      <c r="GM168" s="14">
        <v>41247</v>
      </c>
      <c r="GN168" s="14">
        <v>35934</v>
      </c>
      <c r="GO168" s="14">
        <v>34697</v>
      </c>
      <c r="GP168" s="14">
        <v>1555</v>
      </c>
      <c r="GQ168" s="14">
        <v>57762</v>
      </c>
      <c r="GR168" s="14">
        <v>207</v>
      </c>
      <c r="GS168" s="14">
        <v>701</v>
      </c>
      <c r="GT168" s="14">
        <v>3048</v>
      </c>
      <c r="GU168" s="14">
        <v>6025</v>
      </c>
      <c r="GV168" s="14">
        <v>47781</v>
      </c>
      <c r="GW168" s="14">
        <v>573</v>
      </c>
      <c r="GX168" s="15" t="s">
        <v>262</v>
      </c>
      <c r="GY168" s="14">
        <v>91290</v>
      </c>
      <c r="GZ168" s="14">
        <v>965</v>
      </c>
      <c r="HA168" s="14">
        <v>2253</v>
      </c>
      <c r="HB168" s="14">
        <v>3395</v>
      </c>
      <c r="HC168" s="14">
        <v>17863</v>
      </c>
      <c r="HD168" s="14">
        <v>31100</v>
      </c>
      <c r="HE168" s="14">
        <v>27570</v>
      </c>
      <c r="HF168" s="14">
        <v>8144</v>
      </c>
      <c r="HG168" s="14">
        <v>916</v>
      </c>
      <c r="HH168" s="14">
        <v>4293</v>
      </c>
      <c r="HI168" s="16"/>
      <c r="HJ168" s="15" t="s">
        <v>262</v>
      </c>
      <c r="HK168" s="14">
        <v>285307</v>
      </c>
      <c r="HL168" s="14">
        <v>13570</v>
      </c>
      <c r="HM168" s="14">
        <v>10324</v>
      </c>
      <c r="HN168" s="14">
        <v>24070</v>
      </c>
      <c r="HO168" s="14">
        <v>25752</v>
      </c>
      <c r="HP168" s="14">
        <v>34469</v>
      </c>
      <c r="HQ168" s="14">
        <v>51992</v>
      </c>
      <c r="HR168" s="14">
        <v>38005</v>
      </c>
      <c r="HS168" s="14">
        <v>44295</v>
      </c>
      <c r="HT168" s="14">
        <v>20665</v>
      </c>
      <c r="HU168" s="14">
        <v>22165</v>
      </c>
      <c r="HV168" s="14">
        <v>64949</v>
      </c>
      <c r="HW168" s="14">
        <v>91066</v>
      </c>
      <c r="HX168" s="15" t="s">
        <v>262</v>
      </c>
      <c r="HY168" s="14">
        <v>744182</v>
      </c>
      <c r="HZ168" s="14">
        <v>671585</v>
      </c>
      <c r="IA168" s="14">
        <v>572563</v>
      </c>
      <c r="IB168" s="14">
        <v>173763</v>
      </c>
      <c r="IC168" s="14">
        <v>72597</v>
      </c>
      <c r="ID168" s="14">
        <v>195070</v>
      </c>
      <c r="IE168" s="14">
        <v>9773</v>
      </c>
      <c r="IF168" s="15" t="s">
        <v>262</v>
      </c>
      <c r="IG168" s="14">
        <v>7.3999999999999996E-2</v>
      </c>
      <c r="IH168" s="14">
        <v>0.111</v>
      </c>
      <c r="II168" s="14">
        <v>8.1000000000000003E-2</v>
      </c>
      <c r="IJ168" s="14">
        <v>3.5000000000000003E-2</v>
      </c>
      <c r="IK168" s="14">
        <v>4.2999999999999997E-2</v>
      </c>
      <c r="IL168" s="14">
        <v>2.1999999999999999E-2</v>
      </c>
      <c r="IM168" s="14">
        <v>0.26</v>
      </c>
      <c r="IN168" s="14">
        <v>0.33500000000000002</v>
      </c>
      <c r="IO168" s="14">
        <v>0.32200000000000001</v>
      </c>
      <c r="IP168" s="14">
        <v>0.10299999999999999</v>
      </c>
      <c r="IQ168" s="14">
        <v>0.14499999999999999</v>
      </c>
      <c r="IR168" s="14">
        <v>0.14399999999999999</v>
      </c>
      <c r="IS168" s="14">
        <v>0.16400000000000001</v>
      </c>
      <c r="IT168" s="14">
        <v>0.13600000000000001</v>
      </c>
      <c r="IU168" s="14">
        <v>8.7999999999999995E-2</v>
      </c>
      <c r="IV168" s="14">
        <v>6.5000000000000002E-2</v>
      </c>
      <c r="IW168" s="14">
        <v>8.5000000000000006E-2</v>
      </c>
      <c r="IX168" s="14">
        <v>0.191</v>
      </c>
      <c r="IY168" s="16"/>
      <c r="IZ168" s="15" t="s">
        <v>262</v>
      </c>
      <c r="JA168" s="14">
        <v>198827</v>
      </c>
      <c r="JB168" s="14">
        <v>14614</v>
      </c>
      <c r="JC168" s="14">
        <v>11312</v>
      </c>
      <c r="JD168" s="14">
        <v>88075</v>
      </c>
      <c r="JE168" s="14">
        <v>42634</v>
      </c>
      <c r="JF168" s="14">
        <v>42192</v>
      </c>
      <c r="JG168" s="15" t="s">
        <v>262</v>
      </c>
      <c r="JH168" s="14">
        <v>493297</v>
      </c>
      <c r="JI168" s="14">
        <v>19012</v>
      </c>
      <c r="JJ168" s="14">
        <v>19497</v>
      </c>
      <c r="JK168" s="14">
        <v>90565</v>
      </c>
      <c r="JL168" s="14">
        <v>103914</v>
      </c>
      <c r="JM168" s="14">
        <v>37901</v>
      </c>
      <c r="JN168" s="14">
        <v>141352</v>
      </c>
      <c r="JO168" s="14">
        <v>81056</v>
      </c>
      <c r="JP168" s="14">
        <v>0.92200000000000004</v>
      </c>
      <c r="JQ168" s="14">
        <v>0.45100000000000001</v>
      </c>
      <c r="JR168" s="16"/>
      <c r="JS168" s="16" t="s">
        <v>262</v>
      </c>
      <c r="JT168" s="14">
        <v>384246</v>
      </c>
      <c r="JU168" s="14">
        <v>20</v>
      </c>
      <c r="JV168" s="14">
        <v>265</v>
      </c>
      <c r="JW168" s="14">
        <v>537</v>
      </c>
      <c r="JX168" s="14">
        <v>17918</v>
      </c>
      <c r="JY168" s="14">
        <v>30796</v>
      </c>
      <c r="JZ168" s="14">
        <v>27805</v>
      </c>
      <c r="KA168" s="14">
        <v>43712</v>
      </c>
      <c r="KB168" s="14">
        <v>21878</v>
      </c>
      <c r="KC168" s="14">
        <v>23257</v>
      </c>
      <c r="KD168" s="14">
        <v>28964</v>
      </c>
      <c r="KE168" s="14">
        <v>5777</v>
      </c>
      <c r="KF168" s="14">
        <v>30094</v>
      </c>
      <c r="KG168" s="14">
        <v>9806</v>
      </c>
      <c r="KH168" s="14">
        <v>32403</v>
      </c>
      <c r="KI168" s="14">
        <v>6361</v>
      </c>
      <c r="KJ168" s="14">
        <v>52383</v>
      </c>
      <c r="KK168" s="14">
        <v>5081</v>
      </c>
      <c r="KL168" s="14">
        <v>32235</v>
      </c>
      <c r="KM168" s="14">
        <v>14894</v>
      </c>
      <c r="KN168" s="14" t="s">
        <v>271</v>
      </c>
      <c r="KO168" s="16" t="s">
        <v>262</v>
      </c>
      <c r="KP168" s="14">
        <v>19305853</v>
      </c>
      <c r="KQ168" s="14">
        <v>361</v>
      </c>
      <c r="KR168" s="14">
        <v>12381</v>
      </c>
      <c r="KS168" s="14">
        <v>47828</v>
      </c>
      <c r="KT168" s="14">
        <v>1098343</v>
      </c>
      <c r="KU168" s="14">
        <v>1806033</v>
      </c>
      <c r="KV168" s="14">
        <v>1723276</v>
      </c>
      <c r="KW168" s="14">
        <v>1171190</v>
      </c>
      <c r="KX168" s="14">
        <v>887924</v>
      </c>
      <c r="KY168" s="14">
        <v>2143528</v>
      </c>
      <c r="KZ168" s="14">
        <v>2185657</v>
      </c>
      <c r="LA168" s="14">
        <v>257951</v>
      </c>
      <c r="LB168" s="14">
        <v>2212961</v>
      </c>
      <c r="LC168" s="14">
        <v>928249</v>
      </c>
      <c r="LD168" s="14">
        <v>1059450</v>
      </c>
      <c r="LE168" s="14">
        <v>216305</v>
      </c>
      <c r="LF168" s="14">
        <v>2518369</v>
      </c>
      <c r="LG168" s="14">
        <v>112455</v>
      </c>
      <c r="LH168" s="14">
        <v>504771</v>
      </c>
      <c r="LI168" s="14">
        <v>417753</v>
      </c>
      <c r="LJ168" s="14">
        <v>1068</v>
      </c>
      <c r="LK168" s="16" t="s">
        <v>262</v>
      </c>
      <c r="LL168" s="14">
        <v>20542</v>
      </c>
      <c r="LM168" s="14">
        <v>9</v>
      </c>
      <c r="LN168" s="14">
        <v>33</v>
      </c>
      <c r="LO168" s="14">
        <v>16</v>
      </c>
      <c r="LP168" s="14">
        <v>1700</v>
      </c>
      <c r="LQ168" s="14">
        <v>650</v>
      </c>
      <c r="LR168" s="14">
        <v>1570</v>
      </c>
      <c r="LS168" s="14">
        <v>2324</v>
      </c>
      <c r="LT168" s="14">
        <v>518</v>
      </c>
      <c r="LU168" s="14">
        <v>459</v>
      </c>
      <c r="LV168" s="14">
        <v>1897</v>
      </c>
      <c r="LW168" s="14">
        <v>1068</v>
      </c>
      <c r="LX168" s="14">
        <v>2901</v>
      </c>
      <c r="LY168" s="14">
        <v>233</v>
      </c>
      <c r="LZ168" s="14">
        <v>1285</v>
      </c>
      <c r="MA168" s="14">
        <v>290</v>
      </c>
      <c r="MB168" s="14">
        <v>2122</v>
      </c>
      <c r="MC168" s="14">
        <v>276</v>
      </c>
      <c r="MD168" s="14">
        <v>1467</v>
      </c>
      <c r="ME168" s="14">
        <v>1669</v>
      </c>
      <c r="MF168" s="14">
        <v>55</v>
      </c>
    </row>
    <row r="169" spans="1:344">
      <c r="A169" s="1" t="s">
        <v>418</v>
      </c>
      <c r="B169" s="2" t="s">
        <v>883</v>
      </c>
      <c r="C169" s="3" t="s">
        <v>716</v>
      </c>
      <c r="D169" s="27">
        <f t="shared" si="8"/>
        <v>36</v>
      </c>
      <c r="E169" s="13">
        <v>36.1</v>
      </c>
      <c r="F169" s="27">
        <f t="shared" si="9"/>
        <v>61</v>
      </c>
      <c r="G169" s="13">
        <v>61.6</v>
      </c>
      <c r="H169" s="27">
        <f t="shared" si="10"/>
        <v>39</v>
      </c>
      <c r="I169" s="13">
        <v>39.5</v>
      </c>
      <c r="J169" s="27">
        <f t="shared" si="11"/>
        <v>58</v>
      </c>
      <c r="K169" s="13">
        <v>58.6</v>
      </c>
      <c r="L169" s="14">
        <v>363171</v>
      </c>
      <c r="M169" s="14">
        <v>51325</v>
      </c>
      <c r="N169" s="14">
        <v>51551</v>
      </c>
      <c r="O169" s="14">
        <v>53280</v>
      </c>
      <c r="P169" s="14">
        <v>48457</v>
      </c>
      <c r="Q169" s="14">
        <v>47498</v>
      </c>
      <c r="R169" s="14">
        <v>97422</v>
      </c>
      <c r="S169" s="14">
        <v>86933</v>
      </c>
      <c r="T169" s="14">
        <v>90552</v>
      </c>
      <c r="U169" s="14">
        <v>48064</v>
      </c>
      <c r="V169" s="14">
        <v>43654</v>
      </c>
      <c r="W169" s="14">
        <v>55358</v>
      </c>
      <c r="X169" s="14">
        <v>33151</v>
      </c>
      <c r="Y169" s="14">
        <v>13734</v>
      </c>
      <c r="Z169" s="14">
        <v>36.4</v>
      </c>
      <c r="AA169" s="14">
        <v>534657</v>
      </c>
      <c r="AB169" s="14">
        <v>102243</v>
      </c>
      <c r="AC169" s="15" t="s">
        <v>262</v>
      </c>
      <c r="AD169" s="14">
        <v>720979</v>
      </c>
      <c r="AE169" s="14">
        <v>697851</v>
      </c>
      <c r="AF169" s="14">
        <v>600576</v>
      </c>
      <c r="AG169" s="14">
        <v>51516</v>
      </c>
      <c r="AH169" s="14">
        <v>7628</v>
      </c>
      <c r="AI169" s="14">
        <v>23757</v>
      </c>
      <c r="AJ169" s="14">
        <v>98</v>
      </c>
      <c r="AK169" s="14">
        <v>14276</v>
      </c>
      <c r="AL169" s="14">
        <v>23128</v>
      </c>
      <c r="AM169" s="15" t="s">
        <v>262</v>
      </c>
      <c r="AN169" s="14">
        <v>720979</v>
      </c>
      <c r="AO169" s="14">
        <v>85319</v>
      </c>
      <c r="AP169" s="14">
        <v>68067</v>
      </c>
      <c r="AQ169" s="14">
        <v>3261</v>
      </c>
      <c r="AR169" s="14">
        <v>1644</v>
      </c>
      <c r="AS169" s="14">
        <v>12347</v>
      </c>
      <c r="AT169" s="14">
        <v>635660</v>
      </c>
      <c r="AU169" s="15" t="s">
        <v>262</v>
      </c>
      <c r="AV169" s="14">
        <v>720979</v>
      </c>
      <c r="AW169" s="14">
        <v>670558</v>
      </c>
      <c r="AX169" s="14">
        <v>663971</v>
      </c>
      <c r="AY169" s="14">
        <v>475348</v>
      </c>
      <c r="AZ169" s="14">
        <v>188623</v>
      </c>
      <c r="BA169" s="14">
        <v>6587</v>
      </c>
      <c r="BB169" s="14">
        <v>50421</v>
      </c>
      <c r="BC169" s="15" t="s">
        <v>262</v>
      </c>
      <c r="BD169" s="14">
        <v>720979</v>
      </c>
      <c r="BE169" s="14">
        <v>65211</v>
      </c>
      <c r="BF169" s="14">
        <v>3351</v>
      </c>
      <c r="BG169" s="14">
        <v>6241</v>
      </c>
      <c r="BH169" s="14">
        <v>4177</v>
      </c>
      <c r="BI169" s="14">
        <v>15810</v>
      </c>
      <c r="BJ169" s="14">
        <v>60475</v>
      </c>
      <c r="BK169" s="14">
        <v>15699</v>
      </c>
      <c r="BL169" s="14">
        <v>2762</v>
      </c>
      <c r="BM169" s="14">
        <v>177841</v>
      </c>
      <c r="BN169" s="14">
        <v>1349</v>
      </c>
      <c r="BO169" s="14">
        <v>1828</v>
      </c>
      <c r="BP169" s="14">
        <v>75598</v>
      </c>
      <c r="BQ169" s="14">
        <v>12721</v>
      </c>
      <c r="BR169" s="14">
        <v>75</v>
      </c>
      <c r="BS169" s="14">
        <v>6751</v>
      </c>
      <c r="BT169" s="14">
        <v>8743</v>
      </c>
      <c r="BU169" s="14">
        <v>537</v>
      </c>
      <c r="BV169" s="14">
        <v>3768</v>
      </c>
      <c r="BW169" s="14">
        <v>7579</v>
      </c>
      <c r="BX169" s="14">
        <v>17942</v>
      </c>
      <c r="BY169" s="14">
        <v>389</v>
      </c>
      <c r="BZ169" s="14">
        <v>8982</v>
      </c>
      <c r="CA169" s="14">
        <v>12392</v>
      </c>
      <c r="CB169" s="14">
        <v>3250</v>
      </c>
      <c r="CC169" s="14">
        <v>811</v>
      </c>
      <c r="CD169" s="14">
        <v>3551</v>
      </c>
      <c r="CE169" s="14">
        <v>1413</v>
      </c>
      <c r="CF169" s="15" t="s">
        <v>262</v>
      </c>
      <c r="CG169" s="14">
        <v>532775</v>
      </c>
      <c r="CH169" s="14">
        <v>46753</v>
      </c>
      <c r="CI169" s="15" t="s">
        <v>262</v>
      </c>
      <c r="CJ169" s="14">
        <v>709616</v>
      </c>
      <c r="CK169" s="14">
        <v>87011</v>
      </c>
      <c r="CL169" s="14">
        <v>185999</v>
      </c>
      <c r="CM169" s="14">
        <v>6459</v>
      </c>
      <c r="CN169" s="14">
        <v>425484</v>
      </c>
      <c r="CO169" s="14">
        <v>47005</v>
      </c>
      <c r="CP169" s="14">
        <v>98133</v>
      </c>
      <c r="CQ169" s="14">
        <v>33547</v>
      </c>
      <c r="CR169" s="15" t="s">
        <v>262</v>
      </c>
      <c r="CS169" s="14">
        <v>711846</v>
      </c>
      <c r="CT169" s="14">
        <v>607566</v>
      </c>
      <c r="CU169" s="14">
        <v>99977</v>
      </c>
      <c r="CV169" s="14">
        <v>71621</v>
      </c>
      <c r="CW169" s="14">
        <v>28356</v>
      </c>
      <c r="CX169" s="14">
        <v>15926</v>
      </c>
      <c r="CY169" s="14">
        <v>12430</v>
      </c>
      <c r="CZ169" s="14">
        <v>4303</v>
      </c>
      <c r="DA169" s="16"/>
      <c r="DB169" s="15" t="s">
        <v>262</v>
      </c>
      <c r="DC169" s="14">
        <v>555472</v>
      </c>
      <c r="DD169" s="14">
        <v>360087</v>
      </c>
      <c r="DE169" s="14">
        <v>358205</v>
      </c>
      <c r="DF169" s="14">
        <v>338357</v>
      </c>
      <c r="DG169" s="14">
        <v>19848</v>
      </c>
      <c r="DH169" s="14">
        <v>1882</v>
      </c>
      <c r="DI169" s="14">
        <v>195385</v>
      </c>
      <c r="DJ169" s="14">
        <v>358205</v>
      </c>
      <c r="DK169" s="14">
        <v>5.5E-2</v>
      </c>
      <c r="DL169" s="15" t="s">
        <v>262</v>
      </c>
      <c r="DM169" s="14">
        <v>335444</v>
      </c>
      <c r="DN169" s="14">
        <v>278881</v>
      </c>
      <c r="DO169" s="14">
        <v>33171</v>
      </c>
      <c r="DP169" s="14">
        <v>1039</v>
      </c>
      <c r="DQ169" s="14">
        <v>5297</v>
      </c>
      <c r="DR169" s="14">
        <v>5104</v>
      </c>
      <c r="DS169" s="14">
        <v>11952</v>
      </c>
      <c r="DT169" s="14">
        <v>19.100000000000001</v>
      </c>
      <c r="DU169" s="15" t="s">
        <v>262</v>
      </c>
      <c r="DV169" s="14">
        <v>338357</v>
      </c>
      <c r="DW169" s="14">
        <v>121358</v>
      </c>
      <c r="DX169" s="14">
        <v>57396</v>
      </c>
      <c r="DY169" s="14">
        <v>73890</v>
      </c>
      <c r="DZ169" s="14">
        <v>37096</v>
      </c>
      <c r="EA169" s="14">
        <v>48617</v>
      </c>
      <c r="EB169" s="15" t="s">
        <v>262</v>
      </c>
      <c r="EC169" s="14">
        <v>338357</v>
      </c>
      <c r="ED169" s="14">
        <v>10029</v>
      </c>
      <c r="EE169" s="14">
        <v>24299</v>
      </c>
      <c r="EF169" s="14">
        <v>57868</v>
      </c>
      <c r="EG169" s="14">
        <v>10081</v>
      </c>
      <c r="EH169" s="14">
        <v>33746</v>
      </c>
      <c r="EI169" s="14">
        <v>13090</v>
      </c>
      <c r="EJ169" s="14">
        <v>6152</v>
      </c>
      <c r="EK169" s="14">
        <v>17615</v>
      </c>
      <c r="EL169" s="14">
        <v>24216</v>
      </c>
      <c r="EM169" s="14">
        <v>85282</v>
      </c>
      <c r="EN169" s="14">
        <v>28052</v>
      </c>
      <c r="EO169" s="14">
        <v>16224</v>
      </c>
      <c r="EP169" s="14">
        <v>11703</v>
      </c>
      <c r="EQ169" s="15" t="s">
        <v>262</v>
      </c>
      <c r="ER169" s="14">
        <v>338357</v>
      </c>
      <c r="ES169" s="14">
        <v>272403</v>
      </c>
      <c r="ET169" s="14">
        <v>46981</v>
      </c>
      <c r="EU169" s="14">
        <v>18496</v>
      </c>
      <c r="EV169" s="14">
        <v>477</v>
      </c>
      <c r="EW169" s="16"/>
      <c r="EX169" s="15" t="s">
        <v>262</v>
      </c>
      <c r="EY169" s="14">
        <v>310703</v>
      </c>
      <c r="EZ169" s="14">
        <v>272478</v>
      </c>
      <c r="FA169" s="14">
        <v>38225</v>
      </c>
      <c r="FB169" s="14">
        <v>2.1999999999999999E-2</v>
      </c>
      <c r="FC169" s="14">
        <v>9.2999999999999999E-2</v>
      </c>
      <c r="FD169" s="15" t="s">
        <v>262</v>
      </c>
      <c r="FE169" s="14">
        <v>272478</v>
      </c>
      <c r="FF169" s="14">
        <v>182051</v>
      </c>
      <c r="FG169" s="14">
        <v>90427</v>
      </c>
      <c r="FH169" s="14">
        <v>2.66</v>
      </c>
      <c r="FI169" s="14">
        <v>2.4500000000000002</v>
      </c>
      <c r="FJ169" s="15" t="s">
        <v>262</v>
      </c>
      <c r="FK169" s="14">
        <v>272478</v>
      </c>
      <c r="FL169" s="14">
        <v>105623</v>
      </c>
      <c r="FM169" s="14">
        <v>84426</v>
      </c>
      <c r="FN169" s="14">
        <v>40751</v>
      </c>
      <c r="FO169" s="14">
        <v>19717</v>
      </c>
      <c r="FP169" s="14">
        <v>13144</v>
      </c>
      <c r="FQ169" s="14">
        <v>8817</v>
      </c>
      <c r="FR169" s="15" t="s">
        <v>262</v>
      </c>
      <c r="FS169" s="14">
        <v>182051</v>
      </c>
      <c r="FT169" s="14">
        <v>24881</v>
      </c>
      <c r="FU169" s="14">
        <v>50988</v>
      </c>
      <c r="FV169" s="14">
        <v>41017</v>
      </c>
      <c r="FW169" s="14">
        <v>28864</v>
      </c>
      <c r="FX169" s="14">
        <v>21769</v>
      </c>
      <c r="FY169" s="14">
        <v>10926</v>
      </c>
      <c r="FZ169" s="14">
        <v>2891</v>
      </c>
      <c r="GA169" s="14">
        <v>715</v>
      </c>
      <c r="GB169" s="14">
        <v>119800</v>
      </c>
      <c r="GC169" s="15" t="s">
        <v>262</v>
      </c>
      <c r="GD169" s="14">
        <v>182051</v>
      </c>
      <c r="GE169" s="14">
        <v>108534</v>
      </c>
      <c r="GF169" s="14">
        <v>73517</v>
      </c>
      <c r="GG169" s="15" t="s">
        <v>262</v>
      </c>
      <c r="GH169" s="14">
        <v>108534</v>
      </c>
      <c r="GI169" s="14">
        <v>322</v>
      </c>
      <c r="GJ169" s="14">
        <v>2109</v>
      </c>
      <c r="GK169" s="14">
        <v>8359</v>
      </c>
      <c r="GL169" s="14">
        <v>24302</v>
      </c>
      <c r="GM169" s="14">
        <v>42286</v>
      </c>
      <c r="GN169" s="14">
        <v>18136</v>
      </c>
      <c r="GO169" s="14">
        <v>13020</v>
      </c>
      <c r="GP169" s="14">
        <v>1199</v>
      </c>
      <c r="GQ169" s="14">
        <v>73517</v>
      </c>
      <c r="GR169" s="14">
        <v>724</v>
      </c>
      <c r="GS169" s="14">
        <v>2791</v>
      </c>
      <c r="GT169" s="14">
        <v>9995</v>
      </c>
      <c r="GU169" s="14">
        <v>15505</v>
      </c>
      <c r="GV169" s="14">
        <v>44502</v>
      </c>
      <c r="GW169" s="14">
        <v>455</v>
      </c>
      <c r="GX169" s="15" t="s">
        <v>262</v>
      </c>
      <c r="GY169" s="14">
        <v>85844</v>
      </c>
      <c r="GZ169" s="14">
        <v>906</v>
      </c>
      <c r="HA169" s="14">
        <v>1788</v>
      </c>
      <c r="HB169" s="14">
        <v>10656</v>
      </c>
      <c r="HC169" s="14">
        <v>31913</v>
      </c>
      <c r="HD169" s="14">
        <v>23328</v>
      </c>
      <c r="HE169" s="14">
        <v>13603</v>
      </c>
      <c r="HF169" s="14">
        <v>3650</v>
      </c>
      <c r="HG169" s="14">
        <v>731</v>
      </c>
      <c r="HH169" s="14">
        <v>4583</v>
      </c>
      <c r="HI169" s="16"/>
      <c r="HJ169" s="15" t="s">
        <v>262</v>
      </c>
      <c r="HK169" s="14">
        <v>272478</v>
      </c>
      <c r="HL169" s="14">
        <v>19263</v>
      </c>
      <c r="HM169" s="14">
        <v>15005</v>
      </c>
      <c r="HN169" s="14">
        <v>26798</v>
      </c>
      <c r="HO169" s="14">
        <v>32290</v>
      </c>
      <c r="HP169" s="14">
        <v>38756</v>
      </c>
      <c r="HQ169" s="14">
        <v>53867</v>
      </c>
      <c r="HR169" s="14">
        <v>33334</v>
      </c>
      <c r="HS169" s="14">
        <v>33925</v>
      </c>
      <c r="HT169" s="14">
        <v>10093</v>
      </c>
      <c r="HU169" s="14">
        <v>9147</v>
      </c>
      <c r="HV169" s="14">
        <v>51538</v>
      </c>
      <c r="HW169" s="14">
        <v>67955</v>
      </c>
      <c r="HX169" s="15" t="s">
        <v>262</v>
      </c>
      <c r="HY169" s="14">
        <v>709616</v>
      </c>
      <c r="HZ169" s="14">
        <v>628262</v>
      </c>
      <c r="IA169" s="14">
        <v>502143</v>
      </c>
      <c r="IB169" s="14">
        <v>210226</v>
      </c>
      <c r="IC169" s="14">
        <v>81354</v>
      </c>
      <c r="ID169" s="14">
        <v>185999</v>
      </c>
      <c r="IE169" s="14">
        <v>11294</v>
      </c>
      <c r="IF169" s="15" t="s">
        <v>262</v>
      </c>
      <c r="IG169" s="14">
        <v>0.10100000000000001</v>
      </c>
      <c r="IH169" s="14">
        <v>0.16200000000000001</v>
      </c>
      <c r="II169" s="14">
        <v>0.14199999999999999</v>
      </c>
      <c r="IJ169" s="14">
        <v>4.4999999999999998E-2</v>
      </c>
      <c r="IK169" s="14">
        <v>5.7000000000000002E-2</v>
      </c>
      <c r="IL169" s="14">
        <v>4.3999999999999997E-2</v>
      </c>
      <c r="IM169" s="14">
        <v>0.34100000000000003</v>
      </c>
      <c r="IN169" s="14">
        <v>0.441</v>
      </c>
      <c r="IO169" s="14">
        <v>0.49299999999999999</v>
      </c>
      <c r="IP169" s="14">
        <v>0.13700000000000001</v>
      </c>
      <c r="IQ169" s="14">
        <v>0.186</v>
      </c>
      <c r="IR169" s="14">
        <v>0.183</v>
      </c>
      <c r="IS169" s="14">
        <v>0.185</v>
      </c>
      <c r="IT169" s="14">
        <v>0.182</v>
      </c>
      <c r="IU169" s="14">
        <v>0.12</v>
      </c>
      <c r="IV169" s="14">
        <v>8.1000000000000003E-2</v>
      </c>
      <c r="IW169" s="14">
        <v>0.108</v>
      </c>
      <c r="IX169" s="14">
        <v>0.27</v>
      </c>
      <c r="IY169" s="16"/>
      <c r="IZ169" s="15" t="s">
        <v>262</v>
      </c>
      <c r="JA169" s="14">
        <v>193892</v>
      </c>
      <c r="JB169" s="14">
        <v>12315</v>
      </c>
      <c r="JC169" s="14">
        <v>10902</v>
      </c>
      <c r="JD169" s="14">
        <v>81941</v>
      </c>
      <c r="JE169" s="14">
        <v>41117</v>
      </c>
      <c r="JF169" s="14">
        <v>47617</v>
      </c>
      <c r="JG169" s="15" t="s">
        <v>262</v>
      </c>
      <c r="JH169" s="14">
        <v>468868</v>
      </c>
      <c r="JI169" s="14">
        <v>16500</v>
      </c>
      <c r="JJ169" s="14">
        <v>32313</v>
      </c>
      <c r="JK169" s="14">
        <v>129965</v>
      </c>
      <c r="JL169" s="14">
        <v>120820</v>
      </c>
      <c r="JM169" s="14">
        <v>36696</v>
      </c>
      <c r="JN169" s="14">
        <v>88422</v>
      </c>
      <c r="JO169" s="14">
        <v>44152</v>
      </c>
      <c r="JP169" s="14">
        <v>0.89600000000000002</v>
      </c>
      <c r="JQ169" s="14">
        <v>0.28299999999999997</v>
      </c>
      <c r="JR169" s="16"/>
      <c r="JS169" s="16" t="s">
        <v>262</v>
      </c>
      <c r="JT169" s="14">
        <v>276850</v>
      </c>
      <c r="JU169" s="14">
        <v>113</v>
      </c>
      <c r="JV169" s="14">
        <v>2569</v>
      </c>
      <c r="JW169" s="14">
        <v>1081</v>
      </c>
      <c r="JX169" s="14">
        <v>15045</v>
      </c>
      <c r="JY169" s="14">
        <v>55768</v>
      </c>
      <c r="JZ169" s="14">
        <v>11247</v>
      </c>
      <c r="KA169" s="14">
        <v>35905</v>
      </c>
      <c r="KB169" s="14">
        <v>10599</v>
      </c>
      <c r="KC169" s="14">
        <v>4815</v>
      </c>
      <c r="KD169" s="14">
        <v>11750</v>
      </c>
      <c r="KE169" s="14">
        <v>4474</v>
      </c>
      <c r="KF169" s="14">
        <v>10882</v>
      </c>
      <c r="KG169" s="14">
        <v>4471</v>
      </c>
      <c r="KH169" s="14">
        <v>13148</v>
      </c>
      <c r="KI169" s="14">
        <v>5649</v>
      </c>
      <c r="KJ169" s="14">
        <v>45258</v>
      </c>
      <c r="KK169" s="14">
        <v>4525</v>
      </c>
      <c r="KL169" s="14">
        <v>27233</v>
      </c>
      <c r="KM169" s="14">
        <v>12291</v>
      </c>
      <c r="KN169" s="14">
        <v>27</v>
      </c>
      <c r="KO169" s="16" t="s">
        <v>262</v>
      </c>
      <c r="KP169" s="14">
        <v>11431247</v>
      </c>
      <c r="KQ169" s="14">
        <v>4411</v>
      </c>
      <c r="KR169" s="14">
        <v>150921</v>
      </c>
      <c r="KS169" s="14">
        <v>80517</v>
      </c>
      <c r="KT169" s="14">
        <v>696646</v>
      </c>
      <c r="KU169" s="14">
        <v>3393093</v>
      </c>
      <c r="KV169" s="14">
        <v>642376</v>
      </c>
      <c r="KW169" s="14">
        <v>835919</v>
      </c>
      <c r="KX169" s="14">
        <v>443720</v>
      </c>
      <c r="KY169" s="14">
        <v>221674</v>
      </c>
      <c r="KZ169" s="14">
        <v>619590</v>
      </c>
      <c r="LA169" s="14">
        <v>142678</v>
      </c>
      <c r="LB169" s="14">
        <v>606880</v>
      </c>
      <c r="LC169" s="14">
        <v>527245</v>
      </c>
      <c r="LD169" s="14">
        <v>422481</v>
      </c>
      <c r="LE169" s="14">
        <v>151140</v>
      </c>
      <c r="LF169" s="14">
        <v>1759747</v>
      </c>
      <c r="LG169" s="14">
        <v>80612</v>
      </c>
      <c r="LH169" s="14">
        <v>366070</v>
      </c>
      <c r="LI169" s="14">
        <v>285226</v>
      </c>
      <c r="LJ169" s="14">
        <v>301</v>
      </c>
      <c r="LK169" s="16" t="s">
        <v>262</v>
      </c>
      <c r="LL169" s="14">
        <v>16871</v>
      </c>
      <c r="LM169" s="14">
        <v>31</v>
      </c>
      <c r="LN169" s="14">
        <v>344</v>
      </c>
      <c r="LO169" s="14">
        <v>41</v>
      </c>
      <c r="LP169" s="14">
        <v>1591</v>
      </c>
      <c r="LQ169" s="14">
        <v>784</v>
      </c>
      <c r="LR169" s="14">
        <v>898</v>
      </c>
      <c r="LS169" s="14">
        <v>2448</v>
      </c>
      <c r="LT169" s="14">
        <v>471</v>
      </c>
      <c r="LU169" s="14">
        <v>250</v>
      </c>
      <c r="LV169" s="14">
        <v>1257</v>
      </c>
      <c r="LW169" s="14">
        <v>692</v>
      </c>
      <c r="LX169" s="14">
        <v>1450</v>
      </c>
      <c r="LY169" s="14">
        <v>146</v>
      </c>
      <c r="LZ169" s="14">
        <v>755</v>
      </c>
      <c r="MA169" s="14">
        <v>154</v>
      </c>
      <c r="MB169" s="14">
        <v>1964</v>
      </c>
      <c r="MC169" s="14">
        <v>230</v>
      </c>
      <c r="MD169" s="14">
        <v>1511</v>
      </c>
      <c r="ME169" s="14">
        <v>1827</v>
      </c>
      <c r="MF169" s="14">
        <v>27</v>
      </c>
    </row>
    <row r="170" spans="1:344">
      <c r="A170" s="1" t="s">
        <v>419</v>
      </c>
      <c r="B170" s="2" t="s">
        <v>884</v>
      </c>
      <c r="C170" s="3" t="s">
        <v>716</v>
      </c>
      <c r="D170" s="27">
        <f t="shared" si="8"/>
        <v>32</v>
      </c>
      <c r="E170" s="13">
        <v>32.1</v>
      </c>
      <c r="F170" s="27">
        <f t="shared" si="9"/>
        <v>66</v>
      </c>
      <c r="G170" s="13">
        <v>66.400000000000006</v>
      </c>
      <c r="H170" s="27">
        <f t="shared" si="10"/>
        <v>36</v>
      </c>
      <c r="I170" s="13">
        <v>36.9</v>
      </c>
      <c r="J170" s="27">
        <f t="shared" si="11"/>
        <v>61</v>
      </c>
      <c r="K170" s="13">
        <v>61.6</v>
      </c>
      <c r="L170" s="14">
        <v>364566</v>
      </c>
      <c r="M170" s="14">
        <v>46614</v>
      </c>
      <c r="N170" s="14">
        <v>48861</v>
      </c>
      <c r="O170" s="14">
        <v>43555</v>
      </c>
      <c r="P170" s="14">
        <v>48962</v>
      </c>
      <c r="Q170" s="14">
        <v>49888</v>
      </c>
      <c r="R170" s="14">
        <v>86691</v>
      </c>
      <c r="S170" s="14">
        <v>85010</v>
      </c>
      <c r="T170" s="14">
        <v>96759</v>
      </c>
      <c r="U170" s="14">
        <v>49798</v>
      </c>
      <c r="V170" s="14">
        <v>47255</v>
      </c>
      <c r="W170" s="14">
        <v>69307</v>
      </c>
      <c r="X170" s="14">
        <v>37950</v>
      </c>
      <c r="Y170" s="14">
        <v>13391</v>
      </c>
      <c r="Z170" s="14">
        <v>39.5</v>
      </c>
      <c r="AA170" s="14">
        <v>557316</v>
      </c>
      <c r="AB170" s="14">
        <v>120648</v>
      </c>
      <c r="AC170" s="15" t="s">
        <v>262</v>
      </c>
      <c r="AD170" s="14">
        <v>724041</v>
      </c>
      <c r="AE170" s="14">
        <v>709018</v>
      </c>
      <c r="AF170" s="14">
        <v>645577</v>
      </c>
      <c r="AG170" s="14">
        <v>50571</v>
      </c>
      <c r="AH170" s="14">
        <v>2401</v>
      </c>
      <c r="AI170" s="14">
        <v>3551</v>
      </c>
      <c r="AJ170" s="14">
        <v>229</v>
      </c>
      <c r="AK170" s="14">
        <v>6689</v>
      </c>
      <c r="AL170" s="14">
        <v>15023</v>
      </c>
      <c r="AM170" s="15" t="s">
        <v>262</v>
      </c>
      <c r="AN170" s="14">
        <v>724041</v>
      </c>
      <c r="AO170" s="14">
        <v>21068</v>
      </c>
      <c r="AP170" s="14">
        <v>13627</v>
      </c>
      <c r="AQ170" s="14">
        <v>1853</v>
      </c>
      <c r="AR170" s="14">
        <v>1051</v>
      </c>
      <c r="AS170" s="14">
        <v>4537</v>
      </c>
      <c r="AT170" s="14">
        <v>702973</v>
      </c>
      <c r="AU170" s="15" t="s">
        <v>262</v>
      </c>
      <c r="AV170" s="14">
        <v>724041</v>
      </c>
      <c r="AW170" s="14">
        <v>710166</v>
      </c>
      <c r="AX170" s="14">
        <v>706902</v>
      </c>
      <c r="AY170" s="14">
        <v>500755</v>
      </c>
      <c r="AZ170" s="14">
        <v>206147</v>
      </c>
      <c r="BA170" s="14">
        <v>3264</v>
      </c>
      <c r="BB170" s="14">
        <v>13875</v>
      </c>
      <c r="BC170" s="15" t="s">
        <v>262</v>
      </c>
      <c r="BD170" s="14">
        <v>724041</v>
      </c>
      <c r="BE170" s="14">
        <v>141073</v>
      </c>
      <c r="BF170" s="14">
        <v>2214</v>
      </c>
      <c r="BG170" s="14">
        <v>419</v>
      </c>
      <c r="BH170" s="14">
        <v>362</v>
      </c>
      <c r="BI170" s="14">
        <v>5788</v>
      </c>
      <c r="BJ170" s="14">
        <v>73696</v>
      </c>
      <c r="BK170" s="14">
        <v>12102</v>
      </c>
      <c r="BL170" s="14">
        <v>833</v>
      </c>
      <c r="BM170" s="14">
        <v>75804</v>
      </c>
      <c r="BN170" s="14">
        <v>229</v>
      </c>
      <c r="BO170" s="14">
        <v>894</v>
      </c>
      <c r="BP170" s="14">
        <v>78713</v>
      </c>
      <c r="BQ170" s="14">
        <v>8726</v>
      </c>
      <c r="BR170" s="14">
        <v>19</v>
      </c>
      <c r="BS170" s="14">
        <v>2507</v>
      </c>
      <c r="BT170" s="14">
        <v>5453</v>
      </c>
      <c r="BU170" s="14">
        <v>297</v>
      </c>
      <c r="BV170" s="14">
        <v>796</v>
      </c>
      <c r="BW170" s="14">
        <v>8185</v>
      </c>
      <c r="BX170" s="14">
        <v>13574</v>
      </c>
      <c r="BY170" s="14">
        <v>0</v>
      </c>
      <c r="BZ170" s="14">
        <v>11042</v>
      </c>
      <c r="CA170" s="14">
        <v>1947</v>
      </c>
      <c r="CB170" s="14">
        <v>3196</v>
      </c>
      <c r="CC170" s="14">
        <v>183</v>
      </c>
      <c r="CD170" s="14">
        <v>3747</v>
      </c>
      <c r="CE170" s="14">
        <v>1236</v>
      </c>
      <c r="CF170" s="15" t="s">
        <v>262</v>
      </c>
      <c r="CG170" s="14">
        <v>549625</v>
      </c>
      <c r="CH170" s="14">
        <v>47245</v>
      </c>
      <c r="CI170" s="15" t="s">
        <v>262</v>
      </c>
      <c r="CJ170" s="14">
        <v>702831</v>
      </c>
      <c r="CK170" s="14">
        <v>128432</v>
      </c>
      <c r="CL170" s="14">
        <v>166405</v>
      </c>
      <c r="CM170" s="14">
        <v>9354</v>
      </c>
      <c r="CN170" s="14">
        <v>420286</v>
      </c>
      <c r="CO170" s="14">
        <v>71017</v>
      </c>
      <c r="CP170" s="14">
        <v>116140</v>
      </c>
      <c r="CQ170" s="14">
        <v>48061</v>
      </c>
      <c r="CR170" s="15" t="s">
        <v>262</v>
      </c>
      <c r="CS170" s="14">
        <v>715334</v>
      </c>
      <c r="CT170" s="14">
        <v>612566</v>
      </c>
      <c r="CU170" s="14">
        <v>100617</v>
      </c>
      <c r="CV170" s="14">
        <v>58281</v>
      </c>
      <c r="CW170" s="14">
        <v>42336</v>
      </c>
      <c r="CX170" s="14">
        <v>22810</v>
      </c>
      <c r="CY170" s="14">
        <v>19526</v>
      </c>
      <c r="CZ170" s="14">
        <v>2151</v>
      </c>
      <c r="DA170" s="16"/>
      <c r="DB170" s="15" t="s">
        <v>262</v>
      </c>
      <c r="DC170" s="14">
        <v>577194</v>
      </c>
      <c r="DD170" s="14">
        <v>321604</v>
      </c>
      <c r="DE170" s="14">
        <v>313913</v>
      </c>
      <c r="DF170" s="14">
        <v>287852</v>
      </c>
      <c r="DG170" s="14">
        <v>26061</v>
      </c>
      <c r="DH170" s="14">
        <v>7691</v>
      </c>
      <c r="DI170" s="14">
        <v>255590</v>
      </c>
      <c r="DJ170" s="14">
        <v>313913</v>
      </c>
      <c r="DK170" s="14">
        <v>8.3000000000000004E-2</v>
      </c>
      <c r="DL170" s="15" t="s">
        <v>262</v>
      </c>
      <c r="DM170" s="14">
        <v>289335</v>
      </c>
      <c r="DN170" s="14">
        <v>244550</v>
      </c>
      <c r="DO170" s="14">
        <v>22808</v>
      </c>
      <c r="DP170" s="14">
        <v>503</v>
      </c>
      <c r="DQ170" s="14">
        <v>9173</v>
      </c>
      <c r="DR170" s="14">
        <v>4374</v>
      </c>
      <c r="DS170" s="14">
        <v>7927</v>
      </c>
      <c r="DT170" s="14">
        <v>21</v>
      </c>
      <c r="DU170" s="15" t="s">
        <v>262</v>
      </c>
      <c r="DV170" s="14">
        <v>287852</v>
      </c>
      <c r="DW170" s="14">
        <v>80677</v>
      </c>
      <c r="DX170" s="14">
        <v>52348</v>
      </c>
      <c r="DY170" s="14">
        <v>61565</v>
      </c>
      <c r="DZ170" s="14">
        <v>33577</v>
      </c>
      <c r="EA170" s="14">
        <v>59685</v>
      </c>
      <c r="EB170" s="15" t="s">
        <v>262</v>
      </c>
      <c r="EC170" s="14">
        <v>287852</v>
      </c>
      <c r="ED170" s="14">
        <v>15056</v>
      </c>
      <c r="EE170" s="14">
        <v>17644</v>
      </c>
      <c r="EF170" s="14">
        <v>51534</v>
      </c>
      <c r="EG170" s="14">
        <v>6290</v>
      </c>
      <c r="EH170" s="14">
        <v>36355</v>
      </c>
      <c r="EI170" s="14">
        <v>15355</v>
      </c>
      <c r="EJ170" s="14">
        <v>2942</v>
      </c>
      <c r="EK170" s="14">
        <v>9886</v>
      </c>
      <c r="EL170" s="14">
        <v>18229</v>
      </c>
      <c r="EM170" s="14">
        <v>65454</v>
      </c>
      <c r="EN170" s="14">
        <v>21728</v>
      </c>
      <c r="EO170" s="14">
        <v>15374</v>
      </c>
      <c r="EP170" s="14">
        <v>12005</v>
      </c>
      <c r="EQ170" s="15" t="s">
        <v>262</v>
      </c>
      <c r="ER170" s="14">
        <v>287852</v>
      </c>
      <c r="ES170" s="14">
        <v>220180</v>
      </c>
      <c r="ET170" s="14">
        <v>45288</v>
      </c>
      <c r="EU170" s="14">
        <v>21662</v>
      </c>
      <c r="EV170" s="14">
        <v>722</v>
      </c>
      <c r="EW170" s="16"/>
      <c r="EX170" s="15" t="s">
        <v>262</v>
      </c>
      <c r="EY170" s="14">
        <v>332284</v>
      </c>
      <c r="EZ170" s="14">
        <v>282156</v>
      </c>
      <c r="FA170" s="14">
        <v>50128</v>
      </c>
      <c r="FB170" s="14">
        <v>1.7999999999999999E-2</v>
      </c>
      <c r="FC170" s="14">
        <v>5.1999999999999998E-2</v>
      </c>
      <c r="FD170" s="15" t="s">
        <v>262</v>
      </c>
      <c r="FE170" s="14">
        <v>282156</v>
      </c>
      <c r="FF170" s="14">
        <v>189959</v>
      </c>
      <c r="FG170" s="14">
        <v>92197</v>
      </c>
      <c r="FH170" s="14">
        <v>2.5099999999999998</v>
      </c>
      <c r="FI170" s="14">
        <v>2.41</v>
      </c>
      <c r="FJ170" s="15" t="s">
        <v>262</v>
      </c>
      <c r="FK170" s="14">
        <v>282156</v>
      </c>
      <c r="FL170" s="14">
        <v>96920</v>
      </c>
      <c r="FM170" s="14">
        <v>89315</v>
      </c>
      <c r="FN170" s="14">
        <v>42049</v>
      </c>
      <c r="FO170" s="14">
        <v>22539</v>
      </c>
      <c r="FP170" s="14">
        <v>19232</v>
      </c>
      <c r="FQ170" s="14">
        <v>12101</v>
      </c>
      <c r="FR170" s="15" t="s">
        <v>262</v>
      </c>
      <c r="FS170" s="14">
        <v>189959</v>
      </c>
      <c r="FT170" s="14">
        <v>37221</v>
      </c>
      <c r="FU170" s="14">
        <v>58769</v>
      </c>
      <c r="FV170" s="14">
        <v>37663</v>
      </c>
      <c r="FW170" s="14">
        <v>26982</v>
      </c>
      <c r="FX170" s="14">
        <v>18530</v>
      </c>
      <c r="FY170" s="14">
        <v>8061</v>
      </c>
      <c r="FZ170" s="14">
        <v>2112</v>
      </c>
      <c r="GA170" s="14">
        <v>621</v>
      </c>
      <c r="GB170" s="14">
        <v>99000</v>
      </c>
      <c r="GC170" s="15" t="s">
        <v>262</v>
      </c>
      <c r="GD170" s="14">
        <v>189959</v>
      </c>
      <c r="GE170" s="14">
        <v>100856</v>
      </c>
      <c r="GF170" s="14">
        <v>89103</v>
      </c>
      <c r="GG170" s="15" t="s">
        <v>262</v>
      </c>
      <c r="GH170" s="14">
        <v>100856</v>
      </c>
      <c r="GI170" s="14">
        <v>500</v>
      </c>
      <c r="GJ170" s="14">
        <v>6380</v>
      </c>
      <c r="GK170" s="14">
        <v>16158</v>
      </c>
      <c r="GL170" s="14">
        <v>32379</v>
      </c>
      <c r="GM170" s="14">
        <v>31686</v>
      </c>
      <c r="GN170" s="14">
        <v>8954</v>
      </c>
      <c r="GO170" s="14">
        <v>4799</v>
      </c>
      <c r="GP170" s="14">
        <v>952</v>
      </c>
      <c r="GQ170" s="14">
        <v>89103</v>
      </c>
      <c r="GR170" s="14">
        <v>2282</v>
      </c>
      <c r="GS170" s="14">
        <v>12600</v>
      </c>
      <c r="GT170" s="14">
        <v>22923</v>
      </c>
      <c r="GU170" s="14">
        <v>20954</v>
      </c>
      <c r="GV170" s="14">
        <v>30344</v>
      </c>
      <c r="GW170" s="14">
        <v>331</v>
      </c>
      <c r="GX170" s="15" t="s">
        <v>262</v>
      </c>
      <c r="GY170" s="14">
        <v>78836</v>
      </c>
      <c r="GZ170" s="14">
        <v>2173</v>
      </c>
      <c r="HA170" s="14">
        <v>5429</v>
      </c>
      <c r="HB170" s="14">
        <v>16340</v>
      </c>
      <c r="HC170" s="14">
        <v>31311</v>
      </c>
      <c r="HD170" s="14">
        <v>15991</v>
      </c>
      <c r="HE170" s="14">
        <v>6800</v>
      </c>
      <c r="HF170" s="14">
        <v>792</v>
      </c>
      <c r="HG170" s="14">
        <v>611</v>
      </c>
      <c r="HH170" s="14">
        <v>13361</v>
      </c>
      <c r="HI170" s="16"/>
      <c r="HJ170" s="15" t="s">
        <v>262</v>
      </c>
      <c r="HK170" s="14">
        <v>282156</v>
      </c>
      <c r="HL170" s="14">
        <v>30704</v>
      </c>
      <c r="HM170" s="14">
        <v>20922</v>
      </c>
      <c r="HN170" s="14">
        <v>42363</v>
      </c>
      <c r="HO170" s="14">
        <v>34930</v>
      </c>
      <c r="HP170" s="14">
        <v>44230</v>
      </c>
      <c r="HQ170" s="14">
        <v>47828</v>
      </c>
      <c r="HR170" s="14">
        <v>29561</v>
      </c>
      <c r="HS170" s="14">
        <v>21707</v>
      </c>
      <c r="HT170" s="14">
        <v>6102</v>
      </c>
      <c r="HU170" s="14">
        <v>3809</v>
      </c>
      <c r="HV170" s="14">
        <v>38507</v>
      </c>
      <c r="HW170" s="14">
        <v>51337</v>
      </c>
      <c r="HX170" s="15" t="s">
        <v>262</v>
      </c>
      <c r="HY170" s="14">
        <v>702831</v>
      </c>
      <c r="HZ170" s="14">
        <v>637567</v>
      </c>
      <c r="IA170" s="14">
        <v>438899</v>
      </c>
      <c r="IB170" s="14">
        <v>295761</v>
      </c>
      <c r="IC170" s="14">
        <v>65264</v>
      </c>
      <c r="ID170" s="14">
        <v>166405</v>
      </c>
      <c r="IE170" s="14">
        <v>11475</v>
      </c>
      <c r="IF170" s="15" t="s">
        <v>262</v>
      </c>
      <c r="IG170" s="14">
        <v>0.14499999999999999</v>
      </c>
      <c r="IH170" s="14">
        <v>0.24</v>
      </c>
      <c r="II170" s="14">
        <v>0.29399999999999998</v>
      </c>
      <c r="IJ170" s="14">
        <v>7.8E-2</v>
      </c>
      <c r="IK170" s="14">
        <v>0.11600000000000001</v>
      </c>
      <c r="IL170" s="14">
        <v>0.107</v>
      </c>
      <c r="IM170" s="14">
        <v>0.38700000000000001</v>
      </c>
      <c r="IN170" s="14">
        <v>0.52200000000000002</v>
      </c>
      <c r="IO170" s="14">
        <v>0.67200000000000004</v>
      </c>
      <c r="IP170" s="14">
        <v>0.19800000000000001</v>
      </c>
      <c r="IQ170" s="14">
        <v>0.28799999999999998</v>
      </c>
      <c r="IR170" s="14">
        <v>0.28000000000000003</v>
      </c>
      <c r="IS170" s="14">
        <v>0.33100000000000002</v>
      </c>
      <c r="IT170" s="14">
        <v>0.26</v>
      </c>
      <c r="IU170" s="14">
        <v>0.17100000000000001</v>
      </c>
      <c r="IV170" s="14">
        <v>0.11</v>
      </c>
      <c r="IW170" s="14">
        <v>0.16400000000000001</v>
      </c>
      <c r="IX170" s="14">
        <v>0.36399999999999999</v>
      </c>
      <c r="IY170" s="16"/>
      <c r="IZ170" s="15" t="s">
        <v>262</v>
      </c>
      <c r="JA170" s="14">
        <v>167343</v>
      </c>
      <c r="JB170" s="14">
        <v>9840</v>
      </c>
      <c r="JC170" s="14">
        <v>11260</v>
      </c>
      <c r="JD170" s="14">
        <v>73169</v>
      </c>
      <c r="JE170" s="14">
        <v>37403</v>
      </c>
      <c r="JF170" s="14">
        <v>35671</v>
      </c>
      <c r="JG170" s="15" t="s">
        <v>262</v>
      </c>
      <c r="JH170" s="14">
        <v>486161</v>
      </c>
      <c r="JI170" s="14">
        <v>36651</v>
      </c>
      <c r="JJ170" s="14">
        <v>47450</v>
      </c>
      <c r="JK170" s="14">
        <v>185148</v>
      </c>
      <c r="JL170" s="14">
        <v>99977</v>
      </c>
      <c r="JM170" s="14">
        <v>41743</v>
      </c>
      <c r="JN170" s="14">
        <v>44652</v>
      </c>
      <c r="JO170" s="14">
        <v>30540</v>
      </c>
      <c r="JP170" s="14">
        <v>0.82699999999999996</v>
      </c>
      <c r="JQ170" s="14">
        <v>0.155</v>
      </c>
      <c r="JR170" s="16"/>
      <c r="JS170" s="16" t="s">
        <v>262</v>
      </c>
      <c r="JT170" s="14">
        <v>213455</v>
      </c>
      <c r="JU170" s="14">
        <v>186</v>
      </c>
      <c r="JV170" s="14">
        <v>5033</v>
      </c>
      <c r="JW170" s="14">
        <v>1318</v>
      </c>
      <c r="JX170" s="14">
        <v>7754</v>
      </c>
      <c r="JY170" s="14">
        <v>47823</v>
      </c>
      <c r="JZ170" s="14">
        <v>8019</v>
      </c>
      <c r="KA170" s="14">
        <v>31039</v>
      </c>
      <c r="KB170" s="14">
        <v>13235</v>
      </c>
      <c r="KC170" s="14">
        <v>2637</v>
      </c>
      <c r="KD170" s="14">
        <v>6542</v>
      </c>
      <c r="KE170" s="14">
        <v>2259</v>
      </c>
      <c r="KF170" s="14">
        <v>5539</v>
      </c>
      <c r="KG170" s="14">
        <v>778</v>
      </c>
      <c r="KH170" s="14">
        <v>10484</v>
      </c>
      <c r="KI170" s="14">
        <v>3288</v>
      </c>
      <c r="KJ170" s="14">
        <v>36336</v>
      </c>
      <c r="KK170" s="14">
        <v>1758</v>
      </c>
      <c r="KL170" s="14">
        <v>20656</v>
      </c>
      <c r="KM170" s="14">
        <v>8686</v>
      </c>
      <c r="KN170" s="14">
        <v>85</v>
      </c>
      <c r="KO170" s="16" t="s">
        <v>262</v>
      </c>
      <c r="KP170" s="14">
        <v>7256656</v>
      </c>
      <c r="KQ170" s="14">
        <v>5192</v>
      </c>
      <c r="KR170" s="14">
        <v>389830</v>
      </c>
      <c r="KS170" s="14">
        <v>92855</v>
      </c>
      <c r="KT170" s="14">
        <v>357236</v>
      </c>
      <c r="KU170" s="14">
        <v>2033154</v>
      </c>
      <c r="KV170" s="14">
        <v>316141</v>
      </c>
      <c r="KW170" s="14">
        <v>722544</v>
      </c>
      <c r="KX170" s="14">
        <v>566205</v>
      </c>
      <c r="KY170" s="14">
        <v>99904</v>
      </c>
      <c r="KZ170" s="14">
        <v>271713</v>
      </c>
      <c r="LA170" s="14">
        <v>52218</v>
      </c>
      <c r="LB170" s="14">
        <v>234917</v>
      </c>
      <c r="LC170" s="14">
        <v>47688</v>
      </c>
      <c r="LD170" s="14">
        <v>282747</v>
      </c>
      <c r="LE170" s="14">
        <v>70374</v>
      </c>
      <c r="LF170" s="14">
        <v>1229843</v>
      </c>
      <c r="LG170" s="14">
        <v>35102</v>
      </c>
      <c r="LH170" s="14">
        <v>253384</v>
      </c>
      <c r="LI170" s="14">
        <v>194184</v>
      </c>
      <c r="LJ170" s="14">
        <v>1425</v>
      </c>
      <c r="LK170" s="16" t="s">
        <v>262</v>
      </c>
      <c r="LL170" s="14">
        <v>14399</v>
      </c>
      <c r="LM170" s="14">
        <v>44</v>
      </c>
      <c r="LN170" s="14">
        <v>102</v>
      </c>
      <c r="LO170" s="14">
        <v>69</v>
      </c>
      <c r="LP170" s="14">
        <v>1129</v>
      </c>
      <c r="LQ170" s="14">
        <v>792</v>
      </c>
      <c r="LR170" s="14">
        <v>651</v>
      </c>
      <c r="LS170" s="14">
        <v>2780</v>
      </c>
      <c r="LT170" s="14">
        <v>471</v>
      </c>
      <c r="LU170" s="14">
        <v>192</v>
      </c>
      <c r="LV170" s="14">
        <v>943</v>
      </c>
      <c r="LW170" s="14">
        <v>495</v>
      </c>
      <c r="LX170" s="14">
        <v>980</v>
      </c>
      <c r="LY170" s="14">
        <v>68</v>
      </c>
      <c r="LZ170" s="14">
        <v>506</v>
      </c>
      <c r="MA170" s="14">
        <v>139</v>
      </c>
      <c r="MB170" s="14">
        <v>1845</v>
      </c>
      <c r="MC170" s="14">
        <v>171</v>
      </c>
      <c r="MD170" s="14">
        <v>1218</v>
      </c>
      <c r="ME170" s="14">
        <v>1737</v>
      </c>
      <c r="MF170" s="14">
        <v>67</v>
      </c>
    </row>
    <row r="171" spans="1:344">
      <c r="A171" s="1" t="s">
        <v>420</v>
      </c>
      <c r="B171" s="2" t="s">
        <v>885</v>
      </c>
      <c r="C171" s="3" t="s">
        <v>716</v>
      </c>
      <c r="D171" s="27">
        <f t="shared" si="8"/>
        <v>35</v>
      </c>
      <c r="E171" s="13">
        <v>35.1</v>
      </c>
      <c r="F171" s="27">
        <f t="shared" si="9"/>
        <v>63</v>
      </c>
      <c r="G171" s="13">
        <v>63.3</v>
      </c>
      <c r="H171" s="27">
        <f t="shared" si="10"/>
        <v>37</v>
      </c>
      <c r="I171" s="13">
        <v>37.200000000000003</v>
      </c>
      <c r="J171" s="27">
        <f t="shared" si="11"/>
        <v>61</v>
      </c>
      <c r="K171" s="13">
        <v>61.5</v>
      </c>
      <c r="L171" s="14">
        <v>378107</v>
      </c>
      <c r="M171" s="14">
        <v>46276</v>
      </c>
      <c r="N171" s="14">
        <v>48018</v>
      </c>
      <c r="O171" s="14">
        <v>53191</v>
      </c>
      <c r="P171" s="14">
        <v>52232</v>
      </c>
      <c r="Q171" s="14">
        <v>53196</v>
      </c>
      <c r="R171" s="14">
        <v>91543</v>
      </c>
      <c r="S171" s="14">
        <v>92961</v>
      </c>
      <c r="T171" s="14">
        <v>104794</v>
      </c>
      <c r="U171" s="14">
        <v>51504</v>
      </c>
      <c r="V171" s="14">
        <v>41624</v>
      </c>
      <c r="W171" s="14">
        <v>63867</v>
      </c>
      <c r="X171" s="14">
        <v>31849</v>
      </c>
      <c r="Y171" s="14">
        <v>11803</v>
      </c>
      <c r="Z171" s="14">
        <v>37.700000000000003</v>
      </c>
      <c r="AA171" s="14">
        <v>565687</v>
      </c>
      <c r="AB171" s="14">
        <v>107519</v>
      </c>
      <c r="AC171" s="15" t="s">
        <v>262</v>
      </c>
      <c r="AD171" s="14">
        <v>742858</v>
      </c>
      <c r="AE171" s="14">
        <v>722846</v>
      </c>
      <c r="AF171" s="14">
        <v>664275</v>
      </c>
      <c r="AG171" s="14">
        <v>38276</v>
      </c>
      <c r="AH171" s="14">
        <v>1103</v>
      </c>
      <c r="AI171" s="14">
        <v>9208</v>
      </c>
      <c r="AJ171" s="14">
        <v>1241</v>
      </c>
      <c r="AK171" s="14">
        <v>8743</v>
      </c>
      <c r="AL171" s="14">
        <v>20012</v>
      </c>
      <c r="AM171" s="15" t="s">
        <v>262</v>
      </c>
      <c r="AN171" s="14">
        <v>742858</v>
      </c>
      <c r="AO171" s="14">
        <v>24401</v>
      </c>
      <c r="AP171" s="14">
        <v>12024</v>
      </c>
      <c r="AQ171" s="14">
        <v>4491</v>
      </c>
      <c r="AR171" s="14">
        <v>1383</v>
      </c>
      <c r="AS171" s="14">
        <v>6503</v>
      </c>
      <c r="AT171" s="14">
        <v>718457</v>
      </c>
      <c r="AU171" s="15" t="s">
        <v>262</v>
      </c>
      <c r="AV171" s="14">
        <v>742858</v>
      </c>
      <c r="AW171" s="14">
        <v>716482</v>
      </c>
      <c r="AX171" s="14">
        <v>708404</v>
      </c>
      <c r="AY171" s="14">
        <v>530658</v>
      </c>
      <c r="AZ171" s="14">
        <v>177746</v>
      </c>
      <c r="BA171" s="14">
        <v>8078</v>
      </c>
      <c r="BB171" s="14">
        <v>26376</v>
      </c>
      <c r="BC171" s="15" t="s">
        <v>262</v>
      </c>
      <c r="BD171" s="14">
        <v>742858</v>
      </c>
      <c r="BE171" s="14">
        <v>153058</v>
      </c>
      <c r="BF171" s="14">
        <v>1890</v>
      </c>
      <c r="BG171" s="14">
        <v>820</v>
      </c>
      <c r="BH171" s="14">
        <v>743</v>
      </c>
      <c r="BI171" s="14">
        <v>8494</v>
      </c>
      <c r="BJ171" s="14">
        <v>73778</v>
      </c>
      <c r="BK171" s="14">
        <v>14005</v>
      </c>
      <c r="BL171" s="14">
        <v>1350</v>
      </c>
      <c r="BM171" s="14">
        <v>95959</v>
      </c>
      <c r="BN171" s="14">
        <v>778</v>
      </c>
      <c r="BO171" s="14">
        <v>1197</v>
      </c>
      <c r="BP171" s="14">
        <v>90035</v>
      </c>
      <c r="BQ171" s="14">
        <v>15028</v>
      </c>
      <c r="BR171" s="14">
        <v>397</v>
      </c>
      <c r="BS171" s="14">
        <v>3271</v>
      </c>
      <c r="BT171" s="14">
        <v>4657</v>
      </c>
      <c r="BU171" s="14">
        <v>24</v>
      </c>
      <c r="BV171" s="14">
        <v>723</v>
      </c>
      <c r="BW171" s="14">
        <v>10091</v>
      </c>
      <c r="BX171" s="14">
        <v>14447</v>
      </c>
      <c r="BY171" s="14">
        <v>598</v>
      </c>
      <c r="BZ171" s="14">
        <v>2695</v>
      </c>
      <c r="CA171" s="14">
        <v>6154</v>
      </c>
      <c r="CB171" s="14">
        <v>1520</v>
      </c>
      <c r="CC171" s="14">
        <v>941</v>
      </c>
      <c r="CD171" s="14">
        <v>2797</v>
      </c>
      <c r="CE171" s="14">
        <v>640</v>
      </c>
      <c r="CF171" s="15" t="s">
        <v>262</v>
      </c>
      <c r="CG171" s="14">
        <v>560902</v>
      </c>
      <c r="CH171" s="14">
        <v>54965</v>
      </c>
      <c r="CI171" s="15" t="s">
        <v>262</v>
      </c>
      <c r="CJ171" s="14">
        <v>728915</v>
      </c>
      <c r="CK171" s="14">
        <v>130602</v>
      </c>
      <c r="CL171" s="14">
        <v>176800</v>
      </c>
      <c r="CM171" s="14">
        <v>11560</v>
      </c>
      <c r="CN171" s="14">
        <v>448125</v>
      </c>
      <c r="CO171" s="14">
        <v>74183</v>
      </c>
      <c r="CP171" s="14">
        <v>103990</v>
      </c>
      <c r="CQ171" s="14">
        <v>44859</v>
      </c>
      <c r="CR171" s="15" t="s">
        <v>262</v>
      </c>
      <c r="CS171" s="14">
        <v>734479</v>
      </c>
      <c r="CT171" s="14">
        <v>611925</v>
      </c>
      <c r="CU171" s="14">
        <v>120211</v>
      </c>
      <c r="CV171" s="14">
        <v>67113</v>
      </c>
      <c r="CW171" s="14">
        <v>53098</v>
      </c>
      <c r="CX171" s="14">
        <v>35761</v>
      </c>
      <c r="CY171" s="14">
        <v>17337</v>
      </c>
      <c r="CZ171" s="14">
        <v>2343</v>
      </c>
      <c r="DA171" s="16"/>
      <c r="DB171" s="15" t="s">
        <v>262</v>
      </c>
      <c r="DC171" s="14">
        <v>584610</v>
      </c>
      <c r="DD171" s="14">
        <v>357554</v>
      </c>
      <c r="DE171" s="14">
        <v>352769</v>
      </c>
      <c r="DF171" s="14">
        <v>328597</v>
      </c>
      <c r="DG171" s="14">
        <v>24172</v>
      </c>
      <c r="DH171" s="14">
        <v>4785</v>
      </c>
      <c r="DI171" s="14">
        <v>227056</v>
      </c>
      <c r="DJ171" s="14">
        <v>352769</v>
      </c>
      <c r="DK171" s="14">
        <v>6.9000000000000006E-2</v>
      </c>
      <c r="DL171" s="15" t="s">
        <v>262</v>
      </c>
      <c r="DM171" s="14">
        <v>324653</v>
      </c>
      <c r="DN171" s="14">
        <v>265541</v>
      </c>
      <c r="DO171" s="14">
        <v>36962</v>
      </c>
      <c r="DP171" s="14">
        <v>1141</v>
      </c>
      <c r="DQ171" s="14">
        <v>7798</v>
      </c>
      <c r="DR171" s="14">
        <v>3535</v>
      </c>
      <c r="DS171" s="14">
        <v>9676</v>
      </c>
      <c r="DT171" s="14">
        <v>23.9</v>
      </c>
      <c r="DU171" s="15" t="s">
        <v>262</v>
      </c>
      <c r="DV171" s="14">
        <v>328597</v>
      </c>
      <c r="DW171" s="14">
        <v>98307</v>
      </c>
      <c r="DX171" s="14">
        <v>54255</v>
      </c>
      <c r="DY171" s="14">
        <v>76173</v>
      </c>
      <c r="DZ171" s="14">
        <v>32335</v>
      </c>
      <c r="EA171" s="14">
        <v>67527</v>
      </c>
      <c r="EB171" s="15" t="s">
        <v>262</v>
      </c>
      <c r="EC171" s="14">
        <v>328597</v>
      </c>
      <c r="ED171" s="14">
        <v>8152</v>
      </c>
      <c r="EE171" s="14">
        <v>19452</v>
      </c>
      <c r="EF171" s="14">
        <v>57064</v>
      </c>
      <c r="EG171" s="14">
        <v>7551</v>
      </c>
      <c r="EH171" s="14">
        <v>39675</v>
      </c>
      <c r="EI171" s="14">
        <v>21033</v>
      </c>
      <c r="EJ171" s="14">
        <v>6247</v>
      </c>
      <c r="EK171" s="14">
        <v>13980</v>
      </c>
      <c r="EL171" s="14">
        <v>21845</v>
      </c>
      <c r="EM171" s="14">
        <v>74988</v>
      </c>
      <c r="EN171" s="14">
        <v>26376</v>
      </c>
      <c r="EO171" s="14">
        <v>17472</v>
      </c>
      <c r="EP171" s="14">
        <v>14762</v>
      </c>
      <c r="EQ171" s="15" t="s">
        <v>262</v>
      </c>
      <c r="ER171" s="14">
        <v>328597</v>
      </c>
      <c r="ES171" s="14">
        <v>264499</v>
      </c>
      <c r="ET171" s="14">
        <v>45190</v>
      </c>
      <c r="EU171" s="14">
        <v>17833</v>
      </c>
      <c r="EV171" s="14">
        <v>1075</v>
      </c>
      <c r="EW171" s="16"/>
      <c r="EX171" s="15" t="s">
        <v>262</v>
      </c>
      <c r="EY171" s="14">
        <v>318253</v>
      </c>
      <c r="EZ171" s="14">
        <v>277832</v>
      </c>
      <c r="FA171" s="14">
        <v>40421</v>
      </c>
      <c r="FB171" s="14">
        <v>2.1000000000000001E-2</v>
      </c>
      <c r="FC171" s="14">
        <v>5.8999999999999997E-2</v>
      </c>
      <c r="FD171" s="15" t="s">
        <v>262</v>
      </c>
      <c r="FE171" s="14">
        <v>277832</v>
      </c>
      <c r="FF171" s="14">
        <v>191373</v>
      </c>
      <c r="FG171" s="14">
        <v>86459</v>
      </c>
      <c r="FH171" s="14">
        <v>2.66</v>
      </c>
      <c r="FI171" s="14">
        <v>2.4700000000000002</v>
      </c>
      <c r="FJ171" s="15" t="s">
        <v>262</v>
      </c>
      <c r="FK171" s="14">
        <v>277832</v>
      </c>
      <c r="FL171" s="14">
        <v>98201</v>
      </c>
      <c r="FM171" s="14">
        <v>90444</v>
      </c>
      <c r="FN171" s="14">
        <v>46522</v>
      </c>
      <c r="FO171" s="14">
        <v>19600</v>
      </c>
      <c r="FP171" s="14">
        <v>14393</v>
      </c>
      <c r="FQ171" s="14">
        <v>8672</v>
      </c>
      <c r="FR171" s="15" t="s">
        <v>262</v>
      </c>
      <c r="FS171" s="14">
        <v>191373</v>
      </c>
      <c r="FT171" s="14">
        <v>23412</v>
      </c>
      <c r="FU171" s="14">
        <v>45907</v>
      </c>
      <c r="FV171" s="14">
        <v>46036</v>
      </c>
      <c r="FW171" s="14">
        <v>32110</v>
      </c>
      <c r="FX171" s="14">
        <v>28257</v>
      </c>
      <c r="FY171" s="14">
        <v>12132</v>
      </c>
      <c r="FZ171" s="14">
        <v>2852</v>
      </c>
      <c r="GA171" s="14">
        <v>667</v>
      </c>
      <c r="GB171" s="14">
        <v>125400</v>
      </c>
      <c r="GC171" s="15" t="s">
        <v>262</v>
      </c>
      <c r="GD171" s="14">
        <v>191373</v>
      </c>
      <c r="GE171" s="14">
        <v>118901</v>
      </c>
      <c r="GF171" s="14">
        <v>72472</v>
      </c>
      <c r="GG171" s="15" t="s">
        <v>262</v>
      </c>
      <c r="GH171" s="14">
        <v>118901</v>
      </c>
      <c r="GI171" s="14">
        <v>251</v>
      </c>
      <c r="GJ171" s="14">
        <v>4730</v>
      </c>
      <c r="GK171" s="14">
        <v>14821</v>
      </c>
      <c r="GL171" s="14">
        <v>35278</v>
      </c>
      <c r="GM171" s="14">
        <v>39322</v>
      </c>
      <c r="GN171" s="14">
        <v>16430</v>
      </c>
      <c r="GO171" s="14">
        <v>8069</v>
      </c>
      <c r="GP171" s="14">
        <v>1044</v>
      </c>
      <c r="GQ171" s="14">
        <v>72472</v>
      </c>
      <c r="GR171" s="14">
        <v>1045</v>
      </c>
      <c r="GS171" s="14">
        <v>8050</v>
      </c>
      <c r="GT171" s="14">
        <v>18303</v>
      </c>
      <c r="GU171" s="14">
        <v>19367</v>
      </c>
      <c r="GV171" s="14">
        <v>25707</v>
      </c>
      <c r="GW171" s="14">
        <v>344</v>
      </c>
      <c r="GX171" s="15" t="s">
        <v>262</v>
      </c>
      <c r="GY171" s="14">
        <v>78800</v>
      </c>
      <c r="GZ171" s="14">
        <v>1622</v>
      </c>
      <c r="HA171" s="14">
        <v>3630</v>
      </c>
      <c r="HB171" s="14">
        <v>11423</v>
      </c>
      <c r="HC171" s="14">
        <v>32926</v>
      </c>
      <c r="HD171" s="14">
        <v>17740</v>
      </c>
      <c r="HE171" s="14">
        <v>9583</v>
      </c>
      <c r="HF171" s="14">
        <v>1876</v>
      </c>
      <c r="HG171" s="14">
        <v>671</v>
      </c>
      <c r="HH171" s="14">
        <v>7659</v>
      </c>
      <c r="HI171" s="16"/>
      <c r="HJ171" s="15" t="s">
        <v>262</v>
      </c>
      <c r="HK171" s="14">
        <v>277832</v>
      </c>
      <c r="HL171" s="14">
        <v>22559</v>
      </c>
      <c r="HM171" s="14">
        <v>16383</v>
      </c>
      <c r="HN171" s="14">
        <v>34239</v>
      </c>
      <c r="HO171" s="14">
        <v>33098</v>
      </c>
      <c r="HP171" s="14">
        <v>42929</v>
      </c>
      <c r="HQ171" s="14">
        <v>52849</v>
      </c>
      <c r="HR171" s="14">
        <v>33381</v>
      </c>
      <c r="HS171" s="14">
        <v>31549</v>
      </c>
      <c r="HT171" s="14">
        <v>6123</v>
      </c>
      <c r="HU171" s="14">
        <v>4722</v>
      </c>
      <c r="HV171" s="14">
        <v>45757</v>
      </c>
      <c r="HW171" s="14">
        <v>58330</v>
      </c>
      <c r="HX171" s="15" t="s">
        <v>262</v>
      </c>
      <c r="HY171" s="14">
        <v>728915</v>
      </c>
      <c r="HZ171" s="14">
        <v>669136</v>
      </c>
      <c r="IA171" s="14">
        <v>496314</v>
      </c>
      <c r="IB171" s="14">
        <v>275869</v>
      </c>
      <c r="IC171" s="14">
        <v>59779</v>
      </c>
      <c r="ID171" s="14">
        <v>176800</v>
      </c>
      <c r="IE171" s="14">
        <v>8416</v>
      </c>
      <c r="IF171" s="15" t="s">
        <v>262</v>
      </c>
      <c r="IG171" s="14">
        <v>0.11799999999999999</v>
      </c>
      <c r="IH171" s="14">
        <v>0.187</v>
      </c>
      <c r="II171" s="14">
        <v>0.20699999999999999</v>
      </c>
      <c r="IJ171" s="14">
        <v>0.06</v>
      </c>
      <c r="IK171" s="14">
        <v>8.4000000000000005E-2</v>
      </c>
      <c r="IL171" s="14">
        <v>8.5999999999999993E-2</v>
      </c>
      <c r="IM171" s="14">
        <v>0.34</v>
      </c>
      <c r="IN171" s="14">
        <v>0.441</v>
      </c>
      <c r="IO171" s="14">
        <v>0.42499999999999999</v>
      </c>
      <c r="IP171" s="14">
        <v>0.16200000000000001</v>
      </c>
      <c r="IQ171" s="14">
        <v>0.217</v>
      </c>
      <c r="IR171" s="14">
        <v>0.21299999999999999</v>
      </c>
      <c r="IS171" s="14">
        <v>0.25</v>
      </c>
      <c r="IT171" s="14">
        <v>0.19900000000000001</v>
      </c>
      <c r="IU171" s="14">
        <v>0.14399999999999999</v>
      </c>
      <c r="IV171" s="14">
        <v>0.10100000000000001</v>
      </c>
      <c r="IW171" s="14">
        <v>0.13</v>
      </c>
      <c r="IX171" s="14">
        <v>0.32500000000000001</v>
      </c>
      <c r="IY171" s="16"/>
      <c r="IZ171" s="15" t="s">
        <v>262</v>
      </c>
      <c r="JA171" s="14">
        <v>191901</v>
      </c>
      <c r="JB171" s="14">
        <v>11442</v>
      </c>
      <c r="JC171" s="14">
        <v>9573</v>
      </c>
      <c r="JD171" s="14">
        <v>81754</v>
      </c>
      <c r="JE171" s="14">
        <v>40201</v>
      </c>
      <c r="JF171" s="14">
        <v>48931</v>
      </c>
      <c r="JG171" s="15" t="s">
        <v>262</v>
      </c>
      <c r="JH171" s="14">
        <v>489945</v>
      </c>
      <c r="JI171" s="14">
        <v>30364</v>
      </c>
      <c r="JJ171" s="14">
        <v>40187</v>
      </c>
      <c r="JK171" s="14">
        <v>181430</v>
      </c>
      <c r="JL171" s="14">
        <v>104603</v>
      </c>
      <c r="JM171" s="14">
        <v>40646</v>
      </c>
      <c r="JN171" s="14">
        <v>54161</v>
      </c>
      <c r="JO171" s="14">
        <v>38554</v>
      </c>
      <c r="JP171" s="14">
        <v>0.85599999999999998</v>
      </c>
      <c r="JQ171" s="14">
        <v>0.189</v>
      </c>
      <c r="JR171" s="16"/>
      <c r="JS171" s="16" t="s">
        <v>262</v>
      </c>
      <c r="JT171" s="14">
        <v>222738</v>
      </c>
      <c r="JU171" s="14" t="s">
        <v>264</v>
      </c>
      <c r="JV171" s="14">
        <v>650</v>
      </c>
      <c r="JW171" s="14">
        <v>1245</v>
      </c>
      <c r="JX171" s="14">
        <v>9755</v>
      </c>
      <c r="JY171" s="14">
        <v>42579</v>
      </c>
      <c r="JZ171" s="14">
        <v>7215</v>
      </c>
      <c r="KA171" s="14">
        <v>31372</v>
      </c>
      <c r="KB171" s="14">
        <v>8662</v>
      </c>
      <c r="KC171" s="14">
        <v>6079</v>
      </c>
      <c r="KD171" s="14">
        <v>8638</v>
      </c>
      <c r="KE171" s="14">
        <v>2352</v>
      </c>
      <c r="KF171" s="14">
        <v>7254</v>
      </c>
      <c r="KG171" s="14">
        <v>3254</v>
      </c>
      <c r="KH171" s="14">
        <v>13835</v>
      </c>
      <c r="KI171" s="14">
        <v>4996</v>
      </c>
      <c r="KJ171" s="14">
        <v>37628</v>
      </c>
      <c r="KK171" s="14">
        <v>2194</v>
      </c>
      <c r="KL171" s="14">
        <v>23791</v>
      </c>
      <c r="KM171" s="14">
        <v>10951</v>
      </c>
      <c r="KN171" s="14">
        <v>185</v>
      </c>
      <c r="KO171" s="16" t="s">
        <v>262</v>
      </c>
      <c r="KP171" s="14">
        <v>7475150</v>
      </c>
      <c r="KQ171" s="14">
        <v>2192</v>
      </c>
      <c r="KR171" s="14">
        <v>31953</v>
      </c>
      <c r="KS171" s="14">
        <v>90002</v>
      </c>
      <c r="KT171" s="14">
        <v>429225</v>
      </c>
      <c r="KU171" s="14">
        <v>2039163</v>
      </c>
      <c r="KV171" s="14">
        <v>329628</v>
      </c>
      <c r="KW171" s="14">
        <v>710963</v>
      </c>
      <c r="KX171" s="14">
        <v>369196</v>
      </c>
      <c r="KY171" s="14">
        <v>148223</v>
      </c>
      <c r="KZ171" s="14">
        <v>377521</v>
      </c>
      <c r="LA171" s="14">
        <v>65953</v>
      </c>
      <c r="LB171" s="14">
        <v>238581</v>
      </c>
      <c r="LC171" s="14">
        <v>217060</v>
      </c>
      <c r="LD171" s="14">
        <v>318705</v>
      </c>
      <c r="LE171" s="14">
        <v>99652</v>
      </c>
      <c r="LF171" s="14">
        <v>1438218</v>
      </c>
      <c r="LG171" s="14">
        <v>39022</v>
      </c>
      <c r="LH171" s="14">
        <v>309005</v>
      </c>
      <c r="LI171" s="14">
        <v>218536</v>
      </c>
      <c r="LJ171" s="14">
        <v>2352</v>
      </c>
      <c r="LK171" s="16" t="s">
        <v>262</v>
      </c>
      <c r="LL171" s="14">
        <v>14371</v>
      </c>
      <c r="LM171" s="14">
        <v>18</v>
      </c>
      <c r="LN171" s="14">
        <v>57</v>
      </c>
      <c r="LO171" s="14">
        <v>50</v>
      </c>
      <c r="LP171" s="14">
        <v>1408</v>
      </c>
      <c r="LQ171" s="14">
        <v>609</v>
      </c>
      <c r="LR171" s="14">
        <v>551</v>
      </c>
      <c r="LS171" s="14">
        <v>2522</v>
      </c>
      <c r="LT171" s="14">
        <v>438</v>
      </c>
      <c r="LU171" s="14">
        <v>173</v>
      </c>
      <c r="LV171" s="14">
        <v>953</v>
      </c>
      <c r="LW171" s="14">
        <v>529</v>
      </c>
      <c r="LX171" s="14">
        <v>1075</v>
      </c>
      <c r="LY171" s="14">
        <v>76</v>
      </c>
      <c r="LZ171" s="14">
        <v>580</v>
      </c>
      <c r="MA171" s="14">
        <v>136</v>
      </c>
      <c r="MB171" s="14">
        <v>2103</v>
      </c>
      <c r="MC171" s="14">
        <v>209</v>
      </c>
      <c r="MD171" s="14">
        <v>1174</v>
      </c>
      <c r="ME171" s="14">
        <v>1582</v>
      </c>
      <c r="MF171" s="14">
        <v>128</v>
      </c>
    </row>
    <row r="172" spans="1:344">
      <c r="A172" s="1" t="s">
        <v>421</v>
      </c>
      <c r="B172" s="2" t="s">
        <v>886</v>
      </c>
      <c r="C172" s="4" t="s">
        <v>724</v>
      </c>
      <c r="D172" s="27">
        <f t="shared" si="8"/>
        <v>55</v>
      </c>
      <c r="E172" s="13">
        <v>55.7</v>
      </c>
      <c r="F172" s="27">
        <f t="shared" si="9"/>
        <v>42</v>
      </c>
      <c r="G172" s="13">
        <v>42.8</v>
      </c>
      <c r="H172" s="27">
        <f t="shared" si="10"/>
        <v>56</v>
      </c>
      <c r="I172" s="13">
        <v>56.2</v>
      </c>
      <c r="J172" s="27">
        <f t="shared" si="11"/>
        <v>42</v>
      </c>
      <c r="K172" s="13">
        <v>42.8</v>
      </c>
      <c r="L172" s="14">
        <v>381547</v>
      </c>
      <c r="M172" s="14">
        <v>46791</v>
      </c>
      <c r="N172" s="14">
        <v>46895</v>
      </c>
      <c r="O172" s="14">
        <v>43699</v>
      </c>
      <c r="P172" s="14">
        <v>44566</v>
      </c>
      <c r="Q172" s="14">
        <v>49587</v>
      </c>
      <c r="R172" s="14">
        <v>106810</v>
      </c>
      <c r="S172" s="14">
        <v>93836</v>
      </c>
      <c r="T172" s="14">
        <v>99039</v>
      </c>
      <c r="U172" s="14">
        <v>55247</v>
      </c>
      <c r="V172" s="14">
        <v>42712</v>
      </c>
      <c r="W172" s="14">
        <v>60160</v>
      </c>
      <c r="X172" s="14">
        <v>31261</v>
      </c>
      <c r="Y172" s="14">
        <v>15929</v>
      </c>
      <c r="Z172" s="14">
        <v>37.700000000000003</v>
      </c>
      <c r="AA172" s="14">
        <v>571111</v>
      </c>
      <c r="AB172" s="14">
        <v>107350</v>
      </c>
      <c r="AC172" s="15" t="s">
        <v>262</v>
      </c>
      <c r="AD172" s="14">
        <v>736532</v>
      </c>
      <c r="AE172" s="14">
        <v>715472</v>
      </c>
      <c r="AF172" s="14">
        <v>531206</v>
      </c>
      <c r="AG172" s="14">
        <v>159762</v>
      </c>
      <c r="AH172" s="14">
        <v>1589</v>
      </c>
      <c r="AI172" s="14">
        <v>18883</v>
      </c>
      <c r="AJ172" s="14">
        <v>491</v>
      </c>
      <c r="AK172" s="14">
        <v>3541</v>
      </c>
      <c r="AL172" s="14">
        <v>21060</v>
      </c>
      <c r="AM172" s="15" t="s">
        <v>262</v>
      </c>
      <c r="AN172" s="14">
        <v>736532</v>
      </c>
      <c r="AO172" s="14">
        <v>36074</v>
      </c>
      <c r="AP172" s="14">
        <v>15922</v>
      </c>
      <c r="AQ172" s="14">
        <v>3630</v>
      </c>
      <c r="AR172" s="14">
        <v>7198</v>
      </c>
      <c r="AS172" s="14">
        <v>9324</v>
      </c>
      <c r="AT172" s="14">
        <v>700458</v>
      </c>
      <c r="AU172" s="15" t="s">
        <v>262</v>
      </c>
      <c r="AV172" s="14">
        <v>736532</v>
      </c>
      <c r="AW172" s="14">
        <v>680368</v>
      </c>
      <c r="AX172" s="14">
        <v>674608</v>
      </c>
      <c r="AY172" s="14">
        <v>510490</v>
      </c>
      <c r="AZ172" s="14">
        <v>164118</v>
      </c>
      <c r="BA172" s="14">
        <v>5760</v>
      </c>
      <c r="BB172" s="14">
        <v>56164</v>
      </c>
      <c r="BC172" s="15" t="s">
        <v>262</v>
      </c>
      <c r="BD172" s="14">
        <v>736532</v>
      </c>
      <c r="BE172" s="14">
        <v>104509</v>
      </c>
      <c r="BF172" s="14">
        <v>5335</v>
      </c>
      <c r="BG172" s="14">
        <v>1182</v>
      </c>
      <c r="BH172" s="14">
        <v>625</v>
      </c>
      <c r="BI172" s="14">
        <v>5645</v>
      </c>
      <c r="BJ172" s="14">
        <v>65341</v>
      </c>
      <c r="BK172" s="14">
        <v>13603</v>
      </c>
      <c r="BL172" s="14">
        <v>991</v>
      </c>
      <c r="BM172" s="14">
        <v>114940</v>
      </c>
      <c r="BN172" s="14">
        <v>930</v>
      </c>
      <c r="BO172" s="14">
        <v>835</v>
      </c>
      <c r="BP172" s="14">
        <v>84323</v>
      </c>
      <c r="BQ172" s="14">
        <v>19015</v>
      </c>
      <c r="BR172" s="14">
        <v>646</v>
      </c>
      <c r="BS172" s="14">
        <v>2184</v>
      </c>
      <c r="BT172" s="14">
        <v>8683</v>
      </c>
      <c r="BU172" s="14">
        <v>176</v>
      </c>
      <c r="BV172" s="14">
        <v>3071</v>
      </c>
      <c r="BW172" s="14">
        <v>7811</v>
      </c>
      <c r="BX172" s="14">
        <v>13737</v>
      </c>
      <c r="BY172" s="14">
        <v>184</v>
      </c>
      <c r="BZ172" s="14">
        <v>14141</v>
      </c>
      <c r="CA172" s="14">
        <v>4103</v>
      </c>
      <c r="CB172" s="14">
        <v>2899</v>
      </c>
      <c r="CC172" s="14">
        <v>1045</v>
      </c>
      <c r="CD172" s="14">
        <v>3225</v>
      </c>
      <c r="CE172" s="14">
        <v>2813</v>
      </c>
      <c r="CF172" s="15" t="s">
        <v>262</v>
      </c>
      <c r="CG172" s="14">
        <v>570752</v>
      </c>
      <c r="CH172" s="14">
        <v>45109</v>
      </c>
      <c r="CI172" s="15" t="s">
        <v>262</v>
      </c>
      <c r="CJ172" s="14">
        <v>728150</v>
      </c>
      <c r="CK172" s="14">
        <v>112170</v>
      </c>
      <c r="CL172" s="14">
        <v>164777</v>
      </c>
      <c r="CM172" s="14">
        <v>10261</v>
      </c>
      <c r="CN172" s="14">
        <v>459820</v>
      </c>
      <c r="CO172" s="14">
        <v>61349</v>
      </c>
      <c r="CP172" s="14">
        <v>103553</v>
      </c>
      <c r="CQ172" s="14">
        <v>40560</v>
      </c>
      <c r="CR172" s="15" t="s">
        <v>262</v>
      </c>
      <c r="CS172" s="14">
        <v>726548</v>
      </c>
      <c r="CT172" s="14">
        <v>611301</v>
      </c>
      <c r="CU172" s="14">
        <v>111515</v>
      </c>
      <c r="CV172" s="14">
        <v>82393</v>
      </c>
      <c r="CW172" s="14">
        <v>29122</v>
      </c>
      <c r="CX172" s="14">
        <v>13664</v>
      </c>
      <c r="CY172" s="14">
        <v>15458</v>
      </c>
      <c r="CZ172" s="14">
        <v>3732</v>
      </c>
      <c r="DA172" s="16"/>
      <c r="DB172" s="15" t="s">
        <v>262</v>
      </c>
      <c r="DC172" s="14">
        <v>588258</v>
      </c>
      <c r="DD172" s="14">
        <v>386090</v>
      </c>
      <c r="DE172" s="14">
        <v>385731</v>
      </c>
      <c r="DF172" s="14">
        <v>359341</v>
      </c>
      <c r="DG172" s="14">
        <v>26390</v>
      </c>
      <c r="DH172" s="14">
        <v>359</v>
      </c>
      <c r="DI172" s="14">
        <v>202168</v>
      </c>
      <c r="DJ172" s="14">
        <v>385731</v>
      </c>
      <c r="DK172" s="14">
        <v>6.8000000000000005E-2</v>
      </c>
      <c r="DL172" s="15" t="s">
        <v>262</v>
      </c>
      <c r="DM172" s="14">
        <v>351513</v>
      </c>
      <c r="DN172" s="14">
        <v>283966</v>
      </c>
      <c r="DO172" s="14">
        <v>31228</v>
      </c>
      <c r="DP172" s="14">
        <v>10786</v>
      </c>
      <c r="DQ172" s="14">
        <v>8051</v>
      </c>
      <c r="DR172" s="14">
        <v>6101</v>
      </c>
      <c r="DS172" s="14">
        <v>11381</v>
      </c>
      <c r="DT172" s="14">
        <v>22.1</v>
      </c>
      <c r="DU172" s="15" t="s">
        <v>262</v>
      </c>
      <c r="DV172" s="14">
        <v>359341</v>
      </c>
      <c r="DW172" s="14">
        <v>130325</v>
      </c>
      <c r="DX172" s="14">
        <v>61972</v>
      </c>
      <c r="DY172" s="14">
        <v>85637</v>
      </c>
      <c r="DZ172" s="14">
        <v>22930</v>
      </c>
      <c r="EA172" s="14">
        <v>58477</v>
      </c>
      <c r="EB172" s="15" t="s">
        <v>262</v>
      </c>
      <c r="EC172" s="14">
        <v>359341</v>
      </c>
      <c r="ED172" s="14">
        <v>1830</v>
      </c>
      <c r="EE172" s="14">
        <v>15982</v>
      </c>
      <c r="EF172" s="14">
        <v>43384</v>
      </c>
      <c r="EG172" s="14">
        <v>10892</v>
      </c>
      <c r="EH172" s="14">
        <v>40505</v>
      </c>
      <c r="EI172" s="14">
        <v>24455</v>
      </c>
      <c r="EJ172" s="14">
        <v>9045</v>
      </c>
      <c r="EK172" s="14">
        <v>29963</v>
      </c>
      <c r="EL172" s="14">
        <v>36177</v>
      </c>
      <c r="EM172" s="14">
        <v>83177</v>
      </c>
      <c r="EN172" s="14">
        <v>37421</v>
      </c>
      <c r="EO172" s="14">
        <v>16528</v>
      </c>
      <c r="EP172" s="14">
        <v>9982</v>
      </c>
      <c r="EQ172" s="15" t="s">
        <v>262</v>
      </c>
      <c r="ER172" s="14">
        <v>359341</v>
      </c>
      <c r="ES172" s="14">
        <v>304419</v>
      </c>
      <c r="ET172" s="14">
        <v>37490</v>
      </c>
      <c r="EU172" s="14">
        <v>16954</v>
      </c>
      <c r="EV172" s="14">
        <v>478</v>
      </c>
      <c r="EW172" s="16"/>
      <c r="EX172" s="15" t="s">
        <v>262</v>
      </c>
      <c r="EY172" s="14">
        <v>333978</v>
      </c>
      <c r="EZ172" s="14">
        <v>300489</v>
      </c>
      <c r="FA172" s="14">
        <v>33489</v>
      </c>
      <c r="FB172" s="14">
        <v>2.1000000000000001E-2</v>
      </c>
      <c r="FC172" s="14">
        <v>7.1999999999999995E-2</v>
      </c>
      <c r="FD172" s="15" t="s">
        <v>262</v>
      </c>
      <c r="FE172" s="14">
        <v>300489</v>
      </c>
      <c r="FF172" s="14">
        <v>180745</v>
      </c>
      <c r="FG172" s="14">
        <v>119744</v>
      </c>
      <c r="FH172" s="14">
        <v>2.48</v>
      </c>
      <c r="FI172" s="14">
        <v>2.27</v>
      </c>
      <c r="FJ172" s="15" t="s">
        <v>262</v>
      </c>
      <c r="FK172" s="14">
        <v>300489</v>
      </c>
      <c r="FL172" s="14">
        <v>125185</v>
      </c>
      <c r="FM172" s="14">
        <v>89067</v>
      </c>
      <c r="FN172" s="14">
        <v>40369</v>
      </c>
      <c r="FO172" s="14">
        <v>17529</v>
      </c>
      <c r="FP172" s="14">
        <v>15549</v>
      </c>
      <c r="FQ172" s="14">
        <v>12790</v>
      </c>
      <c r="FR172" s="15" t="s">
        <v>262</v>
      </c>
      <c r="FS172" s="14">
        <v>180745</v>
      </c>
      <c r="FT172" s="14">
        <v>13143</v>
      </c>
      <c r="FU172" s="14">
        <v>34088</v>
      </c>
      <c r="FV172" s="14">
        <v>43644</v>
      </c>
      <c r="FW172" s="14">
        <v>32580</v>
      </c>
      <c r="FX172" s="14">
        <v>32799</v>
      </c>
      <c r="FY172" s="14">
        <v>17727</v>
      </c>
      <c r="FZ172" s="14">
        <v>5449</v>
      </c>
      <c r="GA172" s="14">
        <v>1315</v>
      </c>
      <c r="GB172" s="14">
        <v>149400</v>
      </c>
      <c r="GC172" s="15" t="s">
        <v>262</v>
      </c>
      <c r="GD172" s="14">
        <v>180745</v>
      </c>
      <c r="GE172" s="14">
        <v>119032</v>
      </c>
      <c r="GF172" s="14">
        <v>61713</v>
      </c>
      <c r="GG172" s="15" t="s">
        <v>262</v>
      </c>
      <c r="GH172" s="14">
        <v>119032</v>
      </c>
      <c r="GI172" s="14">
        <v>430</v>
      </c>
      <c r="GJ172" s="14">
        <v>2223</v>
      </c>
      <c r="GK172" s="14">
        <v>7597</v>
      </c>
      <c r="GL172" s="14">
        <v>30157</v>
      </c>
      <c r="GM172" s="14">
        <v>43327</v>
      </c>
      <c r="GN172" s="14">
        <v>20026</v>
      </c>
      <c r="GO172" s="14">
        <v>15272</v>
      </c>
      <c r="GP172" s="14">
        <v>1185</v>
      </c>
      <c r="GQ172" s="14">
        <v>61713</v>
      </c>
      <c r="GR172" s="14">
        <v>231</v>
      </c>
      <c r="GS172" s="14">
        <v>3446</v>
      </c>
      <c r="GT172" s="14">
        <v>8332</v>
      </c>
      <c r="GU172" s="14">
        <v>15077</v>
      </c>
      <c r="GV172" s="14">
        <v>34627</v>
      </c>
      <c r="GW172" s="14">
        <v>429</v>
      </c>
      <c r="GX172" s="15" t="s">
        <v>262</v>
      </c>
      <c r="GY172" s="14">
        <v>115241</v>
      </c>
      <c r="GZ172" s="14">
        <v>3130</v>
      </c>
      <c r="HA172" s="14">
        <v>5331</v>
      </c>
      <c r="HB172" s="14">
        <v>10795</v>
      </c>
      <c r="HC172" s="14">
        <v>39574</v>
      </c>
      <c r="HD172" s="14">
        <v>33440</v>
      </c>
      <c r="HE172" s="14">
        <v>18820</v>
      </c>
      <c r="HF172" s="14">
        <v>4151</v>
      </c>
      <c r="HG172" s="14">
        <v>742</v>
      </c>
      <c r="HH172" s="14">
        <v>4503</v>
      </c>
      <c r="HI172" s="16"/>
      <c r="HJ172" s="15" t="s">
        <v>262</v>
      </c>
      <c r="HK172" s="14">
        <v>300489</v>
      </c>
      <c r="HL172" s="14">
        <v>26553</v>
      </c>
      <c r="HM172" s="14">
        <v>16921</v>
      </c>
      <c r="HN172" s="14">
        <v>36550</v>
      </c>
      <c r="HO172" s="14">
        <v>31222</v>
      </c>
      <c r="HP172" s="14">
        <v>45827</v>
      </c>
      <c r="HQ172" s="14">
        <v>56158</v>
      </c>
      <c r="HR172" s="14">
        <v>31478</v>
      </c>
      <c r="HS172" s="14">
        <v>31710</v>
      </c>
      <c r="HT172" s="14">
        <v>11854</v>
      </c>
      <c r="HU172" s="14">
        <v>12216</v>
      </c>
      <c r="HV172" s="14">
        <v>47228</v>
      </c>
      <c r="HW172" s="14">
        <v>66895</v>
      </c>
      <c r="HX172" s="15" t="s">
        <v>262</v>
      </c>
      <c r="HY172" s="14">
        <v>728150</v>
      </c>
      <c r="HZ172" s="14">
        <v>671566</v>
      </c>
      <c r="IA172" s="14">
        <v>500416</v>
      </c>
      <c r="IB172" s="14">
        <v>268560</v>
      </c>
      <c r="IC172" s="14">
        <v>56584</v>
      </c>
      <c r="ID172" s="14">
        <v>164777</v>
      </c>
      <c r="IE172" s="14">
        <v>4183</v>
      </c>
      <c r="IF172" s="15" t="s">
        <v>262</v>
      </c>
      <c r="IG172" s="14">
        <v>0.121</v>
      </c>
      <c r="IH172" s="14">
        <v>0.20699999999999999</v>
      </c>
      <c r="II172" s="14">
        <v>0.215</v>
      </c>
      <c r="IJ172" s="14">
        <v>4.1000000000000002E-2</v>
      </c>
      <c r="IK172" s="14">
        <v>6.6000000000000003E-2</v>
      </c>
      <c r="IL172" s="14">
        <v>6.6000000000000003E-2</v>
      </c>
      <c r="IM172" s="14">
        <v>0.32400000000000001</v>
      </c>
      <c r="IN172" s="14">
        <v>0.43099999999999999</v>
      </c>
      <c r="IO172" s="14">
        <v>0.52100000000000002</v>
      </c>
      <c r="IP172" s="14">
        <v>0.17100000000000001</v>
      </c>
      <c r="IQ172" s="14">
        <v>0.253</v>
      </c>
      <c r="IR172" s="14">
        <v>0.252</v>
      </c>
      <c r="IS172" s="14">
        <v>0.30199999999999999</v>
      </c>
      <c r="IT172" s="14">
        <v>0.23200000000000001</v>
      </c>
      <c r="IU172" s="14">
        <v>0.14699999999999999</v>
      </c>
      <c r="IV172" s="14">
        <v>8.5000000000000006E-2</v>
      </c>
      <c r="IW172" s="14">
        <v>0.13700000000000001</v>
      </c>
      <c r="IX172" s="14">
        <v>0.27800000000000002</v>
      </c>
      <c r="IY172" s="16"/>
      <c r="IZ172" s="15" t="s">
        <v>262</v>
      </c>
      <c r="JA172" s="14">
        <v>180386</v>
      </c>
      <c r="JB172" s="14">
        <v>10039</v>
      </c>
      <c r="JC172" s="14">
        <v>10668</v>
      </c>
      <c r="JD172" s="14">
        <v>71201</v>
      </c>
      <c r="JE172" s="14">
        <v>35919</v>
      </c>
      <c r="JF172" s="14">
        <v>52559</v>
      </c>
      <c r="JG172" s="15" t="s">
        <v>262</v>
      </c>
      <c r="JH172" s="14">
        <v>504994</v>
      </c>
      <c r="JI172" s="14">
        <v>20855</v>
      </c>
      <c r="JJ172" s="14">
        <v>38610</v>
      </c>
      <c r="JK172" s="14">
        <v>137460</v>
      </c>
      <c r="JL172" s="14">
        <v>114276</v>
      </c>
      <c r="JM172" s="14">
        <v>37382</v>
      </c>
      <c r="JN172" s="14">
        <v>88480</v>
      </c>
      <c r="JO172" s="14">
        <v>67931</v>
      </c>
      <c r="JP172" s="14">
        <v>0.88200000000000001</v>
      </c>
      <c r="JQ172" s="14">
        <v>0.31</v>
      </c>
      <c r="JR172" s="16"/>
      <c r="JS172" s="16" t="s">
        <v>262</v>
      </c>
      <c r="JT172" s="14">
        <v>397947</v>
      </c>
      <c r="JU172" s="14">
        <v>39</v>
      </c>
      <c r="JV172" s="14">
        <v>115</v>
      </c>
      <c r="JW172" s="14" t="s">
        <v>268</v>
      </c>
      <c r="JX172" s="14">
        <v>14911</v>
      </c>
      <c r="JY172" s="14">
        <v>40502</v>
      </c>
      <c r="JZ172" s="14">
        <v>19317</v>
      </c>
      <c r="KA172" s="14">
        <v>41682</v>
      </c>
      <c r="KB172" s="14" t="s">
        <v>293</v>
      </c>
      <c r="KC172" s="14">
        <v>8947</v>
      </c>
      <c r="KD172" s="14">
        <v>27323</v>
      </c>
      <c r="KE172" s="14">
        <v>6946</v>
      </c>
      <c r="KF172" s="14">
        <v>22237</v>
      </c>
      <c r="KG172" s="14">
        <v>15988</v>
      </c>
      <c r="KH172" s="14">
        <v>27242</v>
      </c>
      <c r="KI172" s="14">
        <v>8220</v>
      </c>
      <c r="KJ172" s="14">
        <v>65632</v>
      </c>
      <c r="KK172" s="14">
        <v>5892</v>
      </c>
      <c r="KL172" s="14">
        <v>40615</v>
      </c>
      <c r="KM172" s="14">
        <v>19865</v>
      </c>
      <c r="KN172" s="14" t="s">
        <v>267</v>
      </c>
      <c r="KO172" s="16" t="s">
        <v>262</v>
      </c>
      <c r="KP172" s="14">
        <v>17703736</v>
      </c>
      <c r="KQ172" s="14">
        <v>1364</v>
      </c>
      <c r="KR172" s="14">
        <v>7408</v>
      </c>
      <c r="KS172" s="14" t="s">
        <v>265</v>
      </c>
      <c r="KT172" s="14">
        <v>712569</v>
      </c>
      <c r="KU172" s="14">
        <v>2181367</v>
      </c>
      <c r="KV172" s="14">
        <v>1071038</v>
      </c>
      <c r="KW172" s="14">
        <v>1053521</v>
      </c>
      <c r="KX172" s="14" t="s">
        <v>265</v>
      </c>
      <c r="KY172" s="14">
        <v>452447</v>
      </c>
      <c r="KZ172" s="14">
        <v>2058589</v>
      </c>
      <c r="LA172" s="14">
        <v>297611</v>
      </c>
      <c r="LB172" s="14">
        <v>1182836</v>
      </c>
      <c r="LC172" s="14">
        <v>1606375</v>
      </c>
      <c r="LD172" s="14">
        <v>754198</v>
      </c>
      <c r="LE172" s="14">
        <v>248457</v>
      </c>
      <c r="LF172" s="14">
        <v>2844945</v>
      </c>
      <c r="LG172" s="14">
        <v>186774</v>
      </c>
      <c r="LH172" s="14">
        <v>620584</v>
      </c>
      <c r="LI172" s="14">
        <v>539405</v>
      </c>
      <c r="LJ172" s="14">
        <v>349</v>
      </c>
      <c r="LK172" s="16" t="s">
        <v>262</v>
      </c>
      <c r="LL172" s="14">
        <v>18963</v>
      </c>
      <c r="LM172" s="14">
        <v>6</v>
      </c>
      <c r="LN172" s="14">
        <v>4</v>
      </c>
      <c r="LO172" s="14">
        <v>28</v>
      </c>
      <c r="LP172" s="14">
        <v>1322</v>
      </c>
      <c r="LQ172" s="14">
        <v>693</v>
      </c>
      <c r="LR172" s="14">
        <v>1147</v>
      </c>
      <c r="LS172" s="14">
        <v>2675</v>
      </c>
      <c r="LT172" s="14">
        <v>511</v>
      </c>
      <c r="LU172" s="14">
        <v>357</v>
      </c>
      <c r="LV172" s="14">
        <v>1458</v>
      </c>
      <c r="LW172" s="14">
        <v>893</v>
      </c>
      <c r="LX172" s="14">
        <v>2129</v>
      </c>
      <c r="LY172" s="14">
        <v>238</v>
      </c>
      <c r="LZ172" s="14">
        <v>1098</v>
      </c>
      <c r="MA172" s="14">
        <v>238</v>
      </c>
      <c r="MB172" s="14">
        <v>2396</v>
      </c>
      <c r="MC172" s="14">
        <v>278</v>
      </c>
      <c r="MD172" s="14">
        <v>1671</v>
      </c>
      <c r="ME172" s="14">
        <v>1799</v>
      </c>
      <c r="MF172" s="14">
        <v>22</v>
      </c>
    </row>
    <row r="173" spans="1:344">
      <c r="A173" s="1" t="s">
        <v>422</v>
      </c>
      <c r="B173" s="2" t="s">
        <v>887</v>
      </c>
      <c r="C173" s="3" t="s">
        <v>716</v>
      </c>
      <c r="D173" s="27">
        <f t="shared" si="8"/>
        <v>34</v>
      </c>
      <c r="E173" s="13">
        <v>34.799999999999997</v>
      </c>
      <c r="F173" s="27">
        <f t="shared" si="9"/>
        <v>63</v>
      </c>
      <c r="G173" s="13">
        <v>63.4</v>
      </c>
      <c r="H173" s="27">
        <f t="shared" si="10"/>
        <v>37</v>
      </c>
      <c r="I173" s="13">
        <v>37</v>
      </c>
      <c r="J173" s="27">
        <f t="shared" si="11"/>
        <v>61</v>
      </c>
      <c r="K173" s="13">
        <v>61.5</v>
      </c>
      <c r="L173" s="14">
        <v>377641</v>
      </c>
      <c r="M173" s="14">
        <v>48710</v>
      </c>
      <c r="N173" s="14">
        <v>54029</v>
      </c>
      <c r="O173" s="14">
        <v>50621</v>
      </c>
      <c r="P173" s="14">
        <v>48698</v>
      </c>
      <c r="Q173" s="14">
        <v>45059</v>
      </c>
      <c r="R173" s="14">
        <v>94376</v>
      </c>
      <c r="S173" s="14">
        <v>96525</v>
      </c>
      <c r="T173" s="14">
        <v>109181</v>
      </c>
      <c r="U173" s="14">
        <v>52318</v>
      </c>
      <c r="V173" s="14">
        <v>45490</v>
      </c>
      <c r="W173" s="14">
        <v>62521</v>
      </c>
      <c r="X173" s="14">
        <v>27808</v>
      </c>
      <c r="Y173" s="14">
        <v>12855</v>
      </c>
      <c r="Z173" s="14">
        <v>38.200000000000003</v>
      </c>
      <c r="AA173" s="14">
        <v>563531</v>
      </c>
      <c r="AB173" s="14">
        <v>103184</v>
      </c>
      <c r="AC173" s="15" t="s">
        <v>262</v>
      </c>
      <c r="AD173" s="14">
        <v>748191</v>
      </c>
      <c r="AE173" s="14">
        <v>733015</v>
      </c>
      <c r="AF173" s="14">
        <v>692270</v>
      </c>
      <c r="AG173" s="14">
        <v>23874</v>
      </c>
      <c r="AH173" s="14">
        <v>929</v>
      </c>
      <c r="AI173" s="14">
        <v>6894</v>
      </c>
      <c r="AJ173" s="14">
        <v>95</v>
      </c>
      <c r="AK173" s="14">
        <v>8953</v>
      </c>
      <c r="AL173" s="14">
        <v>15176</v>
      </c>
      <c r="AM173" s="15" t="s">
        <v>262</v>
      </c>
      <c r="AN173" s="14">
        <v>748191</v>
      </c>
      <c r="AO173" s="14">
        <v>22710</v>
      </c>
      <c r="AP173" s="14">
        <v>13368</v>
      </c>
      <c r="AQ173" s="14">
        <v>1790</v>
      </c>
      <c r="AR173" s="14">
        <v>202</v>
      </c>
      <c r="AS173" s="14">
        <v>7350</v>
      </c>
      <c r="AT173" s="14">
        <v>725481</v>
      </c>
      <c r="AU173" s="15" t="s">
        <v>262</v>
      </c>
      <c r="AV173" s="14">
        <v>748191</v>
      </c>
      <c r="AW173" s="14">
        <v>726415</v>
      </c>
      <c r="AX173" s="14">
        <v>722723</v>
      </c>
      <c r="AY173" s="14">
        <v>465419</v>
      </c>
      <c r="AZ173" s="14">
        <v>257304</v>
      </c>
      <c r="BA173" s="14">
        <v>3692</v>
      </c>
      <c r="BB173" s="14">
        <v>21776</v>
      </c>
      <c r="BC173" s="15" t="s">
        <v>262</v>
      </c>
      <c r="BD173" s="14">
        <v>748191</v>
      </c>
      <c r="BE173" s="14">
        <v>102520</v>
      </c>
      <c r="BF173" s="14">
        <v>1577</v>
      </c>
      <c r="BG173" s="14">
        <v>1196</v>
      </c>
      <c r="BH173" s="14">
        <v>1185</v>
      </c>
      <c r="BI173" s="14">
        <v>10032</v>
      </c>
      <c r="BJ173" s="14">
        <v>69525</v>
      </c>
      <c r="BK173" s="14">
        <v>12939</v>
      </c>
      <c r="BL173" s="14">
        <v>1582</v>
      </c>
      <c r="BM173" s="14">
        <v>203608</v>
      </c>
      <c r="BN173" s="14">
        <v>3484</v>
      </c>
      <c r="BO173" s="14">
        <v>2096</v>
      </c>
      <c r="BP173" s="14">
        <v>122345</v>
      </c>
      <c r="BQ173" s="14">
        <v>23023</v>
      </c>
      <c r="BR173" s="14">
        <v>427</v>
      </c>
      <c r="BS173" s="14">
        <v>3432</v>
      </c>
      <c r="BT173" s="14">
        <v>8870</v>
      </c>
      <c r="BU173" s="14">
        <v>784</v>
      </c>
      <c r="BV173" s="14">
        <v>1537</v>
      </c>
      <c r="BW173" s="14">
        <v>9149</v>
      </c>
      <c r="BX173" s="14">
        <v>16885</v>
      </c>
      <c r="BY173" s="14">
        <v>662</v>
      </c>
      <c r="BZ173" s="14">
        <v>3664</v>
      </c>
      <c r="CA173" s="14">
        <v>2435</v>
      </c>
      <c r="CB173" s="14">
        <v>1317</v>
      </c>
      <c r="CC173" s="14">
        <v>456</v>
      </c>
      <c r="CD173" s="14">
        <v>5038</v>
      </c>
      <c r="CE173" s="14">
        <v>590</v>
      </c>
      <c r="CF173" s="15" t="s">
        <v>262</v>
      </c>
      <c r="CG173" s="14">
        <v>563011</v>
      </c>
      <c r="CH173" s="14">
        <v>47359</v>
      </c>
      <c r="CI173" s="15" t="s">
        <v>262</v>
      </c>
      <c r="CJ173" s="14">
        <v>733753</v>
      </c>
      <c r="CK173" s="14">
        <v>108545</v>
      </c>
      <c r="CL173" s="14">
        <v>184494</v>
      </c>
      <c r="CM173" s="14">
        <v>10107</v>
      </c>
      <c r="CN173" s="14">
        <v>449244</v>
      </c>
      <c r="CO173" s="14">
        <v>57323</v>
      </c>
      <c r="CP173" s="14">
        <v>100015</v>
      </c>
      <c r="CQ173" s="14">
        <v>41115</v>
      </c>
      <c r="CR173" s="15" t="s">
        <v>262</v>
      </c>
      <c r="CS173" s="14">
        <v>737356</v>
      </c>
      <c r="CT173" s="14">
        <v>626160</v>
      </c>
      <c r="CU173" s="14">
        <v>109508</v>
      </c>
      <c r="CV173" s="14">
        <v>50182</v>
      </c>
      <c r="CW173" s="14">
        <v>59326</v>
      </c>
      <c r="CX173" s="14">
        <v>37504</v>
      </c>
      <c r="CY173" s="14">
        <v>21822</v>
      </c>
      <c r="CZ173" s="14">
        <v>1688</v>
      </c>
      <c r="DA173" s="16"/>
      <c r="DB173" s="15" t="s">
        <v>262</v>
      </c>
      <c r="DC173" s="14">
        <v>583541</v>
      </c>
      <c r="DD173" s="14">
        <v>366646</v>
      </c>
      <c r="DE173" s="14">
        <v>366126</v>
      </c>
      <c r="DF173" s="14">
        <v>342746</v>
      </c>
      <c r="DG173" s="14">
        <v>23380</v>
      </c>
      <c r="DH173" s="14">
        <v>520</v>
      </c>
      <c r="DI173" s="14">
        <v>216895</v>
      </c>
      <c r="DJ173" s="14">
        <v>366126</v>
      </c>
      <c r="DK173" s="14">
        <v>6.4000000000000001E-2</v>
      </c>
      <c r="DL173" s="15" t="s">
        <v>262</v>
      </c>
      <c r="DM173" s="14">
        <v>334623</v>
      </c>
      <c r="DN173" s="14">
        <v>275373</v>
      </c>
      <c r="DO173" s="14">
        <v>32988</v>
      </c>
      <c r="DP173" s="14">
        <v>4211</v>
      </c>
      <c r="DQ173" s="14">
        <v>5735</v>
      </c>
      <c r="DR173" s="14">
        <v>3790</v>
      </c>
      <c r="DS173" s="14">
        <v>12526</v>
      </c>
      <c r="DT173" s="14">
        <v>24.9</v>
      </c>
      <c r="DU173" s="15" t="s">
        <v>262</v>
      </c>
      <c r="DV173" s="14">
        <v>342746</v>
      </c>
      <c r="DW173" s="14">
        <v>121497</v>
      </c>
      <c r="DX173" s="14">
        <v>53421</v>
      </c>
      <c r="DY173" s="14">
        <v>86753</v>
      </c>
      <c r="DZ173" s="14">
        <v>29535</v>
      </c>
      <c r="EA173" s="14">
        <v>51540</v>
      </c>
      <c r="EB173" s="15" t="s">
        <v>262</v>
      </c>
      <c r="EC173" s="14">
        <v>342746</v>
      </c>
      <c r="ED173" s="14">
        <v>4213</v>
      </c>
      <c r="EE173" s="14">
        <v>21321</v>
      </c>
      <c r="EF173" s="14">
        <v>46699</v>
      </c>
      <c r="EG173" s="14">
        <v>10193</v>
      </c>
      <c r="EH173" s="14">
        <v>40472</v>
      </c>
      <c r="EI173" s="14">
        <v>22024</v>
      </c>
      <c r="EJ173" s="14">
        <v>5551</v>
      </c>
      <c r="EK173" s="14">
        <v>26070</v>
      </c>
      <c r="EL173" s="14">
        <v>32499</v>
      </c>
      <c r="EM173" s="14">
        <v>75924</v>
      </c>
      <c r="EN173" s="14">
        <v>31661</v>
      </c>
      <c r="EO173" s="14">
        <v>13299</v>
      </c>
      <c r="EP173" s="14">
        <v>12820</v>
      </c>
      <c r="EQ173" s="15" t="s">
        <v>262</v>
      </c>
      <c r="ER173" s="14">
        <v>342746</v>
      </c>
      <c r="ES173" s="14">
        <v>289260</v>
      </c>
      <c r="ET173" s="14">
        <v>39296</v>
      </c>
      <c r="EU173" s="14">
        <v>13770</v>
      </c>
      <c r="EV173" s="14">
        <v>420</v>
      </c>
      <c r="EW173" s="16"/>
      <c r="EX173" s="15" t="s">
        <v>262</v>
      </c>
      <c r="EY173" s="14">
        <v>306845</v>
      </c>
      <c r="EZ173" s="14">
        <v>275723</v>
      </c>
      <c r="FA173" s="14">
        <v>31122</v>
      </c>
      <c r="FB173" s="14">
        <v>0.02</v>
      </c>
      <c r="FC173" s="14">
        <v>5.0999999999999997E-2</v>
      </c>
      <c r="FD173" s="15" t="s">
        <v>262</v>
      </c>
      <c r="FE173" s="14">
        <v>275723</v>
      </c>
      <c r="FF173" s="14">
        <v>192968</v>
      </c>
      <c r="FG173" s="14">
        <v>82755</v>
      </c>
      <c r="FH173" s="14">
        <v>2.77</v>
      </c>
      <c r="FI173" s="14">
        <v>2.36</v>
      </c>
      <c r="FJ173" s="15" t="s">
        <v>262</v>
      </c>
      <c r="FK173" s="14">
        <v>275723</v>
      </c>
      <c r="FL173" s="14">
        <v>99221</v>
      </c>
      <c r="FM173" s="14">
        <v>89736</v>
      </c>
      <c r="FN173" s="14">
        <v>42148</v>
      </c>
      <c r="FO173" s="14">
        <v>20638</v>
      </c>
      <c r="FP173" s="14">
        <v>13926</v>
      </c>
      <c r="FQ173" s="14">
        <v>10054</v>
      </c>
      <c r="FR173" s="15" t="s">
        <v>262</v>
      </c>
      <c r="FS173" s="14">
        <v>192968</v>
      </c>
      <c r="FT173" s="14">
        <v>20330</v>
      </c>
      <c r="FU173" s="14">
        <v>32377</v>
      </c>
      <c r="FV173" s="14">
        <v>39391</v>
      </c>
      <c r="FW173" s="14">
        <v>32435</v>
      </c>
      <c r="FX173" s="14">
        <v>38619</v>
      </c>
      <c r="FY173" s="14">
        <v>20856</v>
      </c>
      <c r="FZ173" s="14">
        <v>8001</v>
      </c>
      <c r="GA173" s="14">
        <v>959</v>
      </c>
      <c r="GB173" s="14">
        <v>155800</v>
      </c>
      <c r="GC173" s="15" t="s">
        <v>262</v>
      </c>
      <c r="GD173" s="14">
        <v>192968</v>
      </c>
      <c r="GE173" s="14">
        <v>131720</v>
      </c>
      <c r="GF173" s="14">
        <v>61248</v>
      </c>
      <c r="GG173" s="15" t="s">
        <v>262</v>
      </c>
      <c r="GH173" s="14">
        <v>131720</v>
      </c>
      <c r="GI173" s="14">
        <v>297</v>
      </c>
      <c r="GJ173" s="14">
        <v>3164</v>
      </c>
      <c r="GK173" s="14">
        <v>9598</v>
      </c>
      <c r="GL173" s="14">
        <v>25879</v>
      </c>
      <c r="GM173" s="14">
        <v>48137</v>
      </c>
      <c r="GN173" s="14">
        <v>24069</v>
      </c>
      <c r="GO173" s="14">
        <v>20576</v>
      </c>
      <c r="GP173" s="14">
        <v>1249</v>
      </c>
      <c r="GQ173" s="14">
        <v>61248</v>
      </c>
      <c r="GR173" s="14">
        <v>562</v>
      </c>
      <c r="GS173" s="14">
        <v>4348</v>
      </c>
      <c r="GT173" s="14">
        <v>12706</v>
      </c>
      <c r="GU173" s="14">
        <v>14305</v>
      </c>
      <c r="GV173" s="14">
        <v>29327</v>
      </c>
      <c r="GW173" s="14">
        <v>391</v>
      </c>
      <c r="GX173" s="15" t="s">
        <v>262</v>
      </c>
      <c r="GY173" s="14">
        <v>76730</v>
      </c>
      <c r="GZ173" s="14">
        <v>2762</v>
      </c>
      <c r="HA173" s="14">
        <v>3044</v>
      </c>
      <c r="HB173" s="14">
        <v>8043</v>
      </c>
      <c r="HC173" s="14">
        <v>28720</v>
      </c>
      <c r="HD173" s="14">
        <v>20988</v>
      </c>
      <c r="HE173" s="14">
        <v>9687</v>
      </c>
      <c r="HF173" s="14">
        <v>3486</v>
      </c>
      <c r="HG173" s="14">
        <v>718</v>
      </c>
      <c r="HH173" s="14">
        <v>6025</v>
      </c>
      <c r="HI173" s="16"/>
      <c r="HJ173" s="15" t="s">
        <v>262</v>
      </c>
      <c r="HK173" s="14">
        <v>275723</v>
      </c>
      <c r="HL173" s="14">
        <v>21791</v>
      </c>
      <c r="HM173" s="14">
        <v>14955</v>
      </c>
      <c r="HN173" s="14">
        <v>28208</v>
      </c>
      <c r="HO173" s="14">
        <v>26410</v>
      </c>
      <c r="HP173" s="14">
        <v>36459</v>
      </c>
      <c r="HQ173" s="14">
        <v>48663</v>
      </c>
      <c r="HR173" s="14">
        <v>36067</v>
      </c>
      <c r="HS173" s="14">
        <v>39400</v>
      </c>
      <c r="HT173" s="14">
        <v>12840</v>
      </c>
      <c r="HU173" s="14">
        <v>10930</v>
      </c>
      <c r="HV173" s="14">
        <v>54214</v>
      </c>
      <c r="HW173" s="14">
        <v>71533</v>
      </c>
      <c r="HX173" s="15" t="s">
        <v>262</v>
      </c>
      <c r="HY173" s="14">
        <v>733753</v>
      </c>
      <c r="HZ173" s="14">
        <v>675862</v>
      </c>
      <c r="IA173" s="14">
        <v>521359</v>
      </c>
      <c r="IB173" s="14">
        <v>242787</v>
      </c>
      <c r="IC173" s="14">
        <v>57891</v>
      </c>
      <c r="ID173" s="14">
        <v>184494</v>
      </c>
      <c r="IE173" s="14">
        <v>7876</v>
      </c>
      <c r="IF173" s="15" t="s">
        <v>262</v>
      </c>
      <c r="IG173" s="14">
        <v>0.109</v>
      </c>
      <c r="IH173" s="14">
        <v>0.17100000000000001</v>
      </c>
      <c r="II173" s="14">
        <v>0.19</v>
      </c>
      <c r="IJ173" s="14">
        <v>4.5999999999999999E-2</v>
      </c>
      <c r="IK173" s="14">
        <v>5.1999999999999998E-2</v>
      </c>
      <c r="IL173" s="14">
        <v>3.7999999999999999E-2</v>
      </c>
      <c r="IM173" s="14">
        <v>0.378</v>
      </c>
      <c r="IN173" s="14">
        <v>0.47499999999999998</v>
      </c>
      <c r="IO173" s="14">
        <v>0.52700000000000002</v>
      </c>
      <c r="IP173" s="14">
        <v>0.14199999999999999</v>
      </c>
      <c r="IQ173" s="14">
        <v>0.192</v>
      </c>
      <c r="IR173" s="14">
        <v>0.188</v>
      </c>
      <c r="IS173" s="14">
        <v>0.214</v>
      </c>
      <c r="IT173" s="14">
        <v>0.17899999999999999</v>
      </c>
      <c r="IU173" s="14">
        <v>0.126</v>
      </c>
      <c r="IV173" s="14">
        <v>0.108</v>
      </c>
      <c r="IW173" s="14">
        <v>0.115</v>
      </c>
      <c r="IX173" s="14">
        <v>0.27300000000000002</v>
      </c>
      <c r="IY173" s="16"/>
      <c r="IZ173" s="15" t="s">
        <v>262</v>
      </c>
      <c r="JA173" s="14">
        <v>184611</v>
      </c>
      <c r="JB173" s="14">
        <v>10246</v>
      </c>
      <c r="JC173" s="14">
        <v>9985</v>
      </c>
      <c r="JD173" s="14">
        <v>84180</v>
      </c>
      <c r="JE173" s="14">
        <v>42845</v>
      </c>
      <c r="JF173" s="14">
        <v>37355</v>
      </c>
      <c r="JG173" s="15" t="s">
        <v>262</v>
      </c>
      <c r="JH173" s="14">
        <v>501074</v>
      </c>
      <c r="JI173" s="14">
        <v>20593</v>
      </c>
      <c r="JJ173" s="14">
        <v>39450</v>
      </c>
      <c r="JK173" s="14">
        <v>166374</v>
      </c>
      <c r="JL173" s="14">
        <v>109439</v>
      </c>
      <c r="JM173" s="14">
        <v>37692</v>
      </c>
      <c r="JN173" s="14">
        <v>79044</v>
      </c>
      <c r="JO173" s="14">
        <v>48482</v>
      </c>
      <c r="JP173" s="14">
        <v>0.88</v>
      </c>
      <c r="JQ173" s="14">
        <v>0.255</v>
      </c>
      <c r="JR173" s="16"/>
      <c r="JS173" s="16" t="s">
        <v>262</v>
      </c>
      <c r="JT173" s="14">
        <v>228343</v>
      </c>
      <c r="JU173" s="14">
        <v>159</v>
      </c>
      <c r="JV173" s="14">
        <v>375</v>
      </c>
      <c r="JW173" s="14">
        <v>1427</v>
      </c>
      <c r="JX173" s="14">
        <v>9754</v>
      </c>
      <c r="JY173" s="14">
        <v>31309</v>
      </c>
      <c r="JZ173" s="14">
        <v>13853</v>
      </c>
      <c r="KA173" s="14">
        <v>30813</v>
      </c>
      <c r="KB173" s="14">
        <v>18275</v>
      </c>
      <c r="KC173" s="14">
        <v>2819</v>
      </c>
      <c r="KD173" s="14">
        <v>8725</v>
      </c>
      <c r="KE173" s="14">
        <v>2841</v>
      </c>
      <c r="KF173" s="14">
        <v>8393</v>
      </c>
      <c r="KG173" s="14">
        <v>3982</v>
      </c>
      <c r="KH173" s="14">
        <v>16478</v>
      </c>
      <c r="KI173" s="14">
        <v>4277</v>
      </c>
      <c r="KJ173" s="14">
        <v>33955</v>
      </c>
      <c r="KK173" s="14">
        <v>3028</v>
      </c>
      <c r="KL173" s="14">
        <v>27524</v>
      </c>
      <c r="KM173" s="14">
        <v>10339</v>
      </c>
      <c r="KN173" s="14" t="s">
        <v>267</v>
      </c>
      <c r="KO173" s="16" t="s">
        <v>262</v>
      </c>
      <c r="KP173" s="14">
        <v>8668414</v>
      </c>
      <c r="KQ173" s="14">
        <v>4345</v>
      </c>
      <c r="KR173" s="14">
        <v>20704</v>
      </c>
      <c r="KS173" s="14">
        <v>123211</v>
      </c>
      <c r="KT173" s="14">
        <v>462627</v>
      </c>
      <c r="KU173" s="14">
        <v>1686302</v>
      </c>
      <c r="KV173" s="14">
        <v>877681</v>
      </c>
      <c r="KW173" s="14">
        <v>715199</v>
      </c>
      <c r="KX173" s="14">
        <v>839299</v>
      </c>
      <c r="KY173" s="14">
        <v>130527</v>
      </c>
      <c r="KZ173" s="14">
        <v>398946</v>
      </c>
      <c r="LA173" s="14">
        <v>104218</v>
      </c>
      <c r="LB173" s="14">
        <v>372170</v>
      </c>
      <c r="LC173" s="14">
        <v>328846</v>
      </c>
      <c r="LD173" s="14">
        <v>382535</v>
      </c>
      <c r="LE173" s="14">
        <v>107714</v>
      </c>
      <c r="LF173" s="14">
        <v>1449804</v>
      </c>
      <c r="LG173" s="14">
        <v>52964</v>
      </c>
      <c r="LH173" s="14">
        <v>370004</v>
      </c>
      <c r="LI173" s="14">
        <v>240786</v>
      </c>
      <c r="LJ173" s="14">
        <v>532</v>
      </c>
      <c r="LK173" s="16" t="s">
        <v>262</v>
      </c>
      <c r="LL173" s="14">
        <v>13998</v>
      </c>
      <c r="LM173" s="14">
        <v>37</v>
      </c>
      <c r="LN173" s="14">
        <v>23</v>
      </c>
      <c r="LO173" s="14">
        <v>68</v>
      </c>
      <c r="LP173" s="14">
        <v>1330</v>
      </c>
      <c r="LQ173" s="14">
        <v>610</v>
      </c>
      <c r="LR173" s="14">
        <v>696</v>
      </c>
      <c r="LS173" s="14">
        <v>2116</v>
      </c>
      <c r="LT173" s="14">
        <v>506</v>
      </c>
      <c r="LU173" s="14">
        <v>192</v>
      </c>
      <c r="LV173" s="14">
        <v>962</v>
      </c>
      <c r="LW173" s="14">
        <v>536</v>
      </c>
      <c r="LX173" s="14">
        <v>1308</v>
      </c>
      <c r="LY173" s="14">
        <v>117</v>
      </c>
      <c r="LZ173" s="14">
        <v>656</v>
      </c>
      <c r="MA173" s="14">
        <v>127</v>
      </c>
      <c r="MB173" s="14">
        <v>1664</v>
      </c>
      <c r="MC173" s="14">
        <v>227</v>
      </c>
      <c r="MD173" s="14">
        <v>1339</v>
      </c>
      <c r="ME173" s="14">
        <v>1467</v>
      </c>
      <c r="MF173" s="14">
        <v>17</v>
      </c>
    </row>
    <row r="174" spans="1:344">
      <c r="A174" s="1" t="s">
        <v>423</v>
      </c>
      <c r="B174" s="2" t="s">
        <v>888</v>
      </c>
      <c r="C174" s="3" t="s">
        <v>716</v>
      </c>
      <c r="D174" s="27">
        <f t="shared" si="8"/>
        <v>23</v>
      </c>
      <c r="E174" s="13">
        <v>23.2</v>
      </c>
      <c r="F174" s="27">
        <f t="shared" si="9"/>
        <v>75</v>
      </c>
      <c r="G174" s="13">
        <v>75</v>
      </c>
      <c r="H174" s="27">
        <f t="shared" si="10"/>
        <v>31</v>
      </c>
      <c r="I174" s="13">
        <v>31.6</v>
      </c>
      <c r="J174" s="27">
        <f t="shared" si="11"/>
        <v>66</v>
      </c>
      <c r="K174" s="13">
        <v>66.599999999999994</v>
      </c>
      <c r="L174" s="14">
        <v>356184</v>
      </c>
      <c r="M174" s="14">
        <v>39776</v>
      </c>
      <c r="N174" s="14">
        <v>44316</v>
      </c>
      <c r="O174" s="14">
        <v>42813</v>
      </c>
      <c r="P174" s="14">
        <v>45575</v>
      </c>
      <c r="Q174" s="14">
        <v>46195</v>
      </c>
      <c r="R174" s="14">
        <v>85213</v>
      </c>
      <c r="S174" s="14">
        <v>91825</v>
      </c>
      <c r="T174" s="14">
        <v>102190</v>
      </c>
      <c r="U174" s="14">
        <v>51637</v>
      </c>
      <c r="V174" s="14">
        <v>46748</v>
      </c>
      <c r="W174" s="14">
        <v>70535</v>
      </c>
      <c r="X174" s="14">
        <v>33554</v>
      </c>
      <c r="Y174" s="14">
        <v>11897</v>
      </c>
      <c r="Z174" s="14">
        <v>41</v>
      </c>
      <c r="AA174" s="14">
        <v>557989</v>
      </c>
      <c r="AB174" s="14">
        <v>115986</v>
      </c>
      <c r="AC174" s="15" t="s">
        <v>262</v>
      </c>
      <c r="AD174" s="14">
        <v>712274</v>
      </c>
      <c r="AE174" s="14">
        <v>706787</v>
      </c>
      <c r="AF174" s="14">
        <v>688429</v>
      </c>
      <c r="AG174" s="14">
        <v>11478</v>
      </c>
      <c r="AH174" s="14">
        <v>1494</v>
      </c>
      <c r="AI174" s="14">
        <v>2638</v>
      </c>
      <c r="AJ174" s="14">
        <v>230</v>
      </c>
      <c r="AK174" s="14">
        <v>2518</v>
      </c>
      <c r="AL174" s="14">
        <v>5487</v>
      </c>
      <c r="AM174" s="15" t="s">
        <v>262</v>
      </c>
      <c r="AN174" s="14">
        <v>712274</v>
      </c>
      <c r="AO174" s="14">
        <v>6702</v>
      </c>
      <c r="AP174" s="14">
        <v>3864</v>
      </c>
      <c r="AQ174" s="14">
        <v>952</v>
      </c>
      <c r="AR174" s="14">
        <v>387</v>
      </c>
      <c r="AS174" s="14">
        <v>1499</v>
      </c>
      <c r="AT174" s="14">
        <v>705572</v>
      </c>
      <c r="AU174" s="15" t="s">
        <v>262</v>
      </c>
      <c r="AV174" s="14">
        <v>712274</v>
      </c>
      <c r="AW174" s="14">
        <v>706718</v>
      </c>
      <c r="AX174" s="14">
        <v>705035</v>
      </c>
      <c r="AY174" s="14">
        <v>555364</v>
      </c>
      <c r="AZ174" s="14">
        <v>149671</v>
      </c>
      <c r="BA174" s="14">
        <v>1683</v>
      </c>
      <c r="BB174" s="14">
        <v>5556</v>
      </c>
      <c r="BC174" s="15" t="s">
        <v>262</v>
      </c>
      <c r="BD174" s="14">
        <v>712274</v>
      </c>
      <c r="BE174" s="14">
        <v>201933</v>
      </c>
      <c r="BF174" s="14">
        <v>543</v>
      </c>
      <c r="BG174" s="14">
        <v>236</v>
      </c>
      <c r="BH174" s="14">
        <v>261</v>
      </c>
      <c r="BI174" s="14">
        <v>4075</v>
      </c>
      <c r="BJ174" s="14">
        <v>58468</v>
      </c>
      <c r="BK174" s="14">
        <v>5981</v>
      </c>
      <c r="BL174" s="14">
        <v>262</v>
      </c>
      <c r="BM174" s="14">
        <v>48929</v>
      </c>
      <c r="BN174" s="14">
        <v>1114</v>
      </c>
      <c r="BO174" s="14">
        <v>690</v>
      </c>
      <c r="BP174" s="14">
        <v>69507</v>
      </c>
      <c r="BQ174" s="14">
        <v>7865</v>
      </c>
      <c r="BR174" s="14">
        <v>133</v>
      </c>
      <c r="BS174" s="14">
        <v>961</v>
      </c>
      <c r="BT174" s="14">
        <v>1701</v>
      </c>
      <c r="BU174" s="14">
        <v>86</v>
      </c>
      <c r="BV174" s="14">
        <v>800</v>
      </c>
      <c r="BW174" s="14">
        <v>10267</v>
      </c>
      <c r="BX174" s="14">
        <v>10177</v>
      </c>
      <c r="BY174" s="14">
        <v>94</v>
      </c>
      <c r="BZ174" s="14">
        <v>1857</v>
      </c>
      <c r="CA174" s="14">
        <v>909</v>
      </c>
      <c r="CB174" s="14">
        <v>574</v>
      </c>
      <c r="CC174" s="14">
        <v>39</v>
      </c>
      <c r="CD174" s="14">
        <v>1927</v>
      </c>
      <c r="CE174" s="14">
        <v>80</v>
      </c>
      <c r="CF174" s="15" t="s">
        <v>262</v>
      </c>
      <c r="CG174" s="14">
        <v>557708</v>
      </c>
      <c r="CH174" s="14">
        <v>39623</v>
      </c>
      <c r="CI174" s="15" t="s">
        <v>262</v>
      </c>
      <c r="CJ174" s="14">
        <v>695144</v>
      </c>
      <c r="CK174" s="14">
        <v>177024</v>
      </c>
      <c r="CL174" s="14">
        <v>153729</v>
      </c>
      <c r="CM174" s="14">
        <v>10519</v>
      </c>
      <c r="CN174" s="14">
        <v>429347</v>
      </c>
      <c r="CO174" s="14">
        <v>107307</v>
      </c>
      <c r="CP174" s="14">
        <v>112068</v>
      </c>
      <c r="CQ174" s="14">
        <v>59198</v>
      </c>
      <c r="CR174" s="15" t="s">
        <v>262</v>
      </c>
      <c r="CS174" s="14">
        <v>704737</v>
      </c>
      <c r="CT174" s="14">
        <v>617637</v>
      </c>
      <c r="CU174" s="14">
        <v>86511</v>
      </c>
      <c r="CV174" s="14">
        <v>48186</v>
      </c>
      <c r="CW174" s="14">
        <v>38325</v>
      </c>
      <c r="CX174" s="14">
        <v>27984</v>
      </c>
      <c r="CY174" s="14">
        <v>10341</v>
      </c>
      <c r="CZ174" s="14">
        <v>589</v>
      </c>
      <c r="DA174" s="16"/>
      <c r="DB174" s="15" t="s">
        <v>262</v>
      </c>
      <c r="DC174" s="14">
        <v>575749</v>
      </c>
      <c r="DD174" s="14">
        <v>264467</v>
      </c>
      <c r="DE174" s="14">
        <v>264186</v>
      </c>
      <c r="DF174" s="14">
        <v>234595</v>
      </c>
      <c r="DG174" s="14">
        <v>29591</v>
      </c>
      <c r="DH174" s="14">
        <v>281</v>
      </c>
      <c r="DI174" s="14">
        <v>311282</v>
      </c>
      <c r="DJ174" s="14">
        <v>264186</v>
      </c>
      <c r="DK174" s="14">
        <v>0.112</v>
      </c>
      <c r="DL174" s="15" t="s">
        <v>262</v>
      </c>
      <c r="DM174" s="14">
        <v>229019</v>
      </c>
      <c r="DN174" s="14">
        <v>186815</v>
      </c>
      <c r="DO174" s="14">
        <v>26296</v>
      </c>
      <c r="DP174" s="14">
        <v>1226</v>
      </c>
      <c r="DQ174" s="14">
        <v>4368</v>
      </c>
      <c r="DR174" s="14">
        <v>3940</v>
      </c>
      <c r="DS174" s="14">
        <v>6374</v>
      </c>
      <c r="DT174" s="14">
        <v>23.8</v>
      </c>
      <c r="DU174" s="15" t="s">
        <v>262</v>
      </c>
      <c r="DV174" s="14">
        <v>234595</v>
      </c>
      <c r="DW174" s="14">
        <v>63385</v>
      </c>
      <c r="DX174" s="14">
        <v>42711</v>
      </c>
      <c r="DY174" s="14">
        <v>55518</v>
      </c>
      <c r="DZ174" s="14">
        <v>29516</v>
      </c>
      <c r="EA174" s="14">
        <v>43465</v>
      </c>
      <c r="EB174" s="15" t="s">
        <v>262</v>
      </c>
      <c r="EC174" s="14">
        <v>234595</v>
      </c>
      <c r="ED174" s="14">
        <v>11445</v>
      </c>
      <c r="EE174" s="14">
        <v>16601</v>
      </c>
      <c r="EF174" s="14">
        <v>26026</v>
      </c>
      <c r="EG174" s="14">
        <v>4781</v>
      </c>
      <c r="EH174" s="14">
        <v>32261</v>
      </c>
      <c r="EI174" s="14">
        <v>12130</v>
      </c>
      <c r="EJ174" s="14">
        <v>4691</v>
      </c>
      <c r="EK174" s="14">
        <v>7434</v>
      </c>
      <c r="EL174" s="14">
        <v>14946</v>
      </c>
      <c r="EM174" s="14">
        <v>63921</v>
      </c>
      <c r="EN174" s="14">
        <v>15536</v>
      </c>
      <c r="EO174" s="14">
        <v>11536</v>
      </c>
      <c r="EP174" s="14">
        <v>13287</v>
      </c>
      <c r="EQ174" s="15" t="s">
        <v>262</v>
      </c>
      <c r="ER174" s="14">
        <v>234595</v>
      </c>
      <c r="ES174" s="14">
        <v>174601</v>
      </c>
      <c r="ET174" s="14">
        <v>46642</v>
      </c>
      <c r="EU174" s="14">
        <v>13045</v>
      </c>
      <c r="EV174" s="14">
        <v>307</v>
      </c>
      <c r="EW174" s="16"/>
      <c r="EX174" s="15" t="s">
        <v>262</v>
      </c>
      <c r="EY174" s="14">
        <v>329516</v>
      </c>
      <c r="EZ174" s="14">
        <v>278624</v>
      </c>
      <c r="FA174" s="14">
        <v>50892</v>
      </c>
      <c r="FB174" s="14">
        <v>1.4E-2</v>
      </c>
      <c r="FC174" s="14">
        <v>7.3999999999999996E-2</v>
      </c>
      <c r="FD174" s="15" t="s">
        <v>262</v>
      </c>
      <c r="FE174" s="14">
        <v>278624</v>
      </c>
      <c r="FF174" s="14">
        <v>196528</v>
      </c>
      <c r="FG174" s="14">
        <v>82096</v>
      </c>
      <c r="FH174" s="14">
        <v>2.4700000000000002</v>
      </c>
      <c r="FI174" s="14">
        <v>2.4500000000000002</v>
      </c>
      <c r="FJ174" s="15" t="s">
        <v>262</v>
      </c>
      <c r="FK174" s="14">
        <v>278624</v>
      </c>
      <c r="FL174" s="14">
        <v>80482</v>
      </c>
      <c r="FM174" s="14">
        <v>86007</v>
      </c>
      <c r="FN174" s="14">
        <v>50367</v>
      </c>
      <c r="FO174" s="14">
        <v>27110</v>
      </c>
      <c r="FP174" s="14">
        <v>22159</v>
      </c>
      <c r="FQ174" s="14">
        <v>12499</v>
      </c>
      <c r="FR174" s="15" t="s">
        <v>262</v>
      </c>
      <c r="FS174" s="14">
        <v>196528</v>
      </c>
      <c r="FT174" s="14">
        <v>65690</v>
      </c>
      <c r="FU174" s="14">
        <v>61352</v>
      </c>
      <c r="FV174" s="14">
        <v>31371</v>
      </c>
      <c r="FW174" s="14">
        <v>19418</v>
      </c>
      <c r="FX174" s="14">
        <v>13209</v>
      </c>
      <c r="FY174" s="14">
        <v>3919</v>
      </c>
      <c r="FZ174" s="14">
        <v>1111</v>
      </c>
      <c r="GA174" s="14">
        <v>458</v>
      </c>
      <c r="GB174" s="14">
        <v>75200</v>
      </c>
      <c r="GC174" s="15" t="s">
        <v>262</v>
      </c>
      <c r="GD174" s="14">
        <v>196528</v>
      </c>
      <c r="GE174" s="14">
        <v>82947</v>
      </c>
      <c r="GF174" s="14">
        <v>113581</v>
      </c>
      <c r="GG174" s="15" t="s">
        <v>262</v>
      </c>
      <c r="GH174" s="14">
        <v>82947</v>
      </c>
      <c r="GI174" s="14">
        <v>637</v>
      </c>
      <c r="GJ174" s="14">
        <v>7475</v>
      </c>
      <c r="GK174" s="14">
        <v>15033</v>
      </c>
      <c r="GL174" s="14">
        <v>25791</v>
      </c>
      <c r="GM174" s="14">
        <v>22987</v>
      </c>
      <c r="GN174" s="14">
        <v>7568</v>
      </c>
      <c r="GO174" s="14">
        <v>3456</v>
      </c>
      <c r="GP174" s="14">
        <v>901</v>
      </c>
      <c r="GQ174" s="14">
        <v>113581</v>
      </c>
      <c r="GR174" s="14">
        <v>4236</v>
      </c>
      <c r="GS174" s="14">
        <v>22488</v>
      </c>
      <c r="GT174" s="14">
        <v>32943</v>
      </c>
      <c r="GU174" s="14">
        <v>27571</v>
      </c>
      <c r="GV174" s="14">
        <v>26343</v>
      </c>
      <c r="GW174" s="14">
        <v>291</v>
      </c>
      <c r="GX174" s="15" t="s">
        <v>262</v>
      </c>
      <c r="GY174" s="14">
        <v>64501</v>
      </c>
      <c r="GZ174" s="14">
        <v>2665</v>
      </c>
      <c r="HA174" s="14">
        <v>6036</v>
      </c>
      <c r="HB174" s="14">
        <v>16210</v>
      </c>
      <c r="HC174" s="14">
        <v>25123</v>
      </c>
      <c r="HD174" s="14">
        <v>11294</v>
      </c>
      <c r="HE174" s="14">
        <v>3033</v>
      </c>
      <c r="HF174" s="14">
        <v>140</v>
      </c>
      <c r="HG174" s="14">
        <v>564</v>
      </c>
      <c r="HH174" s="14">
        <v>17595</v>
      </c>
      <c r="HI174" s="16"/>
      <c r="HJ174" s="15" t="s">
        <v>262</v>
      </c>
      <c r="HK174" s="14">
        <v>278624</v>
      </c>
      <c r="HL174" s="14">
        <v>45594</v>
      </c>
      <c r="HM174" s="14">
        <v>27624</v>
      </c>
      <c r="HN174" s="14">
        <v>46083</v>
      </c>
      <c r="HO174" s="14">
        <v>34786</v>
      </c>
      <c r="HP174" s="14">
        <v>40489</v>
      </c>
      <c r="HQ174" s="14">
        <v>43547</v>
      </c>
      <c r="HR174" s="14">
        <v>20176</v>
      </c>
      <c r="HS174" s="14">
        <v>14422</v>
      </c>
      <c r="HT174" s="14">
        <v>3636</v>
      </c>
      <c r="HU174" s="14">
        <v>2267</v>
      </c>
      <c r="HV174" s="14">
        <v>30267</v>
      </c>
      <c r="HW174" s="14">
        <v>41659</v>
      </c>
      <c r="HX174" s="15" t="s">
        <v>262</v>
      </c>
      <c r="HY174" s="14">
        <v>695144</v>
      </c>
      <c r="HZ174" s="14">
        <v>636411</v>
      </c>
      <c r="IA174" s="14">
        <v>358519</v>
      </c>
      <c r="IB174" s="14">
        <v>370223</v>
      </c>
      <c r="IC174" s="14">
        <v>58733</v>
      </c>
      <c r="ID174" s="14">
        <v>153729</v>
      </c>
      <c r="IE174" s="14">
        <v>4302</v>
      </c>
      <c r="IF174" s="15" t="s">
        <v>262</v>
      </c>
      <c r="IG174" s="14">
        <v>0.23899999999999999</v>
      </c>
      <c r="IH174" s="14">
        <v>0.36</v>
      </c>
      <c r="II174" s="14">
        <v>0.40300000000000002</v>
      </c>
      <c r="IJ174" s="14">
        <v>0.159</v>
      </c>
      <c r="IK174" s="14">
        <v>0.22900000000000001</v>
      </c>
      <c r="IL174" s="14">
        <v>0.22800000000000001</v>
      </c>
      <c r="IM174" s="14">
        <v>0.49299999999999999</v>
      </c>
      <c r="IN174" s="14">
        <v>0.63400000000000001</v>
      </c>
      <c r="IO174" s="14">
        <v>0.80900000000000005</v>
      </c>
      <c r="IP174" s="14">
        <v>0.29199999999999998</v>
      </c>
      <c r="IQ174" s="14">
        <v>0.39800000000000002</v>
      </c>
      <c r="IR174" s="14">
        <v>0.39500000000000002</v>
      </c>
      <c r="IS174" s="14">
        <v>0.47</v>
      </c>
      <c r="IT174" s="14">
        <v>0.36899999999999999</v>
      </c>
      <c r="IU174" s="14">
        <v>0.26300000000000001</v>
      </c>
      <c r="IV174" s="14">
        <v>0.17899999999999999</v>
      </c>
      <c r="IW174" s="14">
        <v>0.25800000000000001</v>
      </c>
      <c r="IX174" s="14">
        <v>0.45500000000000002</v>
      </c>
      <c r="IY174" s="16"/>
      <c r="IZ174" s="15" t="s">
        <v>262</v>
      </c>
      <c r="JA174" s="14">
        <v>156592</v>
      </c>
      <c r="JB174" s="14">
        <v>6023</v>
      </c>
      <c r="JC174" s="14">
        <v>8360</v>
      </c>
      <c r="JD174" s="14">
        <v>72314</v>
      </c>
      <c r="JE174" s="14">
        <v>35424</v>
      </c>
      <c r="JF174" s="14">
        <v>34471</v>
      </c>
      <c r="JG174" s="15" t="s">
        <v>262</v>
      </c>
      <c r="JH174" s="14">
        <v>493599</v>
      </c>
      <c r="JI174" s="14">
        <v>62387</v>
      </c>
      <c r="JJ174" s="14">
        <v>64059</v>
      </c>
      <c r="JK174" s="14">
        <v>188679</v>
      </c>
      <c r="JL174" s="14">
        <v>87387</v>
      </c>
      <c r="JM174" s="14">
        <v>33685</v>
      </c>
      <c r="JN174" s="14">
        <v>29505</v>
      </c>
      <c r="JO174" s="14">
        <v>27897</v>
      </c>
      <c r="JP174" s="14">
        <v>0.74399999999999999</v>
      </c>
      <c r="JQ174" s="14">
        <v>0.11600000000000001</v>
      </c>
      <c r="JR174" s="16"/>
      <c r="JS174" s="16" t="s">
        <v>262</v>
      </c>
      <c r="JT174" s="14">
        <v>164400</v>
      </c>
      <c r="JU174" s="14">
        <v>121</v>
      </c>
      <c r="JV174" s="14">
        <v>11531</v>
      </c>
      <c r="JW174" s="14">
        <v>1172</v>
      </c>
      <c r="JX174" s="14">
        <v>5126</v>
      </c>
      <c r="JY174" s="14">
        <v>18100</v>
      </c>
      <c r="JZ174" s="14">
        <v>6123</v>
      </c>
      <c r="KA174" s="14">
        <v>28622</v>
      </c>
      <c r="KB174" s="14">
        <v>5283</v>
      </c>
      <c r="KC174" s="14">
        <v>5119</v>
      </c>
      <c r="KD174" s="14">
        <v>5699</v>
      </c>
      <c r="KE174" s="14">
        <v>1645</v>
      </c>
      <c r="KF174" s="14">
        <v>6289</v>
      </c>
      <c r="KG174" s="14">
        <v>1292</v>
      </c>
      <c r="KH174" s="14">
        <v>6952</v>
      </c>
      <c r="KI174" s="14">
        <v>3372</v>
      </c>
      <c r="KJ174" s="14">
        <v>36156</v>
      </c>
      <c r="KK174" s="14">
        <v>810</v>
      </c>
      <c r="KL174" s="14">
        <v>16167</v>
      </c>
      <c r="KM174" s="14">
        <v>4669</v>
      </c>
      <c r="KN174" s="14">
        <v>152</v>
      </c>
      <c r="KO174" s="16" t="s">
        <v>262</v>
      </c>
      <c r="KP174" s="14">
        <v>5435116</v>
      </c>
      <c r="KQ174" s="14">
        <v>2613</v>
      </c>
      <c r="KR174" s="14">
        <v>705100</v>
      </c>
      <c r="KS174" s="14">
        <v>74864</v>
      </c>
      <c r="KT174" s="14">
        <v>197206</v>
      </c>
      <c r="KU174" s="14">
        <v>693865</v>
      </c>
      <c r="KV174" s="14">
        <v>267164</v>
      </c>
      <c r="KW174" s="14">
        <v>642500</v>
      </c>
      <c r="KX174" s="14">
        <v>192433</v>
      </c>
      <c r="KY174" s="14">
        <v>154183</v>
      </c>
      <c r="KZ174" s="14">
        <v>215296</v>
      </c>
      <c r="LA174" s="14">
        <v>55182</v>
      </c>
      <c r="LB174" s="14">
        <v>206230</v>
      </c>
      <c r="LC174" s="14">
        <v>63446</v>
      </c>
      <c r="LD174" s="14">
        <v>179459</v>
      </c>
      <c r="LE174" s="14">
        <v>66451</v>
      </c>
      <c r="LF174" s="14">
        <v>1389786</v>
      </c>
      <c r="LG174" s="14">
        <v>13498</v>
      </c>
      <c r="LH174" s="14">
        <v>210404</v>
      </c>
      <c r="LI174" s="14">
        <v>103646</v>
      </c>
      <c r="LJ174" s="14">
        <v>1790</v>
      </c>
      <c r="LK174" s="16" t="s">
        <v>262</v>
      </c>
      <c r="LL174" s="14">
        <v>11977</v>
      </c>
      <c r="LM174" s="14">
        <v>37</v>
      </c>
      <c r="LN174" s="14">
        <v>320</v>
      </c>
      <c r="LO174" s="14">
        <v>60</v>
      </c>
      <c r="LP174" s="14">
        <v>766</v>
      </c>
      <c r="LQ174" s="14">
        <v>376</v>
      </c>
      <c r="LR174" s="14">
        <v>472</v>
      </c>
      <c r="LS174" s="14">
        <v>2493</v>
      </c>
      <c r="LT174" s="14">
        <v>559</v>
      </c>
      <c r="LU174" s="14">
        <v>234</v>
      </c>
      <c r="LV174" s="14">
        <v>761</v>
      </c>
      <c r="LW174" s="14">
        <v>391</v>
      </c>
      <c r="LX174" s="14">
        <v>850</v>
      </c>
      <c r="LY174" s="14">
        <v>60</v>
      </c>
      <c r="LZ174" s="14">
        <v>353</v>
      </c>
      <c r="MA174" s="14">
        <v>81</v>
      </c>
      <c r="MB174" s="14">
        <v>1988</v>
      </c>
      <c r="MC174" s="14">
        <v>106</v>
      </c>
      <c r="MD174" s="14">
        <v>901</v>
      </c>
      <c r="ME174" s="14">
        <v>1063</v>
      </c>
      <c r="MF174" s="14">
        <v>106</v>
      </c>
    </row>
    <row r="175" spans="1:344">
      <c r="A175" s="1" t="s">
        <v>424</v>
      </c>
      <c r="B175" s="2" t="s">
        <v>889</v>
      </c>
      <c r="C175" s="3" t="s">
        <v>716</v>
      </c>
      <c r="D175" s="27">
        <f t="shared" si="8"/>
        <v>42</v>
      </c>
      <c r="E175" s="13">
        <v>42.2</v>
      </c>
      <c r="F175" s="27">
        <f t="shared" si="9"/>
        <v>55</v>
      </c>
      <c r="G175" s="13">
        <v>55.8</v>
      </c>
      <c r="H175" s="27">
        <f t="shared" si="10"/>
        <v>44</v>
      </c>
      <c r="I175" s="13">
        <v>44.8</v>
      </c>
      <c r="J175" s="27">
        <f t="shared" si="11"/>
        <v>53</v>
      </c>
      <c r="K175" s="13">
        <v>53.7</v>
      </c>
      <c r="L175" s="14">
        <v>381254</v>
      </c>
      <c r="M175" s="14">
        <v>46465</v>
      </c>
      <c r="N175" s="14">
        <v>45336</v>
      </c>
      <c r="O175" s="14">
        <v>48301</v>
      </c>
      <c r="P175" s="14">
        <v>52230</v>
      </c>
      <c r="Q175" s="14">
        <v>65821</v>
      </c>
      <c r="R175" s="14">
        <v>98273</v>
      </c>
      <c r="S175" s="14">
        <v>99298</v>
      </c>
      <c r="T175" s="14">
        <v>101496</v>
      </c>
      <c r="U175" s="14">
        <v>49191</v>
      </c>
      <c r="V175" s="14">
        <v>44815</v>
      </c>
      <c r="W175" s="14">
        <v>58988</v>
      </c>
      <c r="X175" s="14">
        <v>26958</v>
      </c>
      <c r="Y175" s="14">
        <v>12389</v>
      </c>
      <c r="Z175" s="14">
        <v>36.9</v>
      </c>
      <c r="AA175" s="14">
        <v>582520</v>
      </c>
      <c r="AB175" s="14">
        <v>98335</v>
      </c>
      <c r="AC175" s="15" t="s">
        <v>262</v>
      </c>
      <c r="AD175" s="14">
        <v>749561</v>
      </c>
      <c r="AE175" s="14">
        <v>732076</v>
      </c>
      <c r="AF175" s="14">
        <v>636504</v>
      </c>
      <c r="AG175" s="14">
        <v>66180</v>
      </c>
      <c r="AH175" s="14">
        <v>3010</v>
      </c>
      <c r="AI175" s="14">
        <v>13368</v>
      </c>
      <c r="AJ175" s="14">
        <v>364</v>
      </c>
      <c r="AK175" s="14">
        <v>12650</v>
      </c>
      <c r="AL175" s="14">
        <v>17485</v>
      </c>
      <c r="AM175" s="15" t="s">
        <v>262</v>
      </c>
      <c r="AN175" s="14">
        <v>749561</v>
      </c>
      <c r="AO175" s="14">
        <v>34215</v>
      </c>
      <c r="AP175" s="14">
        <v>25895</v>
      </c>
      <c r="AQ175" s="14">
        <v>1837</v>
      </c>
      <c r="AR175" s="14">
        <v>802</v>
      </c>
      <c r="AS175" s="14">
        <v>5681</v>
      </c>
      <c r="AT175" s="14">
        <v>715346</v>
      </c>
      <c r="AU175" s="15" t="s">
        <v>262</v>
      </c>
      <c r="AV175" s="14">
        <v>749561</v>
      </c>
      <c r="AW175" s="14">
        <v>711268</v>
      </c>
      <c r="AX175" s="14">
        <v>707299</v>
      </c>
      <c r="AY175" s="14">
        <v>510899</v>
      </c>
      <c r="AZ175" s="14">
        <v>196400</v>
      </c>
      <c r="BA175" s="14">
        <v>3969</v>
      </c>
      <c r="BB175" s="14">
        <v>38293</v>
      </c>
      <c r="BC175" s="15" t="s">
        <v>262</v>
      </c>
      <c r="BD175" s="14">
        <v>749561</v>
      </c>
      <c r="BE175" s="14">
        <v>129707</v>
      </c>
      <c r="BF175" s="14">
        <v>2381</v>
      </c>
      <c r="BG175" s="14">
        <v>996</v>
      </c>
      <c r="BH175" s="14">
        <v>1198</v>
      </c>
      <c r="BI175" s="14">
        <v>9118</v>
      </c>
      <c r="BJ175" s="14">
        <v>84723</v>
      </c>
      <c r="BK175" s="14">
        <v>11661</v>
      </c>
      <c r="BL175" s="14">
        <v>1017</v>
      </c>
      <c r="BM175" s="14">
        <v>103772</v>
      </c>
      <c r="BN175" s="14">
        <v>2188</v>
      </c>
      <c r="BO175" s="14">
        <v>726</v>
      </c>
      <c r="BP175" s="14">
        <v>100038</v>
      </c>
      <c r="BQ175" s="14">
        <v>14210</v>
      </c>
      <c r="BR175" s="14">
        <v>325</v>
      </c>
      <c r="BS175" s="14">
        <v>4313</v>
      </c>
      <c r="BT175" s="14">
        <v>8229</v>
      </c>
      <c r="BU175" s="14">
        <v>677</v>
      </c>
      <c r="BV175" s="14">
        <v>1825</v>
      </c>
      <c r="BW175" s="14">
        <v>15400</v>
      </c>
      <c r="BX175" s="14">
        <v>19945</v>
      </c>
      <c r="BY175" s="14">
        <v>883</v>
      </c>
      <c r="BZ175" s="14">
        <v>6770</v>
      </c>
      <c r="CA175" s="14">
        <v>3694</v>
      </c>
      <c r="CB175" s="14">
        <v>1468</v>
      </c>
      <c r="CC175" s="14">
        <v>872</v>
      </c>
      <c r="CD175" s="14">
        <v>6074</v>
      </c>
      <c r="CE175" s="14">
        <v>1304</v>
      </c>
      <c r="CF175" s="15" t="s">
        <v>262</v>
      </c>
      <c r="CG175" s="14">
        <v>581934</v>
      </c>
      <c r="CH175" s="14">
        <v>45729</v>
      </c>
      <c r="CI175" s="15" t="s">
        <v>262</v>
      </c>
      <c r="CJ175" s="14">
        <v>739731</v>
      </c>
      <c r="CK175" s="14">
        <v>104632</v>
      </c>
      <c r="CL175" s="14">
        <v>166566</v>
      </c>
      <c r="CM175" s="14">
        <v>5528</v>
      </c>
      <c r="CN175" s="14">
        <v>477848</v>
      </c>
      <c r="CO175" s="14">
        <v>60859</v>
      </c>
      <c r="CP175" s="14">
        <v>95317</v>
      </c>
      <c r="CQ175" s="14">
        <v>38245</v>
      </c>
      <c r="CR175" s="15" t="s">
        <v>262</v>
      </c>
      <c r="CS175" s="14">
        <v>739365</v>
      </c>
      <c r="CT175" s="14">
        <v>583901</v>
      </c>
      <c r="CU175" s="14">
        <v>152042</v>
      </c>
      <c r="CV175" s="14">
        <v>92191</v>
      </c>
      <c r="CW175" s="14">
        <v>59851</v>
      </c>
      <c r="CX175" s="14">
        <v>39360</v>
      </c>
      <c r="CY175" s="14">
        <v>20491</v>
      </c>
      <c r="CZ175" s="14">
        <v>3422</v>
      </c>
      <c r="DA175" s="16"/>
      <c r="DB175" s="15" t="s">
        <v>262</v>
      </c>
      <c r="DC175" s="14">
        <v>599799</v>
      </c>
      <c r="DD175" s="14">
        <v>385673</v>
      </c>
      <c r="DE175" s="14">
        <v>385087</v>
      </c>
      <c r="DF175" s="14">
        <v>356573</v>
      </c>
      <c r="DG175" s="14">
        <v>28514</v>
      </c>
      <c r="DH175" s="14">
        <v>586</v>
      </c>
      <c r="DI175" s="14">
        <v>214126</v>
      </c>
      <c r="DJ175" s="14">
        <v>385087</v>
      </c>
      <c r="DK175" s="14">
        <v>7.3999999999999996E-2</v>
      </c>
      <c r="DL175" s="15" t="s">
        <v>262</v>
      </c>
      <c r="DM175" s="14">
        <v>349998</v>
      </c>
      <c r="DN175" s="14">
        <v>281907</v>
      </c>
      <c r="DO175" s="14">
        <v>36778</v>
      </c>
      <c r="DP175" s="14">
        <v>3649</v>
      </c>
      <c r="DQ175" s="14">
        <v>10370</v>
      </c>
      <c r="DR175" s="14">
        <v>4878</v>
      </c>
      <c r="DS175" s="14">
        <v>12416</v>
      </c>
      <c r="DT175" s="14">
        <v>22</v>
      </c>
      <c r="DU175" s="15" t="s">
        <v>262</v>
      </c>
      <c r="DV175" s="14">
        <v>356573</v>
      </c>
      <c r="DW175" s="14">
        <v>134284</v>
      </c>
      <c r="DX175" s="14">
        <v>63618</v>
      </c>
      <c r="DY175" s="14">
        <v>77809</v>
      </c>
      <c r="DZ175" s="14">
        <v>29714</v>
      </c>
      <c r="EA175" s="14">
        <v>51148</v>
      </c>
      <c r="EB175" s="15" t="s">
        <v>262</v>
      </c>
      <c r="EC175" s="14">
        <v>356573</v>
      </c>
      <c r="ED175" s="14">
        <v>10136</v>
      </c>
      <c r="EE175" s="14">
        <v>19541</v>
      </c>
      <c r="EF175" s="14">
        <v>47889</v>
      </c>
      <c r="EG175" s="14">
        <v>8227</v>
      </c>
      <c r="EH175" s="14">
        <v>42109</v>
      </c>
      <c r="EI175" s="14">
        <v>13292</v>
      </c>
      <c r="EJ175" s="14">
        <v>5513</v>
      </c>
      <c r="EK175" s="14">
        <v>15268</v>
      </c>
      <c r="EL175" s="14">
        <v>32481</v>
      </c>
      <c r="EM175" s="14">
        <v>87720</v>
      </c>
      <c r="EN175" s="14">
        <v>36008</v>
      </c>
      <c r="EO175" s="14">
        <v>16691</v>
      </c>
      <c r="EP175" s="14">
        <v>21698</v>
      </c>
      <c r="EQ175" s="15" t="s">
        <v>262</v>
      </c>
      <c r="ER175" s="14">
        <v>356573</v>
      </c>
      <c r="ES175" s="14">
        <v>275902</v>
      </c>
      <c r="ET175" s="14">
        <v>60747</v>
      </c>
      <c r="EU175" s="14">
        <v>19485</v>
      </c>
      <c r="EV175" s="14">
        <v>439</v>
      </c>
      <c r="EW175" s="16"/>
      <c r="EX175" s="15" t="s">
        <v>262</v>
      </c>
      <c r="EY175" s="14">
        <v>329628</v>
      </c>
      <c r="EZ175" s="14">
        <v>297270</v>
      </c>
      <c r="FA175" s="14">
        <v>32358</v>
      </c>
      <c r="FB175" s="14">
        <v>1.7999999999999999E-2</v>
      </c>
      <c r="FC175" s="14">
        <v>6.3E-2</v>
      </c>
      <c r="FD175" s="15" t="s">
        <v>262</v>
      </c>
      <c r="FE175" s="14">
        <v>297270</v>
      </c>
      <c r="FF175" s="14">
        <v>179624</v>
      </c>
      <c r="FG175" s="14">
        <v>117646</v>
      </c>
      <c r="FH175" s="14">
        <v>2.5</v>
      </c>
      <c r="FI175" s="14">
        <v>2.35</v>
      </c>
      <c r="FJ175" s="15" t="s">
        <v>262</v>
      </c>
      <c r="FK175" s="14">
        <v>297270</v>
      </c>
      <c r="FL175" s="14">
        <v>129508</v>
      </c>
      <c r="FM175" s="14">
        <v>90412</v>
      </c>
      <c r="FN175" s="14">
        <v>41378</v>
      </c>
      <c r="FO175" s="14">
        <v>17095</v>
      </c>
      <c r="FP175" s="14">
        <v>11689</v>
      </c>
      <c r="FQ175" s="14">
        <v>7188</v>
      </c>
      <c r="FR175" s="15" t="s">
        <v>262</v>
      </c>
      <c r="FS175" s="14">
        <v>179624</v>
      </c>
      <c r="FT175" s="14">
        <v>17755</v>
      </c>
      <c r="FU175" s="14">
        <v>29596</v>
      </c>
      <c r="FV175" s="14">
        <v>44942</v>
      </c>
      <c r="FW175" s="14">
        <v>35743</v>
      </c>
      <c r="FX175" s="14">
        <v>28217</v>
      </c>
      <c r="FY175" s="14">
        <v>16855</v>
      </c>
      <c r="FZ175" s="14">
        <v>5311</v>
      </c>
      <c r="GA175" s="14">
        <v>1205</v>
      </c>
      <c r="GB175" s="14">
        <v>147200</v>
      </c>
      <c r="GC175" s="15" t="s">
        <v>262</v>
      </c>
      <c r="GD175" s="14">
        <v>179624</v>
      </c>
      <c r="GE175" s="14">
        <v>118384</v>
      </c>
      <c r="GF175" s="14">
        <v>61240</v>
      </c>
      <c r="GG175" s="15" t="s">
        <v>262</v>
      </c>
      <c r="GH175" s="14">
        <v>118384</v>
      </c>
      <c r="GI175" s="14">
        <v>439</v>
      </c>
      <c r="GJ175" s="14">
        <v>4188</v>
      </c>
      <c r="GK175" s="14">
        <v>9410</v>
      </c>
      <c r="GL175" s="14">
        <v>27589</v>
      </c>
      <c r="GM175" s="14">
        <v>46255</v>
      </c>
      <c r="GN175" s="14">
        <v>18417</v>
      </c>
      <c r="GO175" s="14">
        <v>12086</v>
      </c>
      <c r="GP175" s="14">
        <v>1164</v>
      </c>
      <c r="GQ175" s="14">
        <v>61240</v>
      </c>
      <c r="GR175" s="14">
        <v>392</v>
      </c>
      <c r="GS175" s="14">
        <v>4247</v>
      </c>
      <c r="GT175" s="14">
        <v>13367</v>
      </c>
      <c r="GU175" s="14">
        <v>15337</v>
      </c>
      <c r="GV175" s="14">
        <v>27897</v>
      </c>
      <c r="GW175" s="14">
        <v>382</v>
      </c>
      <c r="GX175" s="15" t="s">
        <v>262</v>
      </c>
      <c r="GY175" s="14">
        <v>108607</v>
      </c>
      <c r="GZ175" s="14">
        <v>1646</v>
      </c>
      <c r="HA175" s="14">
        <v>4117</v>
      </c>
      <c r="HB175" s="14">
        <v>12803</v>
      </c>
      <c r="HC175" s="14">
        <v>41346</v>
      </c>
      <c r="HD175" s="14">
        <v>28424</v>
      </c>
      <c r="HE175" s="14">
        <v>15804</v>
      </c>
      <c r="HF175" s="14">
        <v>4467</v>
      </c>
      <c r="HG175" s="14">
        <v>711</v>
      </c>
      <c r="HH175" s="14">
        <v>9039</v>
      </c>
      <c r="HI175" s="16"/>
      <c r="HJ175" s="15" t="s">
        <v>262</v>
      </c>
      <c r="HK175" s="14">
        <v>297270</v>
      </c>
      <c r="HL175" s="14">
        <v>26410</v>
      </c>
      <c r="HM175" s="14">
        <v>20098</v>
      </c>
      <c r="HN175" s="14">
        <v>36136</v>
      </c>
      <c r="HO175" s="14">
        <v>31755</v>
      </c>
      <c r="HP175" s="14">
        <v>41733</v>
      </c>
      <c r="HQ175" s="14">
        <v>54122</v>
      </c>
      <c r="HR175" s="14">
        <v>33161</v>
      </c>
      <c r="HS175" s="14">
        <v>33657</v>
      </c>
      <c r="HT175" s="14">
        <v>10487</v>
      </c>
      <c r="HU175" s="14">
        <v>9711</v>
      </c>
      <c r="HV175" s="14">
        <v>47057</v>
      </c>
      <c r="HW175" s="14">
        <v>63875</v>
      </c>
      <c r="HX175" s="15" t="s">
        <v>262</v>
      </c>
      <c r="HY175" s="14">
        <v>739731</v>
      </c>
      <c r="HZ175" s="14">
        <v>671920</v>
      </c>
      <c r="IA175" s="14">
        <v>510368</v>
      </c>
      <c r="IB175" s="14">
        <v>247709</v>
      </c>
      <c r="IC175" s="14">
        <v>67811</v>
      </c>
      <c r="ID175" s="14">
        <v>166566</v>
      </c>
      <c r="IE175" s="14">
        <v>7046</v>
      </c>
      <c r="IF175" s="15" t="s">
        <v>262</v>
      </c>
      <c r="IG175" s="14">
        <v>0.13400000000000001</v>
      </c>
      <c r="IH175" s="14">
        <v>0.20100000000000001</v>
      </c>
      <c r="II175" s="14">
        <v>0.186</v>
      </c>
      <c r="IJ175" s="14">
        <v>6.2E-2</v>
      </c>
      <c r="IK175" s="14">
        <v>7.9000000000000001E-2</v>
      </c>
      <c r="IL175" s="14">
        <v>6.0999999999999999E-2</v>
      </c>
      <c r="IM175" s="14">
        <v>0.34300000000000003</v>
      </c>
      <c r="IN175" s="14">
        <v>0.44800000000000001</v>
      </c>
      <c r="IO175" s="14">
        <v>0.51500000000000001</v>
      </c>
      <c r="IP175" s="14">
        <v>0.188</v>
      </c>
      <c r="IQ175" s="14">
        <v>0.24399999999999999</v>
      </c>
      <c r="IR175" s="14">
        <v>0.23899999999999999</v>
      </c>
      <c r="IS175" s="14">
        <v>0.26600000000000001</v>
      </c>
      <c r="IT175" s="14">
        <v>0.22900000000000001</v>
      </c>
      <c r="IU175" s="14">
        <v>0.17100000000000001</v>
      </c>
      <c r="IV175" s="14">
        <v>8.5999999999999993E-2</v>
      </c>
      <c r="IW175" s="14">
        <v>0.14599999999999999</v>
      </c>
      <c r="IX175" s="14">
        <v>0.33</v>
      </c>
      <c r="IY175" s="16"/>
      <c r="IZ175" s="15" t="s">
        <v>262</v>
      </c>
      <c r="JA175" s="14">
        <v>198110</v>
      </c>
      <c r="JB175" s="14">
        <v>9787</v>
      </c>
      <c r="JC175" s="14">
        <v>8941</v>
      </c>
      <c r="JD175" s="14">
        <v>75476</v>
      </c>
      <c r="JE175" s="14">
        <v>36185</v>
      </c>
      <c r="JF175" s="14">
        <v>67721</v>
      </c>
      <c r="JG175" s="15" t="s">
        <v>262</v>
      </c>
      <c r="JH175" s="14">
        <v>491408</v>
      </c>
      <c r="JI175" s="14">
        <v>24728</v>
      </c>
      <c r="JJ175" s="14">
        <v>35705</v>
      </c>
      <c r="JK175" s="14">
        <v>144492</v>
      </c>
      <c r="JL175" s="14">
        <v>98703</v>
      </c>
      <c r="JM175" s="14">
        <v>37325</v>
      </c>
      <c r="JN175" s="14">
        <v>91121</v>
      </c>
      <c r="JO175" s="14">
        <v>59334</v>
      </c>
      <c r="JP175" s="14">
        <v>0.877</v>
      </c>
      <c r="JQ175" s="14">
        <v>0.30599999999999999</v>
      </c>
      <c r="JR175" s="16"/>
      <c r="JS175" s="16" t="s">
        <v>262</v>
      </c>
      <c r="JT175" s="14">
        <v>271946</v>
      </c>
      <c r="JU175" s="14">
        <v>704</v>
      </c>
      <c r="JV175" s="14">
        <v>391</v>
      </c>
      <c r="JW175" s="14">
        <v>1301</v>
      </c>
      <c r="JX175" s="14">
        <v>12911</v>
      </c>
      <c r="JY175" s="14">
        <v>38421</v>
      </c>
      <c r="JZ175" s="14">
        <v>13407</v>
      </c>
      <c r="KA175" s="14">
        <v>38859</v>
      </c>
      <c r="KB175" s="14">
        <v>7432</v>
      </c>
      <c r="KC175" s="14">
        <v>7134</v>
      </c>
      <c r="KD175" s="14">
        <v>9231</v>
      </c>
      <c r="KE175" s="14">
        <v>3719</v>
      </c>
      <c r="KF175" s="14">
        <v>17280</v>
      </c>
      <c r="KG175" s="14">
        <v>2711</v>
      </c>
      <c r="KH175" s="14">
        <v>18437</v>
      </c>
      <c r="KI175" s="14">
        <v>5241</v>
      </c>
      <c r="KJ175" s="14">
        <v>46030</v>
      </c>
      <c r="KK175" s="14">
        <v>3601</v>
      </c>
      <c r="KL175" s="14">
        <v>32984</v>
      </c>
      <c r="KM175" s="14">
        <v>12104</v>
      </c>
      <c r="KN175" s="14" t="s">
        <v>271</v>
      </c>
      <c r="KO175" s="16" t="s">
        <v>262</v>
      </c>
      <c r="KP175" s="14">
        <v>10544561</v>
      </c>
      <c r="KQ175" s="14">
        <v>25049</v>
      </c>
      <c r="KR175" s="14">
        <v>21068</v>
      </c>
      <c r="KS175" s="14">
        <v>106021</v>
      </c>
      <c r="KT175" s="14">
        <v>648394</v>
      </c>
      <c r="KU175" s="14">
        <v>2028855</v>
      </c>
      <c r="KV175" s="14">
        <v>939486</v>
      </c>
      <c r="KW175" s="14">
        <v>913920</v>
      </c>
      <c r="KX175" s="14">
        <v>326276</v>
      </c>
      <c r="KY175" s="14">
        <v>298483</v>
      </c>
      <c r="KZ175" s="14">
        <v>524175</v>
      </c>
      <c r="LA175" s="14">
        <v>110261</v>
      </c>
      <c r="LB175" s="14">
        <v>866114</v>
      </c>
      <c r="LC175" s="14">
        <v>208746</v>
      </c>
      <c r="LD175" s="14">
        <v>529465</v>
      </c>
      <c r="LE175" s="14">
        <v>133630</v>
      </c>
      <c r="LF175" s="14">
        <v>1987861</v>
      </c>
      <c r="LG175" s="14">
        <v>91826</v>
      </c>
      <c r="LH175" s="14">
        <v>471668</v>
      </c>
      <c r="LI175" s="14">
        <v>312136</v>
      </c>
      <c r="LJ175" s="14">
        <v>1127</v>
      </c>
      <c r="LK175" s="16" t="s">
        <v>262</v>
      </c>
      <c r="LL175" s="14">
        <v>16634</v>
      </c>
      <c r="LM175" s="14">
        <v>78</v>
      </c>
      <c r="LN175" s="14">
        <v>29</v>
      </c>
      <c r="LO175" s="14">
        <v>64</v>
      </c>
      <c r="LP175" s="14">
        <v>1222</v>
      </c>
      <c r="LQ175" s="14">
        <v>636</v>
      </c>
      <c r="LR175" s="14">
        <v>725</v>
      </c>
      <c r="LS175" s="14">
        <v>2624</v>
      </c>
      <c r="LT175" s="14">
        <v>340</v>
      </c>
      <c r="LU175" s="14">
        <v>287</v>
      </c>
      <c r="LV175" s="14">
        <v>1137</v>
      </c>
      <c r="LW175" s="14">
        <v>753</v>
      </c>
      <c r="LX175" s="14">
        <v>1779</v>
      </c>
      <c r="LY175" s="14">
        <v>110</v>
      </c>
      <c r="LZ175" s="14">
        <v>758</v>
      </c>
      <c r="MA175" s="14">
        <v>177</v>
      </c>
      <c r="MB175" s="14">
        <v>2326</v>
      </c>
      <c r="MC175" s="14">
        <v>283</v>
      </c>
      <c r="MD175" s="14">
        <v>1505</v>
      </c>
      <c r="ME175" s="14">
        <v>1725</v>
      </c>
      <c r="MF175" s="14">
        <v>76</v>
      </c>
    </row>
    <row r="176" spans="1:344">
      <c r="A176" s="1" t="s">
        <v>425</v>
      </c>
      <c r="B176" s="2" t="s">
        <v>890</v>
      </c>
      <c r="C176" s="3" t="s">
        <v>716</v>
      </c>
      <c r="D176" s="27">
        <f t="shared" si="8"/>
        <v>26</v>
      </c>
      <c r="E176" s="13">
        <v>26.9</v>
      </c>
      <c r="F176" s="27">
        <f t="shared" si="9"/>
        <v>70</v>
      </c>
      <c r="G176" s="13">
        <v>70.900000000000006</v>
      </c>
      <c r="H176" s="27">
        <f t="shared" si="10"/>
        <v>25</v>
      </c>
      <c r="I176" s="13">
        <v>25.3</v>
      </c>
      <c r="J176" s="27">
        <f t="shared" si="11"/>
        <v>72</v>
      </c>
      <c r="K176" s="13">
        <v>72.7</v>
      </c>
      <c r="L176" s="14">
        <v>409960</v>
      </c>
      <c r="M176" s="14">
        <v>48973</v>
      </c>
      <c r="N176" s="14">
        <v>53046</v>
      </c>
      <c r="O176" s="14">
        <v>53469</v>
      </c>
      <c r="P176" s="14">
        <v>50203</v>
      </c>
      <c r="Q176" s="14">
        <v>54427</v>
      </c>
      <c r="R176" s="14">
        <v>113652</v>
      </c>
      <c r="S176" s="14">
        <v>97772</v>
      </c>
      <c r="T176" s="14">
        <v>106310</v>
      </c>
      <c r="U176" s="14">
        <v>56927</v>
      </c>
      <c r="V176" s="14">
        <v>48211</v>
      </c>
      <c r="W176" s="14">
        <v>67508</v>
      </c>
      <c r="X176" s="14">
        <v>31128</v>
      </c>
      <c r="Y176" s="14">
        <v>15232</v>
      </c>
      <c r="Z176" s="14">
        <v>37.299999999999997</v>
      </c>
      <c r="AA176" s="14">
        <v>612256</v>
      </c>
      <c r="AB176" s="14">
        <v>113868</v>
      </c>
      <c r="AC176" s="15" t="s">
        <v>262</v>
      </c>
      <c r="AD176" s="14">
        <v>796858</v>
      </c>
      <c r="AE176" s="14">
        <v>781029</v>
      </c>
      <c r="AF176" s="14">
        <v>630097</v>
      </c>
      <c r="AG176" s="14">
        <v>108175</v>
      </c>
      <c r="AH176" s="14">
        <v>11478</v>
      </c>
      <c r="AI176" s="14">
        <v>20084</v>
      </c>
      <c r="AJ176" s="14">
        <v>320</v>
      </c>
      <c r="AK176" s="14">
        <v>10875</v>
      </c>
      <c r="AL176" s="14">
        <v>15829</v>
      </c>
      <c r="AM176" s="15" t="s">
        <v>262</v>
      </c>
      <c r="AN176" s="14">
        <v>796858</v>
      </c>
      <c r="AO176" s="14">
        <v>72123</v>
      </c>
      <c r="AP176" s="14">
        <v>18489</v>
      </c>
      <c r="AQ176" s="14">
        <v>3823</v>
      </c>
      <c r="AR176" s="14">
        <v>4105</v>
      </c>
      <c r="AS176" s="14">
        <v>45706</v>
      </c>
      <c r="AT176" s="14">
        <v>724735</v>
      </c>
      <c r="AU176" s="15" t="s">
        <v>262</v>
      </c>
      <c r="AV176" s="14">
        <v>796858</v>
      </c>
      <c r="AW176" s="14">
        <v>737313</v>
      </c>
      <c r="AX176" s="14">
        <v>731292</v>
      </c>
      <c r="AY176" s="14">
        <v>584472</v>
      </c>
      <c r="AZ176" s="14">
        <v>146820</v>
      </c>
      <c r="BA176" s="14">
        <v>6021</v>
      </c>
      <c r="BB176" s="14">
        <v>59545</v>
      </c>
      <c r="BC176" s="15" t="s">
        <v>262</v>
      </c>
      <c r="BD176" s="14">
        <v>796858</v>
      </c>
      <c r="BE176" s="14">
        <v>57162</v>
      </c>
      <c r="BF176" s="14">
        <v>5235</v>
      </c>
      <c r="BG176" s="14">
        <v>1076</v>
      </c>
      <c r="BH176" s="14">
        <v>520</v>
      </c>
      <c r="BI176" s="14">
        <v>4518</v>
      </c>
      <c r="BJ176" s="14">
        <v>46708</v>
      </c>
      <c r="BK176" s="14">
        <v>143317</v>
      </c>
      <c r="BL176" s="14">
        <v>23178</v>
      </c>
      <c r="BM176" s="14">
        <v>102710</v>
      </c>
      <c r="BN176" s="14">
        <v>1640</v>
      </c>
      <c r="BO176" s="14">
        <v>2132</v>
      </c>
      <c r="BP176" s="14">
        <v>81627</v>
      </c>
      <c r="BQ176" s="14">
        <v>85324</v>
      </c>
      <c r="BR176" s="14">
        <v>162</v>
      </c>
      <c r="BS176" s="14">
        <v>4197</v>
      </c>
      <c r="BT176" s="14">
        <v>7749</v>
      </c>
      <c r="BU176" s="14">
        <v>1475</v>
      </c>
      <c r="BV176" s="14">
        <v>2677</v>
      </c>
      <c r="BW176" s="14">
        <v>6158</v>
      </c>
      <c r="BX176" s="14">
        <v>9479</v>
      </c>
      <c r="BY176" s="14">
        <v>376</v>
      </c>
      <c r="BZ176" s="14">
        <v>4326</v>
      </c>
      <c r="CA176" s="14">
        <v>2401</v>
      </c>
      <c r="CB176" s="14">
        <v>740</v>
      </c>
      <c r="CC176" s="14">
        <v>564</v>
      </c>
      <c r="CD176" s="14">
        <v>1174</v>
      </c>
      <c r="CE176" s="14">
        <v>1291</v>
      </c>
      <c r="CF176" s="15" t="s">
        <v>262</v>
      </c>
      <c r="CG176" s="14">
        <v>610826</v>
      </c>
      <c r="CH176" s="14">
        <v>41085</v>
      </c>
      <c r="CI176" s="15" t="s">
        <v>262</v>
      </c>
      <c r="CJ176" s="14">
        <v>789761</v>
      </c>
      <c r="CK176" s="14">
        <v>103994</v>
      </c>
      <c r="CL176" s="14">
        <v>184335</v>
      </c>
      <c r="CM176" s="14">
        <v>7760</v>
      </c>
      <c r="CN176" s="14">
        <v>493987</v>
      </c>
      <c r="CO176" s="14">
        <v>56591</v>
      </c>
      <c r="CP176" s="14">
        <v>111439</v>
      </c>
      <c r="CQ176" s="14">
        <v>39643</v>
      </c>
      <c r="CR176" s="15" t="s">
        <v>262</v>
      </c>
      <c r="CS176" s="14">
        <v>788427</v>
      </c>
      <c r="CT176" s="14">
        <v>694689</v>
      </c>
      <c r="CU176" s="14">
        <v>90675</v>
      </c>
      <c r="CV176" s="14">
        <v>49616</v>
      </c>
      <c r="CW176" s="14">
        <v>41059</v>
      </c>
      <c r="CX176" s="14">
        <v>23894</v>
      </c>
      <c r="CY176" s="14">
        <v>17165</v>
      </c>
      <c r="CZ176" s="14">
        <v>3063</v>
      </c>
      <c r="DA176" s="16"/>
      <c r="DB176" s="15" t="s">
        <v>262</v>
      </c>
      <c r="DC176" s="14">
        <v>630955</v>
      </c>
      <c r="DD176" s="14">
        <v>401091</v>
      </c>
      <c r="DE176" s="14">
        <v>399661</v>
      </c>
      <c r="DF176" s="14">
        <v>373711</v>
      </c>
      <c r="DG176" s="14">
        <v>25950</v>
      </c>
      <c r="DH176" s="14">
        <v>1430</v>
      </c>
      <c r="DI176" s="14">
        <v>229864</v>
      </c>
      <c r="DJ176" s="14">
        <v>399661</v>
      </c>
      <c r="DK176" s="14">
        <v>6.5000000000000002E-2</v>
      </c>
      <c r="DL176" s="15" t="s">
        <v>262</v>
      </c>
      <c r="DM176" s="14">
        <v>367069</v>
      </c>
      <c r="DN176" s="14">
        <v>298536</v>
      </c>
      <c r="DO176" s="14">
        <v>40027</v>
      </c>
      <c r="DP176" s="14">
        <v>2234</v>
      </c>
      <c r="DQ176" s="14">
        <v>7651</v>
      </c>
      <c r="DR176" s="14">
        <v>8848</v>
      </c>
      <c r="DS176" s="14">
        <v>9773</v>
      </c>
      <c r="DT176" s="14">
        <v>26.5</v>
      </c>
      <c r="DU176" s="15" t="s">
        <v>262</v>
      </c>
      <c r="DV176" s="14">
        <v>373711</v>
      </c>
      <c r="DW176" s="14">
        <v>135624</v>
      </c>
      <c r="DX176" s="14">
        <v>63632</v>
      </c>
      <c r="DY176" s="14">
        <v>93545</v>
      </c>
      <c r="DZ176" s="14">
        <v>41149</v>
      </c>
      <c r="EA176" s="14">
        <v>39761</v>
      </c>
      <c r="EB176" s="15" t="s">
        <v>262</v>
      </c>
      <c r="EC176" s="14">
        <v>373711</v>
      </c>
      <c r="ED176" s="14">
        <v>13457</v>
      </c>
      <c r="EE176" s="14">
        <v>33216</v>
      </c>
      <c r="EF176" s="14">
        <v>27657</v>
      </c>
      <c r="EG176" s="14">
        <v>12496</v>
      </c>
      <c r="EH176" s="14">
        <v>45737</v>
      </c>
      <c r="EI176" s="14">
        <v>19911</v>
      </c>
      <c r="EJ176" s="14">
        <v>5454</v>
      </c>
      <c r="EK176" s="14">
        <v>22909</v>
      </c>
      <c r="EL176" s="14">
        <v>37920</v>
      </c>
      <c r="EM176" s="14">
        <v>77965</v>
      </c>
      <c r="EN176" s="14">
        <v>41342</v>
      </c>
      <c r="EO176" s="14">
        <v>18116</v>
      </c>
      <c r="EP176" s="14">
        <v>17531</v>
      </c>
      <c r="EQ176" s="15" t="s">
        <v>262</v>
      </c>
      <c r="ER176" s="14">
        <v>373711</v>
      </c>
      <c r="ES176" s="14">
        <v>302698</v>
      </c>
      <c r="ET176" s="14">
        <v>44737</v>
      </c>
      <c r="EU176" s="14">
        <v>25447</v>
      </c>
      <c r="EV176" s="14">
        <v>829</v>
      </c>
      <c r="EW176" s="16"/>
      <c r="EX176" s="15" t="s">
        <v>262</v>
      </c>
      <c r="EY176" s="14">
        <v>332907</v>
      </c>
      <c r="EZ176" s="14">
        <v>294038</v>
      </c>
      <c r="FA176" s="14">
        <v>38869</v>
      </c>
      <c r="FB176" s="14">
        <v>1.7999999999999999E-2</v>
      </c>
      <c r="FC176" s="14">
        <v>8.5000000000000006E-2</v>
      </c>
      <c r="FD176" s="15" t="s">
        <v>262</v>
      </c>
      <c r="FE176" s="14">
        <v>294038</v>
      </c>
      <c r="FF176" s="14">
        <v>203177</v>
      </c>
      <c r="FG176" s="14">
        <v>90861</v>
      </c>
      <c r="FH176" s="14">
        <v>2.76</v>
      </c>
      <c r="FI176" s="14">
        <v>2.4500000000000002</v>
      </c>
      <c r="FJ176" s="15" t="s">
        <v>262</v>
      </c>
      <c r="FK176" s="14">
        <v>294038</v>
      </c>
      <c r="FL176" s="14">
        <v>105903</v>
      </c>
      <c r="FM176" s="14">
        <v>96199</v>
      </c>
      <c r="FN176" s="14">
        <v>41900</v>
      </c>
      <c r="FO176" s="14">
        <v>21163</v>
      </c>
      <c r="FP176" s="14">
        <v>16449</v>
      </c>
      <c r="FQ176" s="14">
        <v>12424</v>
      </c>
      <c r="FR176" s="15" t="s">
        <v>262</v>
      </c>
      <c r="FS176" s="14">
        <v>203177</v>
      </c>
      <c r="FT176" s="14">
        <v>19230</v>
      </c>
      <c r="FU176" s="14">
        <v>17641</v>
      </c>
      <c r="FV176" s="14">
        <v>35110</v>
      </c>
      <c r="FW176" s="14">
        <v>39926</v>
      </c>
      <c r="FX176" s="14">
        <v>52095</v>
      </c>
      <c r="FY176" s="14">
        <v>27144</v>
      </c>
      <c r="FZ176" s="14">
        <v>9048</v>
      </c>
      <c r="GA176" s="14">
        <v>2983</v>
      </c>
      <c r="GB176" s="14">
        <v>182400</v>
      </c>
      <c r="GC176" s="15" t="s">
        <v>262</v>
      </c>
      <c r="GD176" s="14">
        <v>203177</v>
      </c>
      <c r="GE176" s="14">
        <v>117823</v>
      </c>
      <c r="GF176" s="14">
        <v>85354</v>
      </c>
      <c r="GG176" s="15" t="s">
        <v>262</v>
      </c>
      <c r="GH176" s="14">
        <v>117823</v>
      </c>
      <c r="GI176" s="14">
        <v>50</v>
      </c>
      <c r="GJ176" s="14">
        <v>2783</v>
      </c>
      <c r="GK176" s="14">
        <v>6226</v>
      </c>
      <c r="GL176" s="14">
        <v>17748</v>
      </c>
      <c r="GM176" s="14">
        <v>39420</v>
      </c>
      <c r="GN176" s="14">
        <v>24691</v>
      </c>
      <c r="GO176" s="14">
        <v>26905</v>
      </c>
      <c r="GP176" s="14">
        <v>1402</v>
      </c>
      <c r="GQ176" s="14">
        <v>85354</v>
      </c>
      <c r="GR176" s="14">
        <v>2086</v>
      </c>
      <c r="GS176" s="14">
        <v>10340</v>
      </c>
      <c r="GT176" s="14">
        <v>17421</v>
      </c>
      <c r="GU176" s="14">
        <v>15501</v>
      </c>
      <c r="GV176" s="14">
        <v>40006</v>
      </c>
      <c r="GW176" s="14">
        <v>382</v>
      </c>
      <c r="GX176" s="15" t="s">
        <v>262</v>
      </c>
      <c r="GY176" s="14">
        <v>84709</v>
      </c>
      <c r="GZ176" s="14">
        <v>602</v>
      </c>
      <c r="HA176" s="14">
        <v>1571</v>
      </c>
      <c r="HB176" s="14">
        <v>4998</v>
      </c>
      <c r="HC176" s="14">
        <v>18960</v>
      </c>
      <c r="HD176" s="14">
        <v>28227</v>
      </c>
      <c r="HE176" s="14">
        <v>23587</v>
      </c>
      <c r="HF176" s="14">
        <v>6764</v>
      </c>
      <c r="HG176" s="14">
        <v>894</v>
      </c>
      <c r="HH176" s="14">
        <v>6152</v>
      </c>
      <c r="HI176" s="16"/>
      <c r="HJ176" s="15" t="s">
        <v>262</v>
      </c>
      <c r="HK176" s="14">
        <v>294038</v>
      </c>
      <c r="HL176" s="14">
        <v>18989</v>
      </c>
      <c r="HM176" s="14">
        <v>13743</v>
      </c>
      <c r="HN176" s="14">
        <v>29887</v>
      </c>
      <c r="HO176" s="14">
        <v>30943</v>
      </c>
      <c r="HP176" s="14">
        <v>41669</v>
      </c>
      <c r="HQ176" s="14">
        <v>52665</v>
      </c>
      <c r="HR176" s="14">
        <v>35497</v>
      </c>
      <c r="HS176" s="14">
        <v>39656</v>
      </c>
      <c r="HT176" s="14">
        <v>14839</v>
      </c>
      <c r="HU176" s="14">
        <v>16150</v>
      </c>
      <c r="HV176" s="14">
        <v>54764</v>
      </c>
      <c r="HW176" s="14">
        <v>77204</v>
      </c>
      <c r="HX176" s="15" t="s">
        <v>262</v>
      </c>
      <c r="HY176" s="14">
        <v>789761</v>
      </c>
      <c r="HZ176" s="14">
        <v>682528</v>
      </c>
      <c r="IA176" s="14">
        <v>508908</v>
      </c>
      <c r="IB176" s="14">
        <v>252986</v>
      </c>
      <c r="IC176" s="14">
        <v>107233</v>
      </c>
      <c r="ID176" s="14">
        <v>184335</v>
      </c>
      <c r="IE176" s="14">
        <v>9167</v>
      </c>
      <c r="IF176" s="15" t="s">
        <v>262</v>
      </c>
      <c r="IG176" s="14">
        <v>0.10199999999999999</v>
      </c>
      <c r="IH176" s="14">
        <v>0.16500000000000001</v>
      </c>
      <c r="II176" s="14">
        <v>0.17899999999999999</v>
      </c>
      <c r="IJ176" s="14">
        <v>0.04</v>
      </c>
      <c r="IK176" s="14">
        <v>5.0999999999999997E-2</v>
      </c>
      <c r="IL176" s="14">
        <v>0.10299999999999999</v>
      </c>
      <c r="IM176" s="14">
        <v>0.311</v>
      </c>
      <c r="IN176" s="14">
        <v>0.41</v>
      </c>
      <c r="IO176" s="14">
        <v>0.42699999999999999</v>
      </c>
      <c r="IP176" s="14">
        <v>0.14199999999999999</v>
      </c>
      <c r="IQ176" s="14">
        <v>0.191</v>
      </c>
      <c r="IR176" s="14">
        <v>0.188</v>
      </c>
      <c r="IS176" s="14">
        <v>0.215</v>
      </c>
      <c r="IT176" s="14">
        <v>0.17799999999999999</v>
      </c>
      <c r="IU176" s="14">
        <v>0.128</v>
      </c>
      <c r="IV176" s="14">
        <v>8.5000000000000006E-2</v>
      </c>
      <c r="IW176" s="14">
        <v>0.114</v>
      </c>
      <c r="IX176" s="14">
        <v>0.27</v>
      </c>
      <c r="IY176" s="16"/>
      <c r="IZ176" s="15" t="s">
        <v>262</v>
      </c>
      <c r="JA176" s="14">
        <v>202668</v>
      </c>
      <c r="JB176" s="14">
        <v>16892</v>
      </c>
      <c r="JC176" s="14">
        <v>10973</v>
      </c>
      <c r="JD176" s="14">
        <v>86190</v>
      </c>
      <c r="JE176" s="14">
        <v>39957</v>
      </c>
      <c r="JF176" s="14">
        <v>48656</v>
      </c>
      <c r="JG176" s="15" t="s">
        <v>262</v>
      </c>
      <c r="JH176" s="14">
        <v>536740</v>
      </c>
      <c r="JI176" s="14">
        <v>24686</v>
      </c>
      <c r="JJ176" s="14">
        <v>44789</v>
      </c>
      <c r="JK176" s="14">
        <v>162768</v>
      </c>
      <c r="JL176" s="14">
        <v>119313</v>
      </c>
      <c r="JM176" s="14">
        <v>28954</v>
      </c>
      <c r="JN176" s="14">
        <v>101304</v>
      </c>
      <c r="JO176" s="14">
        <v>54926</v>
      </c>
      <c r="JP176" s="14">
        <v>0.871</v>
      </c>
      <c r="JQ176" s="14">
        <v>0.29099999999999998</v>
      </c>
      <c r="JR176" s="16"/>
      <c r="JS176" s="16" t="s">
        <v>262</v>
      </c>
      <c r="JT176" s="14">
        <v>308217</v>
      </c>
      <c r="JU176" s="14">
        <v>150</v>
      </c>
      <c r="JV176" s="14">
        <v>6668</v>
      </c>
      <c r="JW176" s="14" t="s">
        <v>268</v>
      </c>
      <c r="JX176" s="14">
        <v>18313</v>
      </c>
      <c r="JY176" s="14">
        <v>18127</v>
      </c>
      <c r="JZ176" s="14">
        <v>17037</v>
      </c>
      <c r="KA176" s="14">
        <v>45322</v>
      </c>
      <c r="KB176" s="14">
        <v>18055</v>
      </c>
      <c r="KC176" s="14">
        <v>4440</v>
      </c>
      <c r="KD176" s="14">
        <v>14818</v>
      </c>
      <c r="KE176" s="14">
        <v>6590</v>
      </c>
      <c r="KF176" s="14">
        <v>16676</v>
      </c>
      <c r="KG176" s="14">
        <v>4172</v>
      </c>
      <c r="KH176" s="14">
        <v>16570</v>
      </c>
      <c r="KI176" s="14">
        <v>12320</v>
      </c>
      <c r="KJ176" s="14">
        <v>53116</v>
      </c>
      <c r="KK176" s="14">
        <v>5929</v>
      </c>
      <c r="KL176" s="14">
        <v>34725</v>
      </c>
      <c r="KM176" s="14">
        <v>14038</v>
      </c>
      <c r="KN176" s="14" t="s">
        <v>271</v>
      </c>
      <c r="KO176" s="16" t="s">
        <v>262</v>
      </c>
      <c r="KP176" s="14">
        <v>13805479</v>
      </c>
      <c r="KQ176" s="14">
        <v>3601</v>
      </c>
      <c r="KR176" s="14">
        <v>560368</v>
      </c>
      <c r="KS176" s="14" t="s">
        <v>265</v>
      </c>
      <c r="KT176" s="14">
        <v>997081</v>
      </c>
      <c r="KU176" s="14">
        <v>1112554</v>
      </c>
      <c r="KV176" s="14">
        <v>981244</v>
      </c>
      <c r="KW176" s="14">
        <v>1166184</v>
      </c>
      <c r="KX176" s="14">
        <v>1236070</v>
      </c>
      <c r="KY176" s="14">
        <v>237856</v>
      </c>
      <c r="KZ176" s="14">
        <v>936045</v>
      </c>
      <c r="LA176" s="14">
        <v>349157</v>
      </c>
      <c r="LB176" s="14">
        <v>1011720</v>
      </c>
      <c r="LC176" s="14">
        <v>341789</v>
      </c>
      <c r="LD176" s="14">
        <v>572848</v>
      </c>
      <c r="LE176" s="14">
        <v>502215</v>
      </c>
      <c r="LF176" s="14">
        <v>2424496</v>
      </c>
      <c r="LG176" s="14">
        <v>286950</v>
      </c>
      <c r="LH176" s="14">
        <v>569095</v>
      </c>
      <c r="LI176" s="14">
        <v>435650</v>
      </c>
      <c r="LJ176" s="14">
        <v>869</v>
      </c>
      <c r="LK176" s="16" t="s">
        <v>262</v>
      </c>
      <c r="LL176" s="14">
        <v>20661</v>
      </c>
      <c r="LM176" s="14">
        <v>63</v>
      </c>
      <c r="LN176" s="14">
        <v>204</v>
      </c>
      <c r="LO176" s="14">
        <v>56</v>
      </c>
      <c r="LP176" s="14">
        <v>1696</v>
      </c>
      <c r="LQ176" s="14">
        <v>569</v>
      </c>
      <c r="LR176" s="14">
        <v>1265</v>
      </c>
      <c r="LS176" s="14">
        <v>2965</v>
      </c>
      <c r="LT176" s="14">
        <v>831</v>
      </c>
      <c r="LU176" s="14">
        <v>262</v>
      </c>
      <c r="LV176" s="14">
        <v>1563</v>
      </c>
      <c r="LW176" s="14">
        <v>943</v>
      </c>
      <c r="LX176" s="14">
        <v>2579</v>
      </c>
      <c r="LY176" s="14">
        <v>149</v>
      </c>
      <c r="LZ176" s="14">
        <v>1058</v>
      </c>
      <c r="MA176" s="14">
        <v>238</v>
      </c>
      <c r="MB176" s="14">
        <v>2393</v>
      </c>
      <c r="MC176" s="14">
        <v>296</v>
      </c>
      <c r="MD176" s="14">
        <v>1901</v>
      </c>
      <c r="ME176" s="14">
        <v>1601</v>
      </c>
      <c r="MF176" s="14">
        <v>29</v>
      </c>
    </row>
    <row r="177" spans="1:344">
      <c r="A177" s="1" t="s">
        <v>426</v>
      </c>
      <c r="B177" s="2" t="s">
        <v>891</v>
      </c>
      <c r="C177" s="4" t="s">
        <v>724</v>
      </c>
      <c r="D177" s="27">
        <f t="shared" si="8"/>
        <v>75</v>
      </c>
      <c r="E177" s="13">
        <v>75.8</v>
      </c>
      <c r="F177" s="27">
        <f t="shared" si="9"/>
        <v>22</v>
      </c>
      <c r="G177" s="13">
        <v>22.8</v>
      </c>
      <c r="H177" s="27">
        <f t="shared" si="10"/>
        <v>73</v>
      </c>
      <c r="I177" s="13">
        <v>73.400000000000006</v>
      </c>
      <c r="J177" s="27">
        <f t="shared" si="11"/>
        <v>25</v>
      </c>
      <c r="K177" s="13">
        <v>25.4</v>
      </c>
      <c r="L177" s="14">
        <v>401679</v>
      </c>
      <c r="M177" s="14">
        <v>51142</v>
      </c>
      <c r="N177" s="14">
        <v>51636</v>
      </c>
      <c r="O177" s="14">
        <v>44849</v>
      </c>
      <c r="P177" s="14">
        <v>47851</v>
      </c>
      <c r="Q177" s="14">
        <v>59857</v>
      </c>
      <c r="R177" s="14">
        <v>125065</v>
      </c>
      <c r="S177" s="14">
        <v>98700</v>
      </c>
      <c r="T177" s="14">
        <v>102968</v>
      </c>
      <c r="U177" s="14">
        <v>54367</v>
      </c>
      <c r="V177" s="14">
        <v>44684</v>
      </c>
      <c r="W177" s="14">
        <v>57932</v>
      </c>
      <c r="X177" s="14">
        <v>27503</v>
      </c>
      <c r="Y177" s="14">
        <v>9253</v>
      </c>
      <c r="Z177" s="14">
        <v>35.700000000000003</v>
      </c>
      <c r="AA177" s="14">
        <v>598990</v>
      </c>
      <c r="AB177" s="14">
        <v>94688</v>
      </c>
      <c r="AC177" s="15" t="s">
        <v>262</v>
      </c>
      <c r="AD177" s="14">
        <v>775807</v>
      </c>
      <c r="AE177" s="14">
        <v>764838</v>
      </c>
      <c r="AF177" s="14">
        <v>249041</v>
      </c>
      <c r="AG177" s="14">
        <v>483709</v>
      </c>
      <c r="AH177" s="14">
        <v>1677</v>
      </c>
      <c r="AI177" s="14">
        <v>18531</v>
      </c>
      <c r="AJ177" s="14">
        <v>330</v>
      </c>
      <c r="AK177" s="14">
        <v>11550</v>
      </c>
      <c r="AL177" s="14">
        <v>10969</v>
      </c>
      <c r="AM177" s="15" t="s">
        <v>262</v>
      </c>
      <c r="AN177" s="14">
        <v>775807</v>
      </c>
      <c r="AO177" s="14">
        <v>43298</v>
      </c>
      <c r="AP177" s="14">
        <v>10392</v>
      </c>
      <c r="AQ177" s="14">
        <v>2909</v>
      </c>
      <c r="AR177" s="14">
        <v>2567</v>
      </c>
      <c r="AS177" s="14">
        <v>27430</v>
      </c>
      <c r="AT177" s="14">
        <v>732509</v>
      </c>
      <c r="AU177" s="15" t="s">
        <v>262</v>
      </c>
      <c r="AV177" s="14">
        <v>775807</v>
      </c>
      <c r="AW177" s="14">
        <v>732655</v>
      </c>
      <c r="AX177" s="14">
        <v>725051</v>
      </c>
      <c r="AY177" s="14">
        <v>606563</v>
      </c>
      <c r="AZ177" s="14">
        <v>118488</v>
      </c>
      <c r="BA177" s="14">
        <v>7604</v>
      </c>
      <c r="BB177" s="14">
        <v>43152</v>
      </c>
      <c r="BC177" s="15" t="s">
        <v>262</v>
      </c>
      <c r="BD177" s="14">
        <v>775807</v>
      </c>
      <c r="BE177" s="14">
        <v>26242</v>
      </c>
      <c r="BF177" s="14">
        <v>3339</v>
      </c>
      <c r="BG177" s="14">
        <v>435</v>
      </c>
      <c r="BH177" s="14">
        <v>463</v>
      </c>
      <c r="BI177" s="14">
        <v>2358</v>
      </c>
      <c r="BJ177" s="14">
        <v>21169</v>
      </c>
      <c r="BK177" s="14">
        <v>72447</v>
      </c>
      <c r="BL177" s="14">
        <v>5309</v>
      </c>
      <c r="BM177" s="14">
        <v>35760</v>
      </c>
      <c r="BN177" s="14">
        <v>759</v>
      </c>
      <c r="BO177" s="14">
        <v>796</v>
      </c>
      <c r="BP177" s="14">
        <v>27548</v>
      </c>
      <c r="BQ177" s="14">
        <v>29913</v>
      </c>
      <c r="BR177" s="14">
        <v>154</v>
      </c>
      <c r="BS177" s="14">
        <v>1699</v>
      </c>
      <c r="BT177" s="14">
        <v>3115</v>
      </c>
      <c r="BU177" s="14">
        <v>108</v>
      </c>
      <c r="BV177" s="14">
        <v>1766</v>
      </c>
      <c r="BW177" s="14">
        <v>2677</v>
      </c>
      <c r="BX177" s="14">
        <v>4522</v>
      </c>
      <c r="BY177" s="14">
        <v>183</v>
      </c>
      <c r="BZ177" s="14">
        <v>23925</v>
      </c>
      <c r="CA177" s="14">
        <v>1477</v>
      </c>
      <c r="CB177" s="14">
        <v>352</v>
      </c>
      <c r="CC177" s="14">
        <v>402</v>
      </c>
      <c r="CD177" s="14">
        <v>1415</v>
      </c>
      <c r="CE177" s="14">
        <v>6053</v>
      </c>
      <c r="CF177" s="15" t="s">
        <v>262</v>
      </c>
      <c r="CG177" s="14">
        <v>597902</v>
      </c>
      <c r="CH177" s="14">
        <v>34774</v>
      </c>
      <c r="CI177" s="15" t="s">
        <v>262</v>
      </c>
      <c r="CJ177" s="14">
        <v>762680</v>
      </c>
      <c r="CK177" s="14">
        <v>113640</v>
      </c>
      <c r="CL177" s="14">
        <v>176382</v>
      </c>
      <c r="CM177" s="14">
        <v>9721</v>
      </c>
      <c r="CN177" s="14">
        <v>494069</v>
      </c>
      <c r="CO177" s="14">
        <v>65530</v>
      </c>
      <c r="CP177" s="14">
        <v>92229</v>
      </c>
      <c r="CQ177" s="14">
        <v>38389</v>
      </c>
      <c r="CR177" s="15" t="s">
        <v>262</v>
      </c>
      <c r="CS177" s="14">
        <v>766077</v>
      </c>
      <c r="CT177" s="14">
        <v>666638</v>
      </c>
      <c r="CU177" s="14">
        <v>97333</v>
      </c>
      <c r="CV177" s="14">
        <v>58865</v>
      </c>
      <c r="CW177" s="14">
        <v>38468</v>
      </c>
      <c r="CX177" s="14">
        <v>23458</v>
      </c>
      <c r="CY177" s="14">
        <v>15010</v>
      </c>
      <c r="CZ177" s="14">
        <v>2106</v>
      </c>
      <c r="DA177" s="16"/>
      <c r="DB177" s="15" t="s">
        <v>262</v>
      </c>
      <c r="DC177" s="14">
        <v>618417</v>
      </c>
      <c r="DD177" s="14">
        <v>378240</v>
      </c>
      <c r="DE177" s="14">
        <v>377152</v>
      </c>
      <c r="DF177" s="14">
        <v>342068</v>
      </c>
      <c r="DG177" s="14">
        <v>35084</v>
      </c>
      <c r="DH177" s="14">
        <v>1088</v>
      </c>
      <c r="DI177" s="14">
        <v>240177</v>
      </c>
      <c r="DJ177" s="14">
        <v>377152</v>
      </c>
      <c r="DK177" s="14">
        <v>9.2999999999999999E-2</v>
      </c>
      <c r="DL177" s="15" t="s">
        <v>262</v>
      </c>
      <c r="DM177" s="14">
        <v>335605</v>
      </c>
      <c r="DN177" s="14">
        <v>254744</v>
      </c>
      <c r="DO177" s="14">
        <v>33860</v>
      </c>
      <c r="DP177" s="14">
        <v>17862</v>
      </c>
      <c r="DQ177" s="14">
        <v>9923</v>
      </c>
      <c r="DR177" s="14">
        <v>10271</v>
      </c>
      <c r="DS177" s="14">
        <v>8945</v>
      </c>
      <c r="DT177" s="14">
        <v>24.6</v>
      </c>
      <c r="DU177" s="15" t="s">
        <v>262</v>
      </c>
      <c r="DV177" s="14">
        <v>342068</v>
      </c>
      <c r="DW177" s="14">
        <v>104273</v>
      </c>
      <c r="DX177" s="14">
        <v>83476</v>
      </c>
      <c r="DY177" s="14">
        <v>79367</v>
      </c>
      <c r="DZ177" s="14">
        <v>33942</v>
      </c>
      <c r="EA177" s="14">
        <v>41010</v>
      </c>
      <c r="EB177" s="15" t="s">
        <v>262</v>
      </c>
      <c r="EC177" s="14">
        <v>342068</v>
      </c>
      <c r="ED177" s="14">
        <v>5821</v>
      </c>
      <c r="EE177" s="14">
        <v>26049</v>
      </c>
      <c r="EF177" s="14">
        <v>21952</v>
      </c>
      <c r="EG177" s="14">
        <v>8397</v>
      </c>
      <c r="EH177" s="14">
        <v>44165</v>
      </c>
      <c r="EI177" s="14">
        <v>20465</v>
      </c>
      <c r="EJ177" s="14">
        <v>6653</v>
      </c>
      <c r="EK177" s="14">
        <v>12677</v>
      </c>
      <c r="EL177" s="14">
        <v>32421</v>
      </c>
      <c r="EM177" s="14">
        <v>78561</v>
      </c>
      <c r="EN177" s="14">
        <v>50495</v>
      </c>
      <c r="EO177" s="14">
        <v>17810</v>
      </c>
      <c r="EP177" s="14">
        <v>16602</v>
      </c>
      <c r="EQ177" s="15" t="s">
        <v>262</v>
      </c>
      <c r="ER177" s="14">
        <v>342068</v>
      </c>
      <c r="ES177" s="14">
        <v>281128</v>
      </c>
      <c r="ET177" s="14">
        <v>43528</v>
      </c>
      <c r="EU177" s="14">
        <v>16871</v>
      </c>
      <c r="EV177" s="14">
        <v>541</v>
      </c>
      <c r="EW177" s="16"/>
      <c r="EX177" s="15" t="s">
        <v>262</v>
      </c>
      <c r="EY177" s="14">
        <v>350321</v>
      </c>
      <c r="EZ177" s="14">
        <v>292635</v>
      </c>
      <c r="FA177" s="14">
        <v>57686</v>
      </c>
      <c r="FB177" s="14">
        <v>2.1999999999999999E-2</v>
      </c>
      <c r="FC177" s="14">
        <v>8.2000000000000003E-2</v>
      </c>
      <c r="FD177" s="15" t="s">
        <v>262</v>
      </c>
      <c r="FE177" s="14">
        <v>292635</v>
      </c>
      <c r="FF177" s="14">
        <v>154784</v>
      </c>
      <c r="FG177" s="14">
        <v>137851</v>
      </c>
      <c r="FH177" s="14">
        <v>2.69</v>
      </c>
      <c r="FI177" s="14">
        <v>2.4700000000000002</v>
      </c>
      <c r="FJ177" s="15" t="s">
        <v>262</v>
      </c>
      <c r="FK177" s="14">
        <v>292635</v>
      </c>
      <c r="FL177" s="14">
        <v>120753</v>
      </c>
      <c r="FM177" s="14">
        <v>80680</v>
      </c>
      <c r="FN177" s="14">
        <v>37027</v>
      </c>
      <c r="FO177" s="14">
        <v>20339</v>
      </c>
      <c r="FP177" s="14">
        <v>18797</v>
      </c>
      <c r="FQ177" s="14">
        <v>15039</v>
      </c>
      <c r="FR177" s="15" t="s">
        <v>262</v>
      </c>
      <c r="FS177" s="14">
        <v>154784</v>
      </c>
      <c r="FT177" s="14">
        <v>12461</v>
      </c>
      <c r="FU177" s="14">
        <v>29199</v>
      </c>
      <c r="FV177" s="14">
        <v>36722</v>
      </c>
      <c r="FW177" s="14">
        <v>35749</v>
      </c>
      <c r="FX177" s="14">
        <v>21160</v>
      </c>
      <c r="FY177" s="14">
        <v>13629</v>
      </c>
      <c r="FZ177" s="14">
        <v>4434</v>
      </c>
      <c r="GA177" s="14">
        <v>1430</v>
      </c>
      <c r="GB177" s="14">
        <v>148400</v>
      </c>
      <c r="GC177" s="15" t="s">
        <v>262</v>
      </c>
      <c r="GD177" s="14">
        <v>154784</v>
      </c>
      <c r="GE177" s="14">
        <v>84559</v>
      </c>
      <c r="GF177" s="14">
        <v>70225</v>
      </c>
      <c r="GG177" s="15" t="s">
        <v>262</v>
      </c>
      <c r="GH177" s="14">
        <v>84559</v>
      </c>
      <c r="GI177" s="14">
        <v>61</v>
      </c>
      <c r="GJ177" s="14">
        <v>2253</v>
      </c>
      <c r="GK177" s="14">
        <v>6241</v>
      </c>
      <c r="GL177" s="14">
        <v>18994</v>
      </c>
      <c r="GM177" s="14">
        <v>29275</v>
      </c>
      <c r="GN177" s="14">
        <v>14760</v>
      </c>
      <c r="GO177" s="14">
        <v>12975</v>
      </c>
      <c r="GP177" s="14">
        <v>1238</v>
      </c>
      <c r="GQ177" s="14">
        <v>70225</v>
      </c>
      <c r="GR177" s="14">
        <v>737</v>
      </c>
      <c r="GS177" s="14">
        <v>8893</v>
      </c>
      <c r="GT177" s="14">
        <v>15409</v>
      </c>
      <c r="GU177" s="14">
        <v>15603</v>
      </c>
      <c r="GV177" s="14">
        <v>29583</v>
      </c>
      <c r="GW177" s="14">
        <v>362</v>
      </c>
      <c r="GX177" s="15" t="s">
        <v>262</v>
      </c>
      <c r="GY177" s="14">
        <v>129031</v>
      </c>
      <c r="GZ177" s="14">
        <v>1588</v>
      </c>
      <c r="HA177" s="14">
        <v>5699</v>
      </c>
      <c r="HB177" s="14">
        <v>9792</v>
      </c>
      <c r="HC177" s="14">
        <v>29821</v>
      </c>
      <c r="HD177" s="14">
        <v>39271</v>
      </c>
      <c r="HE177" s="14">
        <v>35131</v>
      </c>
      <c r="HF177" s="14">
        <v>7729</v>
      </c>
      <c r="HG177" s="14">
        <v>860</v>
      </c>
      <c r="HH177" s="14">
        <v>8820</v>
      </c>
      <c r="HI177" s="16"/>
      <c r="HJ177" s="15" t="s">
        <v>262</v>
      </c>
      <c r="HK177" s="14">
        <v>292635</v>
      </c>
      <c r="HL177" s="14">
        <v>41628</v>
      </c>
      <c r="HM177" s="14">
        <v>25646</v>
      </c>
      <c r="HN177" s="14">
        <v>39141</v>
      </c>
      <c r="HO177" s="14">
        <v>35913</v>
      </c>
      <c r="HP177" s="14">
        <v>40156</v>
      </c>
      <c r="HQ177" s="14">
        <v>40730</v>
      </c>
      <c r="HR177" s="14">
        <v>26831</v>
      </c>
      <c r="HS177" s="14">
        <v>25945</v>
      </c>
      <c r="HT177" s="14">
        <v>8084</v>
      </c>
      <c r="HU177" s="14">
        <v>8561</v>
      </c>
      <c r="HV177" s="14">
        <v>36297</v>
      </c>
      <c r="HW177" s="14">
        <v>55762</v>
      </c>
      <c r="HX177" s="15" t="s">
        <v>262</v>
      </c>
      <c r="HY177" s="14">
        <v>762680</v>
      </c>
      <c r="HZ177" s="14">
        <v>636184</v>
      </c>
      <c r="IA177" s="14">
        <v>397992</v>
      </c>
      <c r="IB177" s="14">
        <v>294626</v>
      </c>
      <c r="IC177" s="14">
        <v>126496</v>
      </c>
      <c r="ID177" s="14">
        <v>176382</v>
      </c>
      <c r="IE177" s="14">
        <v>7760</v>
      </c>
      <c r="IF177" s="15" t="s">
        <v>262</v>
      </c>
      <c r="IG177" s="14">
        <v>0.19900000000000001</v>
      </c>
      <c r="IH177" s="14">
        <v>0.309</v>
      </c>
      <c r="II177" s="14">
        <v>0.25</v>
      </c>
      <c r="IJ177" s="14">
        <v>7.3999999999999996E-2</v>
      </c>
      <c r="IK177" s="14">
        <v>0.1</v>
      </c>
      <c r="IL177" s="14">
        <v>3.9E-2</v>
      </c>
      <c r="IM177" s="14">
        <v>0.39</v>
      </c>
      <c r="IN177" s="14">
        <v>0.496</v>
      </c>
      <c r="IO177" s="14">
        <v>0.47499999999999998</v>
      </c>
      <c r="IP177" s="14">
        <v>0.252</v>
      </c>
      <c r="IQ177" s="14">
        <v>0.4</v>
      </c>
      <c r="IR177" s="14">
        <v>0.39800000000000002</v>
      </c>
      <c r="IS177" s="14">
        <v>0.41299999999999998</v>
      </c>
      <c r="IT177" s="14">
        <v>0.39200000000000002</v>
      </c>
      <c r="IU177" s="14">
        <v>0.20799999999999999</v>
      </c>
      <c r="IV177" s="14">
        <v>0.185</v>
      </c>
      <c r="IW177" s="14">
        <v>0.22700000000000001</v>
      </c>
      <c r="IX177" s="14">
        <v>0.33600000000000002</v>
      </c>
      <c r="IY177" s="16"/>
      <c r="IZ177" s="15" t="s">
        <v>262</v>
      </c>
      <c r="JA177" s="14">
        <v>193532</v>
      </c>
      <c r="JB177" s="14">
        <v>13617</v>
      </c>
      <c r="JC177" s="14">
        <v>9799</v>
      </c>
      <c r="JD177" s="14">
        <v>78502</v>
      </c>
      <c r="JE177" s="14">
        <v>34871</v>
      </c>
      <c r="JF177" s="14">
        <v>56743</v>
      </c>
      <c r="JG177" s="15" t="s">
        <v>262</v>
      </c>
      <c r="JH177" s="14">
        <v>520472</v>
      </c>
      <c r="JI177" s="14">
        <v>30296</v>
      </c>
      <c r="JJ177" s="14">
        <v>60689</v>
      </c>
      <c r="JK177" s="14">
        <v>168229</v>
      </c>
      <c r="JL177" s="14">
        <v>118827</v>
      </c>
      <c r="JM177" s="14">
        <v>25622</v>
      </c>
      <c r="JN177" s="14">
        <v>72427</v>
      </c>
      <c r="JO177" s="14">
        <v>44382</v>
      </c>
      <c r="JP177" s="14">
        <v>0.82499999999999996</v>
      </c>
      <c r="JQ177" s="14">
        <v>0.224</v>
      </c>
      <c r="JR177" s="16"/>
      <c r="JS177" s="16" t="s">
        <v>262</v>
      </c>
      <c r="JT177" s="14">
        <v>289562</v>
      </c>
      <c r="JU177" s="14">
        <v>171</v>
      </c>
      <c r="JV177" s="14">
        <v>3333</v>
      </c>
      <c r="JW177" s="14" t="s">
        <v>269</v>
      </c>
      <c r="JX177" s="14">
        <v>15942</v>
      </c>
      <c r="JY177" s="14">
        <v>28118</v>
      </c>
      <c r="JZ177" s="14">
        <v>11581</v>
      </c>
      <c r="KA177" s="14">
        <v>28901</v>
      </c>
      <c r="KB177" s="14">
        <v>16782</v>
      </c>
      <c r="KC177" s="14">
        <v>4224</v>
      </c>
      <c r="KD177" s="14">
        <v>9758</v>
      </c>
      <c r="KE177" s="14">
        <v>4484</v>
      </c>
      <c r="KF177" s="14">
        <v>19739</v>
      </c>
      <c r="KG177" s="14">
        <v>4990</v>
      </c>
      <c r="KH177" s="14">
        <v>18942</v>
      </c>
      <c r="KI177" s="14">
        <v>13997</v>
      </c>
      <c r="KJ177" s="14">
        <v>38590</v>
      </c>
      <c r="KK177" s="14">
        <v>7445</v>
      </c>
      <c r="KL177" s="14">
        <v>47040</v>
      </c>
      <c r="KM177" s="14">
        <v>12423</v>
      </c>
      <c r="KN177" s="14" t="s">
        <v>267</v>
      </c>
      <c r="KO177" s="16" t="s">
        <v>262</v>
      </c>
      <c r="KP177" s="14">
        <v>13690862</v>
      </c>
      <c r="KQ177" s="14">
        <v>9084</v>
      </c>
      <c r="KR177" s="14">
        <v>364971</v>
      </c>
      <c r="KS177" s="14" t="s">
        <v>265</v>
      </c>
      <c r="KT177" s="14">
        <v>842979</v>
      </c>
      <c r="KU177" s="14">
        <v>2368494</v>
      </c>
      <c r="KV177" s="14">
        <v>667158</v>
      </c>
      <c r="KW177" s="14">
        <v>752159</v>
      </c>
      <c r="KX177" s="14">
        <v>896250</v>
      </c>
      <c r="KY177" s="14">
        <v>240722</v>
      </c>
      <c r="KZ177" s="14">
        <v>685428</v>
      </c>
      <c r="LA177" s="14">
        <v>187105</v>
      </c>
      <c r="LB177" s="14">
        <v>1427009</v>
      </c>
      <c r="LC177" s="14">
        <v>741254</v>
      </c>
      <c r="LD177" s="14">
        <v>530238</v>
      </c>
      <c r="LE177" s="14">
        <v>555950</v>
      </c>
      <c r="LF177" s="14">
        <v>1505866</v>
      </c>
      <c r="LG177" s="14">
        <v>212593</v>
      </c>
      <c r="LH177" s="14">
        <v>978503</v>
      </c>
      <c r="LI177" s="14">
        <v>384910</v>
      </c>
      <c r="LJ177" s="14">
        <v>286</v>
      </c>
      <c r="LK177" s="16" t="s">
        <v>262</v>
      </c>
      <c r="LL177" s="14">
        <v>15588</v>
      </c>
      <c r="LM177" s="14">
        <v>16</v>
      </c>
      <c r="LN177" s="14">
        <v>72</v>
      </c>
      <c r="LO177" s="14">
        <v>65</v>
      </c>
      <c r="LP177" s="14">
        <v>922</v>
      </c>
      <c r="LQ177" s="14">
        <v>485</v>
      </c>
      <c r="LR177" s="14">
        <v>795</v>
      </c>
      <c r="LS177" s="14">
        <v>2611</v>
      </c>
      <c r="LT177" s="14">
        <v>690</v>
      </c>
      <c r="LU177" s="14">
        <v>206</v>
      </c>
      <c r="LV177" s="14">
        <v>919</v>
      </c>
      <c r="LW177" s="14">
        <v>645</v>
      </c>
      <c r="LX177" s="14">
        <v>1838</v>
      </c>
      <c r="LY177" s="14">
        <v>111</v>
      </c>
      <c r="LZ177" s="14">
        <v>763</v>
      </c>
      <c r="MA177" s="14">
        <v>255</v>
      </c>
      <c r="MB177" s="14">
        <v>1535</v>
      </c>
      <c r="MC177" s="14">
        <v>230</v>
      </c>
      <c r="MD177" s="14">
        <v>1899</v>
      </c>
      <c r="ME177" s="14">
        <v>1519</v>
      </c>
      <c r="MF177" s="14">
        <v>12</v>
      </c>
    </row>
    <row r="178" spans="1:344">
      <c r="A178" s="1" t="s">
        <v>427</v>
      </c>
      <c r="B178" s="2" t="s">
        <v>892</v>
      </c>
      <c r="C178" s="3" t="s">
        <v>716</v>
      </c>
      <c r="D178" s="27">
        <f t="shared" si="8"/>
        <v>32</v>
      </c>
      <c r="E178" s="13">
        <v>32.299999999999997</v>
      </c>
      <c r="F178" s="27">
        <f t="shared" si="9"/>
        <v>66</v>
      </c>
      <c r="G178" s="13">
        <v>66.099999999999994</v>
      </c>
      <c r="H178" s="27">
        <f t="shared" si="10"/>
        <v>34</v>
      </c>
      <c r="I178" s="13">
        <v>34.1</v>
      </c>
      <c r="J178" s="27">
        <f t="shared" si="11"/>
        <v>64</v>
      </c>
      <c r="K178" s="13">
        <v>64.2</v>
      </c>
      <c r="L178" s="14">
        <v>398046</v>
      </c>
      <c r="M178" s="14">
        <v>53225</v>
      </c>
      <c r="N178" s="14">
        <v>56290</v>
      </c>
      <c r="O178" s="14">
        <v>53937</v>
      </c>
      <c r="P178" s="14">
        <v>52440</v>
      </c>
      <c r="Q178" s="14">
        <v>56225</v>
      </c>
      <c r="R178" s="14">
        <v>111962</v>
      </c>
      <c r="S178" s="14">
        <v>94257</v>
      </c>
      <c r="T178" s="14">
        <v>101251</v>
      </c>
      <c r="U178" s="14">
        <v>52872</v>
      </c>
      <c r="V178" s="14">
        <v>43968</v>
      </c>
      <c r="W178" s="14">
        <v>59094</v>
      </c>
      <c r="X178" s="14">
        <v>30645</v>
      </c>
      <c r="Y178" s="14">
        <v>11499</v>
      </c>
      <c r="Z178" s="14">
        <v>35.4</v>
      </c>
      <c r="AA178" s="14">
        <v>581935</v>
      </c>
      <c r="AB178" s="14">
        <v>101238</v>
      </c>
      <c r="AC178" s="15" t="s">
        <v>262</v>
      </c>
      <c r="AD178" s="14">
        <v>777665</v>
      </c>
      <c r="AE178" s="14">
        <v>762740</v>
      </c>
      <c r="AF178" s="14">
        <v>550804</v>
      </c>
      <c r="AG178" s="14">
        <v>194534</v>
      </c>
      <c r="AH178" s="14">
        <v>1996</v>
      </c>
      <c r="AI178" s="14">
        <v>11300</v>
      </c>
      <c r="AJ178" s="14">
        <v>47</v>
      </c>
      <c r="AK178" s="14">
        <v>4059</v>
      </c>
      <c r="AL178" s="14">
        <v>14925</v>
      </c>
      <c r="AM178" s="15" t="s">
        <v>262</v>
      </c>
      <c r="AN178" s="14">
        <v>777665</v>
      </c>
      <c r="AO178" s="14">
        <v>28250</v>
      </c>
      <c r="AP178" s="14">
        <v>16132</v>
      </c>
      <c r="AQ178" s="14">
        <v>1720</v>
      </c>
      <c r="AR178" s="14">
        <v>560</v>
      </c>
      <c r="AS178" s="14">
        <v>9838</v>
      </c>
      <c r="AT178" s="14">
        <v>749415</v>
      </c>
      <c r="AU178" s="15" t="s">
        <v>262</v>
      </c>
      <c r="AV178" s="14">
        <v>777665</v>
      </c>
      <c r="AW178" s="14">
        <v>752671</v>
      </c>
      <c r="AX178" s="14">
        <v>749419</v>
      </c>
      <c r="AY178" s="14">
        <v>645478</v>
      </c>
      <c r="AZ178" s="14">
        <v>103941</v>
      </c>
      <c r="BA178" s="14">
        <v>3252</v>
      </c>
      <c r="BB178" s="14">
        <v>24994</v>
      </c>
      <c r="BC178" s="15" t="s">
        <v>262</v>
      </c>
      <c r="BD178" s="14">
        <v>777665</v>
      </c>
      <c r="BE178" s="14">
        <v>83811</v>
      </c>
      <c r="BF178" s="14">
        <v>1950</v>
      </c>
      <c r="BG178" s="14">
        <v>742</v>
      </c>
      <c r="BH178" s="14">
        <v>879</v>
      </c>
      <c r="BI178" s="14">
        <v>3832</v>
      </c>
      <c r="BJ178" s="14">
        <v>29437</v>
      </c>
      <c r="BK178" s="14">
        <v>136419</v>
      </c>
      <c r="BL178" s="14">
        <v>61504</v>
      </c>
      <c r="BM178" s="14">
        <v>56506</v>
      </c>
      <c r="BN178" s="14">
        <v>796</v>
      </c>
      <c r="BO178" s="14">
        <v>315</v>
      </c>
      <c r="BP178" s="14">
        <v>38868</v>
      </c>
      <c r="BQ178" s="14">
        <v>19914</v>
      </c>
      <c r="BR178" s="14">
        <v>233</v>
      </c>
      <c r="BS178" s="14">
        <v>1061</v>
      </c>
      <c r="BT178" s="14">
        <v>2472</v>
      </c>
      <c r="BU178" s="14">
        <v>436</v>
      </c>
      <c r="BV178" s="14">
        <v>858</v>
      </c>
      <c r="BW178" s="14">
        <v>4256</v>
      </c>
      <c r="BX178" s="14">
        <v>6459</v>
      </c>
      <c r="BY178" s="14">
        <v>0</v>
      </c>
      <c r="BZ178" s="14">
        <v>1895</v>
      </c>
      <c r="CA178" s="14">
        <v>1506</v>
      </c>
      <c r="CB178" s="14">
        <v>286</v>
      </c>
      <c r="CC178" s="14">
        <v>164</v>
      </c>
      <c r="CD178" s="14">
        <v>1255</v>
      </c>
      <c r="CE178" s="14">
        <v>620</v>
      </c>
      <c r="CF178" s="15" t="s">
        <v>262</v>
      </c>
      <c r="CG178" s="14">
        <v>581452</v>
      </c>
      <c r="CH178" s="14">
        <v>43218</v>
      </c>
      <c r="CI178" s="15" t="s">
        <v>262</v>
      </c>
      <c r="CJ178" s="14">
        <v>769614</v>
      </c>
      <c r="CK178" s="14">
        <v>116730</v>
      </c>
      <c r="CL178" s="14">
        <v>195615</v>
      </c>
      <c r="CM178" s="14">
        <v>11108</v>
      </c>
      <c r="CN178" s="14">
        <v>476404</v>
      </c>
      <c r="CO178" s="14">
        <v>66819</v>
      </c>
      <c r="CP178" s="14">
        <v>97595</v>
      </c>
      <c r="CQ178" s="14">
        <v>38803</v>
      </c>
      <c r="CR178" s="15" t="s">
        <v>262</v>
      </c>
      <c r="CS178" s="14">
        <v>766620</v>
      </c>
      <c r="CT178" s="14">
        <v>643467</v>
      </c>
      <c r="CU178" s="14">
        <v>120981</v>
      </c>
      <c r="CV178" s="14">
        <v>81524</v>
      </c>
      <c r="CW178" s="14">
        <v>39457</v>
      </c>
      <c r="CX178" s="14">
        <v>23006</v>
      </c>
      <c r="CY178" s="14">
        <v>16451</v>
      </c>
      <c r="CZ178" s="14">
        <v>2172</v>
      </c>
      <c r="DA178" s="16"/>
      <c r="DB178" s="15" t="s">
        <v>262</v>
      </c>
      <c r="DC178" s="14">
        <v>604497</v>
      </c>
      <c r="DD178" s="14">
        <v>379021</v>
      </c>
      <c r="DE178" s="14">
        <v>378538</v>
      </c>
      <c r="DF178" s="14">
        <v>353060</v>
      </c>
      <c r="DG178" s="14">
        <v>25478</v>
      </c>
      <c r="DH178" s="14">
        <v>483</v>
      </c>
      <c r="DI178" s="14">
        <v>225476</v>
      </c>
      <c r="DJ178" s="14">
        <v>378538</v>
      </c>
      <c r="DK178" s="14">
        <v>6.7000000000000004E-2</v>
      </c>
      <c r="DL178" s="15" t="s">
        <v>262</v>
      </c>
      <c r="DM178" s="14">
        <v>345278</v>
      </c>
      <c r="DN178" s="14">
        <v>283240</v>
      </c>
      <c r="DO178" s="14">
        <v>40131</v>
      </c>
      <c r="DP178" s="14">
        <v>1140</v>
      </c>
      <c r="DQ178" s="14">
        <v>4732</v>
      </c>
      <c r="DR178" s="14">
        <v>7821</v>
      </c>
      <c r="DS178" s="14">
        <v>8214</v>
      </c>
      <c r="DT178" s="14">
        <v>24.9</v>
      </c>
      <c r="DU178" s="15" t="s">
        <v>262</v>
      </c>
      <c r="DV178" s="14">
        <v>353060</v>
      </c>
      <c r="DW178" s="14">
        <v>102967</v>
      </c>
      <c r="DX178" s="14">
        <v>68237</v>
      </c>
      <c r="DY178" s="14">
        <v>83859</v>
      </c>
      <c r="DZ178" s="14">
        <v>45111</v>
      </c>
      <c r="EA178" s="14">
        <v>52886</v>
      </c>
      <c r="EB178" s="15" t="s">
        <v>262</v>
      </c>
      <c r="EC178" s="14">
        <v>353060</v>
      </c>
      <c r="ED178" s="14">
        <v>35415</v>
      </c>
      <c r="EE178" s="14">
        <v>24111</v>
      </c>
      <c r="EF178" s="14">
        <v>28800</v>
      </c>
      <c r="EG178" s="14">
        <v>8545</v>
      </c>
      <c r="EH178" s="14">
        <v>44997</v>
      </c>
      <c r="EI178" s="14">
        <v>17260</v>
      </c>
      <c r="EJ178" s="14">
        <v>5168</v>
      </c>
      <c r="EK178" s="14">
        <v>15382</v>
      </c>
      <c r="EL178" s="14">
        <v>26720</v>
      </c>
      <c r="EM178" s="14">
        <v>75642</v>
      </c>
      <c r="EN178" s="14">
        <v>38097</v>
      </c>
      <c r="EO178" s="14">
        <v>20033</v>
      </c>
      <c r="EP178" s="14">
        <v>12890</v>
      </c>
      <c r="EQ178" s="15" t="s">
        <v>262</v>
      </c>
      <c r="ER178" s="14">
        <v>353060</v>
      </c>
      <c r="ES178" s="14">
        <v>288577</v>
      </c>
      <c r="ET178" s="14">
        <v>40905</v>
      </c>
      <c r="EU178" s="14">
        <v>23109</v>
      </c>
      <c r="EV178" s="14">
        <v>469</v>
      </c>
      <c r="EW178" s="16"/>
      <c r="EX178" s="15" t="s">
        <v>262</v>
      </c>
      <c r="EY178" s="14">
        <v>329317</v>
      </c>
      <c r="EZ178" s="14">
        <v>286954</v>
      </c>
      <c r="FA178" s="14">
        <v>42363</v>
      </c>
      <c r="FB178" s="14">
        <v>1.7000000000000001E-2</v>
      </c>
      <c r="FC178" s="14">
        <v>9.5000000000000001E-2</v>
      </c>
      <c r="FD178" s="15" t="s">
        <v>262</v>
      </c>
      <c r="FE178" s="14">
        <v>286954</v>
      </c>
      <c r="FF178" s="14">
        <v>191409</v>
      </c>
      <c r="FG178" s="14">
        <v>95545</v>
      </c>
      <c r="FH178" s="14">
        <v>2.71</v>
      </c>
      <c r="FI178" s="14">
        <v>2.58</v>
      </c>
      <c r="FJ178" s="15" t="s">
        <v>262</v>
      </c>
      <c r="FK178" s="14">
        <v>286954</v>
      </c>
      <c r="FL178" s="14">
        <v>107382</v>
      </c>
      <c r="FM178" s="14">
        <v>89407</v>
      </c>
      <c r="FN178" s="14">
        <v>36936</v>
      </c>
      <c r="FO178" s="14">
        <v>20158</v>
      </c>
      <c r="FP178" s="14">
        <v>16633</v>
      </c>
      <c r="FQ178" s="14">
        <v>16438</v>
      </c>
      <c r="FR178" s="15" t="s">
        <v>262</v>
      </c>
      <c r="FS178" s="14">
        <v>191409</v>
      </c>
      <c r="FT178" s="14">
        <v>37525</v>
      </c>
      <c r="FU178" s="14">
        <v>41465</v>
      </c>
      <c r="FV178" s="14">
        <v>31719</v>
      </c>
      <c r="FW178" s="14">
        <v>31883</v>
      </c>
      <c r="FX178" s="14">
        <v>30426</v>
      </c>
      <c r="FY178" s="14">
        <v>13187</v>
      </c>
      <c r="FZ178" s="14">
        <v>4024</v>
      </c>
      <c r="GA178" s="14">
        <v>1180</v>
      </c>
      <c r="GB178" s="14">
        <v>123200</v>
      </c>
      <c r="GC178" s="15" t="s">
        <v>262</v>
      </c>
      <c r="GD178" s="14">
        <v>191409</v>
      </c>
      <c r="GE178" s="14">
        <v>93704</v>
      </c>
      <c r="GF178" s="14">
        <v>97705</v>
      </c>
      <c r="GG178" s="15" t="s">
        <v>262</v>
      </c>
      <c r="GH178" s="14">
        <v>93704</v>
      </c>
      <c r="GI178" s="14">
        <v>523</v>
      </c>
      <c r="GJ178" s="14">
        <v>4134</v>
      </c>
      <c r="GK178" s="14">
        <v>11259</v>
      </c>
      <c r="GL178" s="14">
        <v>25762</v>
      </c>
      <c r="GM178" s="14">
        <v>30558</v>
      </c>
      <c r="GN178" s="14">
        <v>12840</v>
      </c>
      <c r="GO178" s="14">
        <v>8628</v>
      </c>
      <c r="GP178" s="14">
        <v>1075</v>
      </c>
      <c r="GQ178" s="14">
        <v>97705</v>
      </c>
      <c r="GR178" s="14">
        <v>2973</v>
      </c>
      <c r="GS178" s="14">
        <v>19370</v>
      </c>
      <c r="GT178" s="14">
        <v>28078</v>
      </c>
      <c r="GU178" s="14">
        <v>21225</v>
      </c>
      <c r="GV178" s="14">
        <v>26059</v>
      </c>
      <c r="GW178" s="14">
        <v>294</v>
      </c>
      <c r="GX178" s="15" t="s">
        <v>262</v>
      </c>
      <c r="GY178" s="14">
        <v>82140</v>
      </c>
      <c r="GZ178" s="14">
        <v>1678</v>
      </c>
      <c r="HA178" s="14">
        <v>4133</v>
      </c>
      <c r="HB178" s="14">
        <v>10172</v>
      </c>
      <c r="HC178" s="14">
        <v>24814</v>
      </c>
      <c r="HD178" s="14">
        <v>27364</v>
      </c>
      <c r="HE178" s="14">
        <v>11169</v>
      </c>
      <c r="HF178" s="14">
        <v>2810</v>
      </c>
      <c r="HG178" s="14">
        <v>752</v>
      </c>
      <c r="HH178" s="14">
        <v>13405</v>
      </c>
      <c r="HI178" s="16"/>
      <c r="HJ178" s="15" t="s">
        <v>262</v>
      </c>
      <c r="HK178" s="14">
        <v>286954</v>
      </c>
      <c r="HL178" s="14">
        <v>24153</v>
      </c>
      <c r="HM178" s="14">
        <v>18947</v>
      </c>
      <c r="HN178" s="14">
        <v>37990</v>
      </c>
      <c r="HO178" s="14">
        <v>29522</v>
      </c>
      <c r="HP178" s="14">
        <v>40022</v>
      </c>
      <c r="HQ178" s="14">
        <v>50016</v>
      </c>
      <c r="HR178" s="14">
        <v>28015</v>
      </c>
      <c r="HS178" s="14">
        <v>34024</v>
      </c>
      <c r="HT178" s="14">
        <v>14262</v>
      </c>
      <c r="HU178" s="14">
        <v>10003</v>
      </c>
      <c r="HV178" s="14">
        <v>47095</v>
      </c>
      <c r="HW178" s="14">
        <v>64993</v>
      </c>
      <c r="HX178" s="15" t="s">
        <v>262</v>
      </c>
      <c r="HY178" s="14">
        <v>769614</v>
      </c>
      <c r="HZ178" s="14">
        <v>660427</v>
      </c>
      <c r="IA178" s="14">
        <v>488868</v>
      </c>
      <c r="IB178" s="14">
        <v>252570</v>
      </c>
      <c r="IC178" s="14">
        <v>109187</v>
      </c>
      <c r="ID178" s="14">
        <v>195615</v>
      </c>
      <c r="IE178" s="14">
        <v>8128</v>
      </c>
      <c r="IF178" s="15" t="s">
        <v>262</v>
      </c>
      <c r="IG178" s="14">
        <v>0.13300000000000001</v>
      </c>
      <c r="IH178" s="14">
        <v>0.19900000000000001</v>
      </c>
      <c r="II178" s="14">
        <v>0.23100000000000001</v>
      </c>
      <c r="IJ178" s="14">
        <v>4.9000000000000002E-2</v>
      </c>
      <c r="IK178" s="14">
        <v>6.2E-2</v>
      </c>
      <c r="IL178" s="14">
        <v>8.1000000000000003E-2</v>
      </c>
      <c r="IM178" s="14">
        <v>0.38300000000000001</v>
      </c>
      <c r="IN178" s="14">
        <v>0.46200000000000002</v>
      </c>
      <c r="IO178" s="14">
        <v>0.501</v>
      </c>
      <c r="IP178" s="14">
        <v>0.17599999999999999</v>
      </c>
      <c r="IQ178" s="14">
        <v>0.23699999999999999</v>
      </c>
      <c r="IR178" s="14">
        <v>0.23200000000000001</v>
      </c>
      <c r="IS178" s="14">
        <v>0.29199999999999998</v>
      </c>
      <c r="IT178" s="14">
        <v>0.20899999999999999</v>
      </c>
      <c r="IU178" s="14">
        <v>0.156</v>
      </c>
      <c r="IV178" s="14">
        <v>0.122</v>
      </c>
      <c r="IW178" s="14">
        <v>0.14599999999999999</v>
      </c>
      <c r="IX178" s="14">
        <v>0.30499999999999999</v>
      </c>
      <c r="IY178" s="16"/>
      <c r="IZ178" s="15" t="s">
        <v>262</v>
      </c>
      <c r="JA178" s="14">
        <v>197237</v>
      </c>
      <c r="JB178" s="14">
        <v>15118</v>
      </c>
      <c r="JC178" s="14">
        <v>12173</v>
      </c>
      <c r="JD178" s="14">
        <v>88601</v>
      </c>
      <c r="JE178" s="14">
        <v>39361</v>
      </c>
      <c r="JF178" s="14">
        <v>41984</v>
      </c>
      <c r="JG178" s="15" t="s">
        <v>262</v>
      </c>
      <c r="JH178" s="14">
        <v>505548</v>
      </c>
      <c r="JI178" s="14">
        <v>36380</v>
      </c>
      <c r="JJ178" s="14">
        <v>56997</v>
      </c>
      <c r="JK178" s="14">
        <v>175501</v>
      </c>
      <c r="JL178" s="14">
        <v>102766</v>
      </c>
      <c r="JM178" s="14">
        <v>30921</v>
      </c>
      <c r="JN178" s="14">
        <v>73575</v>
      </c>
      <c r="JO178" s="14">
        <v>29408</v>
      </c>
      <c r="JP178" s="14">
        <v>0.81499999999999995</v>
      </c>
      <c r="JQ178" s="14">
        <v>0.20399999999999999</v>
      </c>
      <c r="JR178" s="16"/>
      <c r="JS178" s="16" t="s">
        <v>262</v>
      </c>
      <c r="JT178" s="14">
        <v>298621</v>
      </c>
      <c r="JU178" s="14">
        <v>283</v>
      </c>
      <c r="JV178" s="14">
        <v>18006</v>
      </c>
      <c r="JW178" s="14" t="s">
        <v>268</v>
      </c>
      <c r="JX178" s="14">
        <v>16671</v>
      </c>
      <c r="JY178" s="14">
        <v>29689</v>
      </c>
      <c r="JZ178" s="14">
        <v>16975</v>
      </c>
      <c r="KA178" s="14">
        <v>40862</v>
      </c>
      <c r="KB178" s="14">
        <v>12994</v>
      </c>
      <c r="KC178" s="14">
        <v>4222</v>
      </c>
      <c r="KD178" s="14">
        <v>8455</v>
      </c>
      <c r="KE178" s="14">
        <v>10491</v>
      </c>
      <c r="KF178" s="14">
        <v>16076</v>
      </c>
      <c r="KG178" s="14">
        <v>4873</v>
      </c>
      <c r="KH178" s="14">
        <v>13999</v>
      </c>
      <c r="KI178" s="14">
        <v>3660</v>
      </c>
      <c r="KJ178" s="14">
        <v>50373</v>
      </c>
      <c r="KK178" s="14">
        <v>2468</v>
      </c>
      <c r="KL178" s="14">
        <v>35287</v>
      </c>
      <c r="KM178" s="14">
        <v>11923</v>
      </c>
      <c r="KN178" s="14" t="s">
        <v>271</v>
      </c>
      <c r="KO178" s="16" t="s">
        <v>262</v>
      </c>
      <c r="KP178" s="14">
        <v>13026095</v>
      </c>
      <c r="KQ178" s="14">
        <v>11186</v>
      </c>
      <c r="KR178" s="14">
        <v>1451926</v>
      </c>
      <c r="KS178" s="14">
        <v>90004</v>
      </c>
      <c r="KT178" s="14">
        <v>829969</v>
      </c>
      <c r="KU178" s="14">
        <v>1832362</v>
      </c>
      <c r="KV178" s="14">
        <v>941378</v>
      </c>
      <c r="KW178" s="14">
        <v>1005028</v>
      </c>
      <c r="KX178" s="14">
        <v>719366</v>
      </c>
      <c r="KY178" s="14">
        <v>178917</v>
      </c>
      <c r="KZ178" s="14">
        <v>435258</v>
      </c>
      <c r="LA178" s="14">
        <v>635556</v>
      </c>
      <c r="LB178" s="14">
        <v>989271</v>
      </c>
      <c r="LC178" s="14">
        <v>369578</v>
      </c>
      <c r="LD178" s="14">
        <v>508859</v>
      </c>
      <c r="LE178" s="14">
        <v>100758</v>
      </c>
      <c r="LF178" s="14">
        <v>1934465</v>
      </c>
      <c r="LG178" s="14">
        <v>47058</v>
      </c>
      <c r="LH178" s="14">
        <v>610950</v>
      </c>
      <c r="LI178" s="14">
        <v>333882</v>
      </c>
      <c r="LJ178" s="14">
        <v>324</v>
      </c>
      <c r="LK178" s="16" t="s">
        <v>262</v>
      </c>
      <c r="LL178" s="14">
        <v>19682</v>
      </c>
      <c r="LM178" s="14">
        <v>51</v>
      </c>
      <c r="LN178" s="14">
        <v>583</v>
      </c>
      <c r="LO178" s="14">
        <v>70</v>
      </c>
      <c r="LP178" s="14">
        <v>1461</v>
      </c>
      <c r="LQ178" s="14">
        <v>805</v>
      </c>
      <c r="LR178" s="14">
        <v>1143</v>
      </c>
      <c r="LS178" s="14">
        <v>2949</v>
      </c>
      <c r="LT178" s="14">
        <v>792</v>
      </c>
      <c r="LU178" s="14">
        <v>222</v>
      </c>
      <c r="LV178" s="14">
        <v>1354</v>
      </c>
      <c r="LW178" s="14">
        <v>1033</v>
      </c>
      <c r="LX178" s="14">
        <v>2460</v>
      </c>
      <c r="LY178" s="14">
        <v>123</v>
      </c>
      <c r="LZ178" s="14">
        <v>798</v>
      </c>
      <c r="MA178" s="14">
        <v>180</v>
      </c>
      <c r="MB178" s="14">
        <v>2278</v>
      </c>
      <c r="MC178" s="14">
        <v>247</v>
      </c>
      <c r="MD178" s="14">
        <v>1540</v>
      </c>
      <c r="ME178" s="14">
        <v>1578</v>
      </c>
      <c r="MF178" s="14">
        <v>15</v>
      </c>
    </row>
    <row r="179" spans="1:344">
      <c r="A179" s="1" t="s">
        <v>428</v>
      </c>
      <c r="B179" s="2" t="s">
        <v>893</v>
      </c>
      <c r="C179" s="3" t="s">
        <v>716</v>
      </c>
      <c r="D179" s="27">
        <f t="shared" si="8"/>
        <v>39</v>
      </c>
      <c r="E179" s="13">
        <v>39.700000000000003</v>
      </c>
      <c r="F179" s="27">
        <f t="shared" si="9"/>
        <v>59</v>
      </c>
      <c r="G179" s="13">
        <v>59</v>
      </c>
      <c r="H179" s="27">
        <f t="shared" si="10"/>
        <v>39</v>
      </c>
      <c r="I179" s="13">
        <v>39.9</v>
      </c>
      <c r="J179" s="27">
        <f t="shared" si="11"/>
        <v>58</v>
      </c>
      <c r="K179" s="13">
        <v>58.9</v>
      </c>
      <c r="L179" s="14">
        <v>382889</v>
      </c>
      <c r="M179" s="14">
        <v>53073</v>
      </c>
      <c r="N179" s="14">
        <v>52565</v>
      </c>
      <c r="O179" s="14">
        <v>50816</v>
      </c>
      <c r="P179" s="14">
        <v>52291</v>
      </c>
      <c r="Q179" s="14">
        <v>53616</v>
      </c>
      <c r="R179" s="14">
        <v>101023</v>
      </c>
      <c r="S179" s="14">
        <v>93640</v>
      </c>
      <c r="T179" s="14">
        <v>94945</v>
      </c>
      <c r="U179" s="14">
        <v>47247</v>
      </c>
      <c r="V179" s="14">
        <v>46192</v>
      </c>
      <c r="W179" s="14">
        <v>64221</v>
      </c>
      <c r="X179" s="14">
        <v>33319</v>
      </c>
      <c r="Y179" s="14">
        <v>13715</v>
      </c>
      <c r="Z179" s="14">
        <v>36.299999999999997</v>
      </c>
      <c r="AA179" s="14">
        <v>569293</v>
      </c>
      <c r="AB179" s="14">
        <v>111255</v>
      </c>
      <c r="AC179" s="15" t="s">
        <v>262</v>
      </c>
      <c r="AD179" s="14">
        <v>756663</v>
      </c>
      <c r="AE179" s="14">
        <v>739735</v>
      </c>
      <c r="AF179" s="14">
        <v>463426</v>
      </c>
      <c r="AG179" s="14">
        <v>254401</v>
      </c>
      <c r="AH179" s="14">
        <v>5434</v>
      </c>
      <c r="AI179" s="14">
        <v>6135</v>
      </c>
      <c r="AJ179" s="14">
        <v>1775</v>
      </c>
      <c r="AK179" s="14">
        <v>8564</v>
      </c>
      <c r="AL179" s="14">
        <v>16928</v>
      </c>
      <c r="AM179" s="15" t="s">
        <v>262</v>
      </c>
      <c r="AN179" s="14">
        <v>756663</v>
      </c>
      <c r="AO179" s="14">
        <v>30629</v>
      </c>
      <c r="AP179" s="14">
        <v>20379</v>
      </c>
      <c r="AQ179" s="14">
        <v>2084</v>
      </c>
      <c r="AR179" s="14">
        <v>339</v>
      </c>
      <c r="AS179" s="14">
        <v>7827</v>
      </c>
      <c r="AT179" s="14">
        <v>726034</v>
      </c>
      <c r="AU179" s="15" t="s">
        <v>262</v>
      </c>
      <c r="AV179" s="14">
        <v>756663</v>
      </c>
      <c r="AW179" s="14">
        <v>738525</v>
      </c>
      <c r="AX179" s="14">
        <v>730850</v>
      </c>
      <c r="AY179" s="14">
        <v>561224</v>
      </c>
      <c r="AZ179" s="14">
        <v>169626</v>
      </c>
      <c r="BA179" s="14">
        <v>7675</v>
      </c>
      <c r="BB179" s="14">
        <v>18138</v>
      </c>
      <c r="BC179" s="15" t="s">
        <v>262</v>
      </c>
      <c r="BD179" s="14">
        <v>756663</v>
      </c>
      <c r="BE179" s="14">
        <v>98506</v>
      </c>
      <c r="BF179" s="14">
        <v>4113</v>
      </c>
      <c r="BG179" s="14">
        <v>1617</v>
      </c>
      <c r="BH179" s="14">
        <v>420</v>
      </c>
      <c r="BI179" s="14">
        <v>6256</v>
      </c>
      <c r="BJ179" s="14">
        <v>49150</v>
      </c>
      <c r="BK179" s="14">
        <v>45435</v>
      </c>
      <c r="BL179" s="14">
        <v>18265</v>
      </c>
      <c r="BM179" s="14">
        <v>47373</v>
      </c>
      <c r="BN179" s="14">
        <v>1780</v>
      </c>
      <c r="BO179" s="14">
        <v>166</v>
      </c>
      <c r="BP179" s="14">
        <v>60202</v>
      </c>
      <c r="BQ179" s="14">
        <v>19117</v>
      </c>
      <c r="BR179" s="14">
        <v>113</v>
      </c>
      <c r="BS179" s="14">
        <v>2031</v>
      </c>
      <c r="BT179" s="14">
        <v>2645</v>
      </c>
      <c r="BU179" s="14">
        <v>437</v>
      </c>
      <c r="BV179" s="14">
        <v>953</v>
      </c>
      <c r="BW179" s="14">
        <v>7721</v>
      </c>
      <c r="BX179" s="14">
        <v>7420</v>
      </c>
      <c r="BY179" s="14">
        <v>617</v>
      </c>
      <c r="BZ179" s="14">
        <v>10006</v>
      </c>
      <c r="CA179" s="14">
        <v>2271</v>
      </c>
      <c r="CB179" s="14">
        <v>427</v>
      </c>
      <c r="CC179" s="14">
        <v>526</v>
      </c>
      <c r="CD179" s="14">
        <v>2067</v>
      </c>
      <c r="CE179" s="14">
        <v>1380</v>
      </c>
      <c r="CF179" s="15" t="s">
        <v>262</v>
      </c>
      <c r="CG179" s="14">
        <v>559686</v>
      </c>
      <c r="CH179" s="14">
        <v>57033</v>
      </c>
      <c r="CI179" s="15" t="s">
        <v>262</v>
      </c>
      <c r="CJ179" s="14">
        <v>730672</v>
      </c>
      <c r="CK179" s="14">
        <v>118951</v>
      </c>
      <c r="CL179" s="14">
        <v>187145</v>
      </c>
      <c r="CM179" s="14">
        <v>11313</v>
      </c>
      <c r="CN179" s="14">
        <v>437127</v>
      </c>
      <c r="CO179" s="14">
        <v>64920</v>
      </c>
      <c r="CP179" s="14">
        <v>106400</v>
      </c>
      <c r="CQ179" s="14">
        <v>42718</v>
      </c>
      <c r="CR179" s="15" t="s">
        <v>262</v>
      </c>
      <c r="CS179" s="14">
        <v>746573</v>
      </c>
      <c r="CT179" s="14">
        <v>649833</v>
      </c>
      <c r="CU179" s="14">
        <v>94606</v>
      </c>
      <c r="CV179" s="14">
        <v>52971</v>
      </c>
      <c r="CW179" s="14">
        <v>41635</v>
      </c>
      <c r="CX179" s="14">
        <v>22980</v>
      </c>
      <c r="CY179" s="14">
        <v>18655</v>
      </c>
      <c r="CZ179" s="14">
        <v>2134</v>
      </c>
      <c r="DA179" s="16"/>
      <c r="DB179" s="15" t="s">
        <v>262</v>
      </c>
      <c r="DC179" s="14">
        <v>589541</v>
      </c>
      <c r="DD179" s="14">
        <v>329247</v>
      </c>
      <c r="DE179" s="14">
        <v>319610</v>
      </c>
      <c r="DF179" s="14">
        <v>293765</v>
      </c>
      <c r="DG179" s="14">
        <v>25845</v>
      </c>
      <c r="DH179" s="14">
        <v>9637</v>
      </c>
      <c r="DI179" s="14">
        <v>260294</v>
      </c>
      <c r="DJ179" s="14">
        <v>319610</v>
      </c>
      <c r="DK179" s="14">
        <v>8.1000000000000003E-2</v>
      </c>
      <c r="DL179" s="15" t="s">
        <v>262</v>
      </c>
      <c r="DM179" s="14">
        <v>298606</v>
      </c>
      <c r="DN179" s="14">
        <v>254884</v>
      </c>
      <c r="DO179" s="14">
        <v>23143</v>
      </c>
      <c r="DP179" s="14">
        <v>2923</v>
      </c>
      <c r="DQ179" s="14">
        <v>5015</v>
      </c>
      <c r="DR179" s="14">
        <v>3906</v>
      </c>
      <c r="DS179" s="14">
        <v>8735</v>
      </c>
      <c r="DT179" s="14">
        <v>24.4</v>
      </c>
      <c r="DU179" s="15" t="s">
        <v>262</v>
      </c>
      <c r="DV179" s="14">
        <v>293765</v>
      </c>
      <c r="DW179" s="14">
        <v>91725</v>
      </c>
      <c r="DX179" s="14">
        <v>60075</v>
      </c>
      <c r="DY179" s="14">
        <v>66279</v>
      </c>
      <c r="DZ179" s="14">
        <v>35390</v>
      </c>
      <c r="EA179" s="14">
        <v>40296</v>
      </c>
      <c r="EB179" s="15" t="s">
        <v>262</v>
      </c>
      <c r="EC179" s="14">
        <v>293765</v>
      </c>
      <c r="ED179" s="14">
        <v>17900</v>
      </c>
      <c r="EE179" s="14">
        <v>19167</v>
      </c>
      <c r="EF179" s="14">
        <v>22197</v>
      </c>
      <c r="EG179" s="14">
        <v>6862</v>
      </c>
      <c r="EH179" s="14">
        <v>34216</v>
      </c>
      <c r="EI179" s="14">
        <v>16625</v>
      </c>
      <c r="EJ179" s="14">
        <v>4444</v>
      </c>
      <c r="EK179" s="14">
        <v>10637</v>
      </c>
      <c r="EL179" s="14">
        <v>22541</v>
      </c>
      <c r="EM179" s="14">
        <v>71994</v>
      </c>
      <c r="EN179" s="14">
        <v>28619</v>
      </c>
      <c r="EO179" s="14">
        <v>16990</v>
      </c>
      <c r="EP179" s="14">
        <v>21573</v>
      </c>
      <c r="EQ179" s="15" t="s">
        <v>262</v>
      </c>
      <c r="ER179" s="14">
        <v>293765</v>
      </c>
      <c r="ES179" s="14">
        <v>227482</v>
      </c>
      <c r="ET179" s="14">
        <v>52163</v>
      </c>
      <c r="EU179" s="14">
        <v>13944</v>
      </c>
      <c r="EV179" s="14">
        <v>176</v>
      </c>
      <c r="EW179" s="16"/>
      <c r="EX179" s="15" t="s">
        <v>262</v>
      </c>
      <c r="EY179" s="14">
        <v>340258</v>
      </c>
      <c r="EZ179" s="14">
        <v>276860</v>
      </c>
      <c r="FA179" s="14">
        <v>63398</v>
      </c>
      <c r="FB179" s="14">
        <v>2.3E-2</v>
      </c>
      <c r="FC179" s="14">
        <v>0.09</v>
      </c>
      <c r="FD179" s="15" t="s">
        <v>262</v>
      </c>
      <c r="FE179" s="14">
        <v>276860</v>
      </c>
      <c r="FF179" s="14">
        <v>178874</v>
      </c>
      <c r="FG179" s="14">
        <v>97986</v>
      </c>
      <c r="FH179" s="14">
        <v>2.66</v>
      </c>
      <c r="FI179" s="14">
        <v>2.64</v>
      </c>
      <c r="FJ179" s="15" t="s">
        <v>262</v>
      </c>
      <c r="FK179" s="14">
        <v>276860</v>
      </c>
      <c r="FL179" s="14">
        <v>103682</v>
      </c>
      <c r="FM179" s="14">
        <v>83405</v>
      </c>
      <c r="FN179" s="14">
        <v>39821</v>
      </c>
      <c r="FO179" s="14">
        <v>21378</v>
      </c>
      <c r="FP179" s="14">
        <v>17005</v>
      </c>
      <c r="FQ179" s="14">
        <v>11569</v>
      </c>
      <c r="FR179" s="15" t="s">
        <v>262</v>
      </c>
      <c r="FS179" s="14">
        <v>178874</v>
      </c>
      <c r="FT179" s="14">
        <v>36654</v>
      </c>
      <c r="FU179" s="14">
        <v>43411</v>
      </c>
      <c r="FV179" s="14">
        <v>31275</v>
      </c>
      <c r="FW179" s="14">
        <v>27204</v>
      </c>
      <c r="FX179" s="14">
        <v>25206</v>
      </c>
      <c r="FY179" s="14">
        <v>11683</v>
      </c>
      <c r="FZ179" s="14">
        <v>3179</v>
      </c>
      <c r="GA179" s="14">
        <v>262</v>
      </c>
      <c r="GB179" s="14">
        <v>112600</v>
      </c>
      <c r="GC179" s="15" t="s">
        <v>262</v>
      </c>
      <c r="GD179" s="14">
        <v>178874</v>
      </c>
      <c r="GE179" s="14">
        <v>87885</v>
      </c>
      <c r="GF179" s="14">
        <v>90989</v>
      </c>
      <c r="GG179" s="15" t="s">
        <v>262</v>
      </c>
      <c r="GH179" s="14">
        <v>87885</v>
      </c>
      <c r="GI179" s="14">
        <v>128</v>
      </c>
      <c r="GJ179" s="14">
        <v>4105</v>
      </c>
      <c r="GK179" s="14">
        <v>13870</v>
      </c>
      <c r="GL179" s="14">
        <v>23300</v>
      </c>
      <c r="GM179" s="14">
        <v>27902</v>
      </c>
      <c r="GN179" s="14">
        <v>10947</v>
      </c>
      <c r="GO179" s="14">
        <v>7633</v>
      </c>
      <c r="GP179" s="14">
        <v>1036</v>
      </c>
      <c r="GQ179" s="14">
        <v>90989</v>
      </c>
      <c r="GR179" s="14">
        <v>3513</v>
      </c>
      <c r="GS179" s="14">
        <v>15562</v>
      </c>
      <c r="GT179" s="14">
        <v>26598</v>
      </c>
      <c r="GU179" s="14">
        <v>20956</v>
      </c>
      <c r="GV179" s="14">
        <v>24360</v>
      </c>
      <c r="GW179" s="14">
        <v>299</v>
      </c>
      <c r="GX179" s="15" t="s">
        <v>262</v>
      </c>
      <c r="GY179" s="14">
        <v>85025</v>
      </c>
      <c r="GZ179" s="14">
        <v>2466</v>
      </c>
      <c r="HA179" s="14">
        <v>4235</v>
      </c>
      <c r="HB179" s="14">
        <v>11589</v>
      </c>
      <c r="HC179" s="14">
        <v>24125</v>
      </c>
      <c r="HD179" s="14">
        <v>24160</v>
      </c>
      <c r="HE179" s="14">
        <v>14734</v>
      </c>
      <c r="HF179" s="14">
        <v>3716</v>
      </c>
      <c r="HG179" s="14">
        <v>751</v>
      </c>
      <c r="HH179" s="14">
        <v>12961</v>
      </c>
      <c r="HI179" s="16"/>
      <c r="HJ179" s="15" t="s">
        <v>262</v>
      </c>
      <c r="HK179" s="14">
        <v>276860</v>
      </c>
      <c r="HL179" s="14">
        <v>33228</v>
      </c>
      <c r="HM179" s="14">
        <v>21811</v>
      </c>
      <c r="HN179" s="14">
        <v>36310</v>
      </c>
      <c r="HO179" s="14">
        <v>31160</v>
      </c>
      <c r="HP179" s="14">
        <v>41256</v>
      </c>
      <c r="HQ179" s="14">
        <v>43755</v>
      </c>
      <c r="HR179" s="14">
        <v>26266</v>
      </c>
      <c r="HS179" s="14">
        <v>28572</v>
      </c>
      <c r="HT179" s="14">
        <v>7282</v>
      </c>
      <c r="HU179" s="14">
        <v>7220</v>
      </c>
      <c r="HV179" s="14">
        <v>40576</v>
      </c>
      <c r="HW179" s="14">
        <v>57333</v>
      </c>
      <c r="HX179" s="15" t="s">
        <v>262</v>
      </c>
      <c r="HY179" s="14">
        <v>730672</v>
      </c>
      <c r="HZ179" s="14">
        <v>626245</v>
      </c>
      <c r="IA179" s="14">
        <v>430452</v>
      </c>
      <c r="IB179" s="14">
        <v>287422</v>
      </c>
      <c r="IC179" s="14">
        <v>104427</v>
      </c>
      <c r="ID179" s="14">
        <v>187145</v>
      </c>
      <c r="IE179" s="14">
        <v>8595</v>
      </c>
      <c r="IF179" s="15" t="s">
        <v>262</v>
      </c>
      <c r="IG179" s="14">
        <v>0.17</v>
      </c>
      <c r="IH179" s="14">
        <v>0.255</v>
      </c>
      <c r="II179" s="14">
        <v>0.28199999999999997</v>
      </c>
      <c r="IJ179" s="14">
        <v>7.0000000000000007E-2</v>
      </c>
      <c r="IK179" s="14">
        <v>0.09</v>
      </c>
      <c r="IL179" s="14">
        <v>4.3999999999999997E-2</v>
      </c>
      <c r="IM179" s="14">
        <v>0.41399999999999998</v>
      </c>
      <c r="IN179" s="14">
        <v>0.51200000000000001</v>
      </c>
      <c r="IO179" s="14">
        <v>0.54700000000000004</v>
      </c>
      <c r="IP179" s="14">
        <v>0.221</v>
      </c>
      <c r="IQ179" s="14">
        <v>0.31900000000000001</v>
      </c>
      <c r="IR179" s="14">
        <v>0.316</v>
      </c>
      <c r="IS179" s="14">
        <v>0.379</v>
      </c>
      <c r="IT179" s="14">
        <v>0.29099999999999998</v>
      </c>
      <c r="IU179" s="14">
        <v>0.188</v>
      </c>
      <c r="IV179" s="14">
        <v>0.128</v>
      </c>
      <c r="IW179" s="14">
        <v>0.19700000000000001</v>
      </c>
      <c r="IX179" s="14">
        <v>0.33200000000000002</v>
      </c>
      <c r="IY179" s="16"/>
      <c r="IZ179" s="15" t="s">
        <v>262</v>
      </c>
      <c r="JA179" s="14">
        <v>187411</v>
      </c>
      <c r="JB179" s="14">
        <v>11053</v>
      </c>
      <c r="JC179" s="14">
        <v>10480</v>
      </c>
      <c r="JD179" s="14">
        <v>85429</v>
      </c>
      <c r="JE179" s="14">
        <v>40738</v>
      </c>
      <c r="JF179" s="14">
        <v>39711</v>
      </c>
      <c r="JG179" s="15" t="s">
        <v>262</v>
      </c>
      <c r="JH179" s="14">
        <v>494302</v>
      </c>
      <c r="JI179" s="14">
        <v>28774</v>
      </c>
      <c r="JJ179" s="14">
        <v>52920</v>
      </c>
      <c r="JK179" s="14">
        <v>177026</v>
      </c>
      <c r="JL179" s="14">
        <v>114107</v>
      </c>
      <c r="JM179" s="14">
        <v>29410</v>
      </c>
      <c r="JN179" s="14">
        <v>61675</v>
      </c>
      <c r="JO179" s="14">
        <v>30390</v>
      </c>
      <c r="JP179" s="14">
        <v>0.83499999999999996</v>
      </c>
      <c r="JQ179" s="14">
        <v>0.186</v>
      </c>
      <c r="JR179" s="16"/>
      <c r="JS179" s="16" t="s">
        <v>262</v>
      </c>
      <c r="JT179" s="14">
        <v>224909</v>
      </c>
      <c r="JU179" s="14">
        <v>1727</v>
      </c>
      <c r="JV179" s="14">
        <v>6931</v>
      </c>
      <c r="JW179" s="14">
        <v>1828</v>
      </c>
      <c r="JX179" s="14">
        <v>15644</v>
      </c>
      <c r="JY179" s="14">
        <v>18331</v>
      </c>
      <c r="JZ179" s="14">
        <v>9266</v>
      </c>
      <c r="KA179" s="14">
        <v>33602</v>
      </c>
      <c r="KB179" s="14">
        <v>9164</v>
      </c>
      <c r="KC179" s="14">
        <v>3661</v>
      </c>
      <c r="KD179" s="14">
        <v>7648</v>
      </c>
      <c r="KE179" s="14">
        <v>3888</v>
      </c>
      <c r="KF179" s="14">
        <v>8701</v>
      </c>
      <c r="KG179" s="14">
        <v>1505</v>
      </c>
      <c r="KH179" s="14">
        <v>12145</v>
      </c>
      <c r="KI179" s="14">
        <v>3097</v>
      </c>
      <c r="KJ179" s="14">
        <v>47317</v>
      </c>
      <c r="KK179" s="14">
        <v>2338</v>
      </c>
      <c r="KL179" s="14">
        <v>26774</v>
      </c>
      <c r="KM179" s="14">
        <v>11317</v>
      </c>
      <c r="KN179" s="14" t="s">
        <v>271</v>
      </c>
      <c r="KO179" s="16" t="s">
        <v>262</v>
      </c>
      <c r="KP179" s="14">
        <v>8018649</v>
      </c>
      <c r="KQ179" s="14">
        <v>69249</v>
      </c>
      <c r="KR179" s="14">
        <v>467241</v>
      </c>
      <c r="KS179" s="14">
        <v>125732</v>
      </c>
      <c r="KT179" s="14">
        <v>716575</v>
      </c>
      <c r="KU179" s="14">
        <v>880114</v>
      </c>
      <c r="KV179" s="14">
        <v>465781</v>
      </c>
      <c r="KW179" s="14">
        <v>843786</v>
      </c>
      <c r="KX179" s="14">
        <v>383984</v>
      </c>
      <c r="KY179" s="14">
        <v>146714</v>
      </c>
      <c r="KZ179" s="14">
        <v>359674</v>
      </c>
      <c r="LA179" s="14">
        <v>148849</v>
      </c>
      <c r="LB179" s="14">
        <v>407978</v>
      </c>
      <c r="LC179" s="14">
        <v>78031</v>
      </c>
      <c r="LD179" s="14">
        <v>286617</v>
      </c>
      <c r="LE179" s="14">
        <v>74929</v>
      </c>
      <c r="LF179" s="14">
        <v>1824800</v>
      </c>
      <c r="LG179" s="14">
        <v>38902</v>
      </c>
      <c r="LH179" s="14">
        <v>444419</v>
      </c>
      <c r="LI179" s="14">
        <v>254596</v>
      </c>
      <c r="LJ179" s="14">
        <v>678</v>
      </c>
      <c r="LK179" s="16" t="s">
        <v>262</v>
      </c>
      <c r="LL179" s="14">
        <v>15071</v>
      </c>
      <c r="LM179" s="14">
        <v>220</v>
      </c>
      <c r="LN179" s="14">
        <v>422</v>
      </c>
      <c r="LO179" s="14">
        <v>127</v>
      </c>
      <c r="LP179" s="14">
        <v>1236</v>
      </c>
      <c r="LQ179" s="14">
        <v>435</v>
      </c>
      <c r="LR179" s="14">
        <v>724</v>
      </c>
      <c r="LS179" s="14">
        <v>2555</v>
      </c>
      <c r="LT179" s="14">
        <v>566</v>
      </c>
      <c r="LU179" s="14">
        <v>204</v>
      </c>
      <c r="LV179" s="14">
        <v>1160</v>
      </c>
      <c r="LW179" s="14">
        <v>639</v>
      </c>
      <c r="LX179" s="14">
        <v>1304</v>
      </c>
      <c r="LY179" s="14">
        <v>65</v>
      </c>
      <c r="LZ179" s="14">
        <v>580</v>
      </c>
      <c r="MA179" s="14">
        <v>142</v>
      </c>
      <c r="MB179" s="14">
        <v>1775</v>
      </c>
      <c r="MC179" s="14">
        <v>172</v>
      </c>
      <c r="MD179" s="14">
        <v>1204</v>
      </c>
      <c r="ME179" s="14">
        <v>1515</v>
      </c>
      <c r="MF179" s="14">
        <v>26</v>
      </c>
    </row>
    <row r="180" spans="1:344">
      <c r="A180" s="1" t="s">
        <v>429</v>
      </c>
      <c r="B180" s="2" t="s">
        <v>894</v>
      </c>
      <c r="C180" s="3" t="s">
        <v>716</v>
      </c>
      <c r="D180" s="27">
        <f t="shared" si="8"/>
        <v>37</v>
      </c>
      <c r="E180" s="13">
        <v>37.700000000000003</v>
      </c>
      <c r="F180" s="27">
        <f t="shared" si="9"/>
        <v>61</v>
      </c>
      <c r="G180" s="13">
        <v>61</v>
      </c>
      <c r="H180" s="27">
        <f t="shared" si="10"/>
        <v>36</v>
      </c>
      <c r="I180" s="13">
        <v>36.700000000000003</v>
      </c>
      <c r="J180" s="27">
        <f t="shared" si="11"/>
        <v>62</v>
      </c>
      <c r="K180" s="13">
        <v>62</v>
      </c>
      <c r="L180" s="14">
        <v>377422</v>
      </c>
      <c r="M180" s="14">
        <v>47938</v>
      </c>
      <c r="N180" s="14">
        <v>52782</v>
      </c>
      <c r="O180" s="14">
        <v>49214</v>
      </c>
      <c r="P180" s="14">
        <v>52382</v>
      </c>
      <c r="Q180" s="14">
        <v>56337</v>
      </c>
      <c r="R180" s="14">
        <v>95695</v>
      </c>
      <c r="S180" s="14">
        <v>92825</v>
      </c>
      <c r="T180" s="14">
        <v>96276</v>
      </c>
      <c r="U180" s="14">
        <v>50049</v>
      </c>
      <c r="V180" s="14">
        <v>45157</v>
      </c>
      <c r="W180" s="14">
        <v>64634</v>
      </c>
      <c r="X180" s="14">
        <v>34437</v>
      </c>
      <c r="Y180" s="14">
        <v>13093</v>
      </c>
      <c r="Z180" s="14">
        <v>37.1</v>
      </c>
      <c r="AA180" s="14">
        <v>571864</v>
      </c>
      <c r="AB180" s="14">
        <v>112164</v>
      </c>
      <c r="AC180" s="15" t="s">
        <v>262</v>
      </c>
      <c r="AD180" s="14">
        <v>750819</v>
      </c>
      <c r="AE180" s="14">
        <v>740934</v>
      </c>
      <c r="AF180" s="14">
        <v>462421</v>
      </c>
      <c r="AG180" s="14">
        <v>267648</v>
      </c>
      <c r="AH180" s="14">
        <v>2993</v>
      </c>
      <c r="AI180" s="14">
        <v>5033</v>
      </c>
      <c r="AJ180" s="14">
        <v>222</v>
      </c>
      <c r="AK180" s="14">
        <v>2617</v>
      </c>
      <c r="AL180" s="14">
        <v>9885</v>
      </c>
      <c r="AM180" s="15" t="s">
        <v>262</v>
      </c>
      <c r="AN180" s="14">
        <v>750819</v>
      </c>
      <c r="AO180" s="14">
        <v>15226</v>
      </c>
      <c r="AP180" s="14">
        <v>9999</v>
      </c>
      <c r="AQ180" s="14">
        <v>255</v>
      </c>
      <c r="AR180" s="14">
        <v>525</v>
      </c>
      <c r="AS180" s="14">
        <v>4447</v>
      </c>
      <c r="AT180" s="14">
        <v>735593</v>
      </c>
      <c r="AU180" s="15" t="s">
        <v>262</v>
      </c>
      <c r="AV180" s="14">
        <v>750819</v>
      </c>
      <c r="AW180" s="14">
        <v>736402</v>
      </c>
      <c r="AX180" s="14">
        <v>733940</v>
      </c>
      <c r="AY180" s="14">
        <v>604139</v>
      </c>
      <c r="AZ180" s="14">
        <v>129801</v>
      </c>
      <c r="BA180" s="14">
        <v>2462</v>
      </c>
      <c r="BB180" s="14">
        <v>14417</v>
      </c>
      <c r="BC180" s="15" t="s">
        <v>262</v>
      </c>
      <c r="BD180" s="14">
        <v>750819</v>
      </c>
      <c r="BE180" s="14">
        <v>98378</v>
      </c>
      <c r="BF180" s="14">
        <v>3531</v>
      </c>
      <c r="BG180" s="14">
        <v>435</v>
      </c>
      <c r="BH180" s="14">
        <v>102</v>
      </c>
      <c r="BI180" s="14">
        <v>4168</v>
      </c>
      <c r="BJ180" s="14">
        <v>57469</v>
      </c>
      <c r="BK180" s="14">
        <v>48252</v>
      </c>
      <c r="BL180" s="14">
        <v>17354</v>
      </c>
      <c r="BM180" s="14">
        <v>35017</v>
      </c>
      <c r="BN180" s="14">
        <v>314</v>
      </c>
      <c r="BO180" s="14">
        <v>104</v>
      </c>
      <c r="BP180" s="14">
        <v>65859</v>
      </c>
      <c r="BQ180" s="14">
        <v>23370</v>
      </c>
      <c r="BR180" s="14">
        <v>137</v>
      </c>
      <c r="BS180" s="14">
        <v>861</v>
      </c>
      <c r="BT180" s="14">
        <v>2085</v>
      </c>
      <c r="BU180" s="14">
        <v>737</v>
      </c>
      <c r="BV180" s="14">
        <v>831</v>
      </c>
      <c r="BW180" s="14">
        <v>8204</v>
      </c>
      <c r="BX180" s="14">
        <v>8524</v>
      </c>
      <c r="BY180" s="14">
        <v>96</v>
      </c>
      <c r="BZ180" s="14">
        <v>4676</v>
      </c>
      <c r="CA180" s="14">
        <v>1417</v>
      </c>
      <c r="CB180" s="14">
        <v>409</v>
      </c>
      <c r="CC180" s="14">
        <v>159</v>
      </c>
      <c r="CD180" s="14">
        <v>2288</v>
      </c>
      <c r="CE180" s="14">
        <v>727</v>
      </c>
      <c r="CF180" s="15" t="s">
        <v>262</v>
      </c>
      <c r="CG180" s="14">
        <v>571272</v>
      </c>
      <c r="CH180" s="14">
        <v>46659</v>
      </c>
      <c r="CI180" s="15" t="s">
        <v>262</v>
      </c>
      <c r="CJ180" s="14">
        <v>708035</v>
      </c>
      <c r="CK180" s="14">
        <v>115100</v>
      </c>
      <c r="CL180" s="14">
        <v>177974</v>
      </c>
      <c r="CM180" s="14">
        <v>9006</v>
      </c>
      <c r="CN180" s="14">
        <v>423502</v>
      </c>
      <c r="CO180" s="14">
        <v>59909</v>
      </c>
      <c r="CP180" s="14">
        <v>106559</v>
      </c>
      <c r="CQ180" s="14">
        <v>46185</v>
      </c>
      <c r="CR180" s="15" t="s">
        <v>262</v>
      </c>
      <c r="CS180" s="14">
        <v>740546</v>
      </c>
      <c r="CT180" s="14">
        <v>650175</v>
      </c>
      <c r="CU180" s="14">
        <v>89377</v>
      </c>
      <c r="CV180" s="14">
        <v>53618</v>
      </c>
      <c r="CW180" s="14">
        <v>35759</v>
      </c>
      <c r="CX180" s="14">
        <v>24631</v>
      </c>
      <c r="CY180" s="14">
        <v>11128</v>
      </c>
      <c r="CZ180" s="14">
        <v>994</v>
      </c>
      <c r="DA180" s="16"/>
      <c r="DB180" s="15" t="s">
        <v>262</v>
      </c>
      <c r="DC180" s="14">
        <v>590500</v>
      </c>
      <c r="DD180" s="14">
        <v>302469</v>
      </c>
      <c r="DE180" s="14">
        <v>301728</v>
      </c>
      <c r="DF180" s="14">
        <v>273651</v>
      </c>
      <c r="DG180" s="14">
        <v>28077</v>
      </c>
      <c r="DH180" s="14">
        <v>741</v>
      </c>
      <c r="DI180" s="14">
        <v>288031</v>
      </c>
      <c r="DJ180" s="14">
        <v>301728</v>
      </c>
      <c r="DK180" s="14">
        <v>9.2999999999999999E-2</v>
      </c>
      <c r="DL180" s="15" t="s">
        <v>262</v>
      </c>
      <c r="DM180" s="14">
        <v>268562</v>
      </c>
      <c r="DN180" s="14">
        <v>226308</v>
      </c>
      <c r="DO180" s="14">
        <v>25627</v>
      </c>
      <c r="DP180" s="14">
        <v>2139</v>
      </c>
      <c r="DQ180" s="14">
        <v>4207</v>
      </c>
      <c r="DR180" s="14">
        <v>3862</v>
      </c>
      <c r="DS180" s="14">
        <v>6419</v>
      </c>
      <c r="DT180" s="14">
        <v>24.6</v>
      </c>
      <c r="DU180" s="15" t="s">
        <v>262</v>
      </c>
      <c r="DV180" s="14">
        <v>273651</v>
      </c>
      <c r="DW180" s="14">
        <v>78301</v>
      </c>
      <c r="DX180" s="14">
        <v>54710</v>
      </c>
      <c r="DY180" s="14">
        <v>68261</v>
      </c>
      <c r="DZ180" s="14">
        <v>33123</v>
      </c>
      <c r="EA180" s="14">
        <v>39256</v>
      </c>
      <c r="EB180" s="15" t="s">
        <v>262</v>
      </c>
      <c r="EC180" s="14">
        <v>273651</v>
      </c>
      <c r="ED180" s="14">
        <v>16014</v>
      </c>
      <c r="EE180" s="14">
        <v>17272</v>
      </c>
      <c r="EF180" s="14">
        <v>22186</v>
      </c>
      <c r="EG180" s="14">
        <v>7026</v>
      </c>
      <c r="EH180" s="14">
        <v>35751</v>
      </c>
      <c r="EI180" s="14">
        <v>12942</v>
      </c>
      <c r="EJ180" s="14">
        <v>5346</v>
      </c>
      <c r="EK180" s="14">
        <v>13767</v>
      </c>
      <c r="EL180" s="14">
        <v>16702</v>
      </c>
      <c r="EM180" s="14">
        <v>71056</v>
      </c>
      <c r="EN180" s="14">
        <v>23883</v>
      </c>
      <c r="EO180" s="14">
        <v>12437</v>
      </c>
      <c r="EP180" s="14">
        <v>19269</v>
      </c>
      <c r="EQ180" s="15" t="s">
        <v>262</v>
      </c>
      <c r="ER180" s="14">
        <v>273651</v>
      </c>
      <c r="ES180" s="14">
        <v>211652</v>
      </c>
      <c r="ET180" s="14">
        <v>48553</v>
      </c>
      <c r="EU180" s="14">
        <v>12726</v>
      </c>
      <c r="EV180" s="14">
        <v>720</v>
      </c>
      <c r="EW180" s="16"/>
      <c r="EX180" s="15" t="s">
        <v>262</v>
      </c>
      <c r="EY180" s="14">
        <v>329546</v>
      </c>
      <c r="EZ180" s="14">
        <v>271296</v>
      </c>
      <c r="FA180" s="14">
        <v>58250</v>
      </c>
      <c r="FB180" s="14">
        <v>2.1999999999999999E-2</v>
      </c>
      <c r="FC180" s="14">
        <v>8.3000000000000004E-2</v>
      </c>
      <c r="FD180" s="15" t="s">
        <v>262</v>
      </c>
      <c r="FE180" s="14">
        <v>271296</v>
      </c>
      <c r="FF180" s="14">
        <v>174900</v>
      </c>
      <c r="FG180" s="14">
        <v>96396</v>
      </c>
      <c r="FH180" s="14">
        <v>2.5499999999999998</v>
      </c>
      <c r="FI180" s="14">
        <v>2.65</v>
      </c>
      <c r="FJ180" s="15" t="s">
        <v>262</v>
      </c>
      <c r="FK180" s="14">
        <v>271296</v>
      </c>
      <c r="FL180" s="14">
        <v>91935</v>
      </c>
      <c r="FM180" s="14">
        <v>86761</v>
      </c>
      <c r="FN180" s="14">
        <v>39275</v>
      </c>
      <c r="FO180" s="14">
        <v>20822</v>
      </c>
      <c r="FP180" s="14">
        <v>18638</v>
      </c>
      <c r="FQ180" s="14">
        <v>13865</v>
      </c>
      <c r="FR180" s="15" t="s">
        <v>262</v>
      </c>
      <c r="FS180" s="14">
        <v>174900</v>
      </c>
      <c r="FT180" s="14">
        <v>40926</v>
      </c>
      <c r="FU180" s="14">
        <v>47433</v>
      </c>
      <c r="FV180" s="14">
        <v>29628</v>
      </c>
      <c r="FW180" s="14">
        <v>23955</v>
      </c>
      <c r="FX180" s="14">
        <v>20253</v>
      </c>
      <c r="FY180" s="14">
        <v>10143</v>
      </c>
      <c r="FZ180" s="14">
        <v>1935</v>
      </c>
      <c r="GA180" s="14">
        <v>627</v>
      </c>
      <c r="GB180" s="14">
        <v>99000</v>
      </c>
      <c r="GC180" s="15" t="s">
        <v>262</v>
      </c>
      <c r="GD180" s="14">
        <v>174900</v>
      </c>
      <c r="GE180" s="14">
        <v>82373</v>
      </c>
      <c r="GF180" s="14">
        <v>92527</v>
      </c>
      <c r="GG180" s="15" t="s">
        <v>262</v>
      </c>
      <c r="GH180" s="14">
        <v>82373</v>
      </c>
      <c r="GI180" s="14">
        <v>190</v>
      </c>
      <c r="GJ180" s="14">
        <v>4276</v>
      </c>
      <c r="GK180" s="14">
        <v>12878</v>
      </c>
      <c r="GL180" s="14">
        <v>23858</v>
      </c>
      <c r="GM180" s="14">
        <v>27022</v>
      </c>
      <c r="GN180" s="14">
        <v>9040</v>
      </c>
      <c r="GO180" s="14">
        <v>5109</v>
      </c>
      <c r="GP180" s="14">
        <v>1000</v>
      </c>
      <c r="GQ180" s="14">
        <v>92527</v>
      </c>
      <c r="GR180" s="14">
        <v>2686</v>
      </c>
      <c r="GS180" s="14">
        <v>18559</v>
      </c>
      <c r="GT180" s="14">
        <v>30173</v>
      </c>
      <c r="GU180" s="14">
        <v>18966</v>
      </c>
      <c r="GV180" s="14">
        <v>22143</v>
      </c>
      <c r="GW180" s="14">
        <v>284</v>
      </c>
      <c r="GX180" s="15" t="s">
        <v>262</v>
      </c>
      <c r="GY180" s="14">
        <v>77794</v>
      </c>
      <c r="GZ180" s="14">
        <v>1684</v>
      </c>
      <c r="HA180" s="14">
        <v>5780</v>
      </c>
      <c r="HB180" s="14">
        <v>13834</v>
      </c>
      <c r="HC180" s="14">
        <v>28708</v>
      </c>
      <c r="HD180" s="14">
        <v>20109</v>
      </c>
      <c r="HE180" s="14">
        <v>6645</v>
      </c>
      <c r="HF180" s="14">
        <v>1034</v>
      </c>
      <c r="HG180" s="14">
        <v>665</v>
      </c>
      <c r="HH180" s="14">
        <v>18602</v>
      </c>
      <c r="HI180" s="16"/>
      <c r="HJ180" s="15" t="s">
        <v>262</v>
      </c>
      <c r="HK180" s="14">
        <v>271296</v>
      </c>
      <c r="HL180" s="14">
        <v>37701</v>
      </c>
      <c r="HM180" s="14">
        <v>25026</v>
      </c>
      <c r="HN180" s="14">
        <v>40701</v>
      </c>
      <c r="HO180" s="14">
        <v>31681</v>
      </c>
      <c r="HP180" s="14">
        <v>36076</v>
      </c>
      <c r="HQ180" s="14">
        <v>39791</v>
      </c>
      <c r="HR180" s="14">
        <v>23500</v>
      </c>
      <c r="HS180" s="14">
        <v>24311</v>
      </c>
      <c r="HT180" s="14">
        <v>6756</v>
      </c>
      <c r="HU180" s="14">
        <v>5753</v>
      </c>
      <c r="HV180" s="14">
        <v>35169</v>
      </c>
      <c r="HW180" s="14">
        <v>51571</v>
      </c>
      <c r="HX180" s="15" t="s">
        <v>262</v>
      </c>
      <c r="HY180" s="14">
        <v>708035</v>
      </c>
      <c r="HZ180" s="14">
        <v>582712</v>
      </c>
      <c r="IA180" s="14">
        <v>376589</v>
      </c>
      <c r="IB180" s="14">
        <v>285545</v>
      </c>
      <c r="IC180" s="14">
        <v>125323</v>
      </c>
      <c r="ID180" s="14">
        <v>177974</v>
      </c>
      <c r="IE180" s="14">
        <v>16146</v>
      </c>
      <c r="IF180" s="15" t="s">
        <v>262</v>
      </c>
      <c r="IG180" s="14">
        <v>0.20200000000000001</v>
      </c>
      <c r="IH180" s="14">
        <v>0.315</v>
      </c>
      <c r="II180" s="14">
        <v>0.316</v>
      </c>
      <c r="IJ180" s="14">
        <v>9.6000000000000002E-2</v>
      </c>
      <c r="IK180" s="14">
        <v>0.13800000000000001</v>
      </c>
      <c r="IL180" s="14">
        <v>0.16200000000000001</v>
      </c>
      <c r="IM180" s="14">
        <v>0.438</v>
      </c>
      <c r="IN180" s="14">
        <v>0.56200000000000006</v>
      </c>
      <c r="IO180" s="14">
        <v>0.63500000000000001</v>
      </c>
      <c r="IP180" s="14">
        <v>0.26100000000000001</v>
      </c>
      <c r="IQ180" s="14">
        <v>0.35799999999999998</v>
      </c>
      <c r="IR180" s="14">
        <v>0.35699999999999998</v>
      </c>
      <c r="IS180" s="14">
        <v>0.40100000000000002</v>
      </c>
      <c r="IT180" s="14">
        <v>0.34100000000000003</v>
      </c>
      <c r="IU180" s="14">
        <v>0.22800000000000001</v>
      </c>
      <c r="IV180" s="14">
        <v>0.16600000000000001</v>
      </c>
      <c r="IW180" s="14">
        <v>0.223</v>
      </c>
      <c r="IX180" s="14">
        <v>0.435</v>
      </c>
      <c r="IY180" s="16"/>
      <c r="IZ180" s="15" t="s">
        <v>262</v>
      </c>
      <c r="JA180" s="14">
        <v>185352</v>
      </c>
      <c r="JB180" s="14">
        <v>12085</v>
      </c>
      <c r="JC180" s="14">
        <v>11283</v>
      </c>
      <c r="JD180" s="14">
        <v>84396</v>
      </c>
      <c r="JE180" s="14">
        <v>36825</v>
      </c>
      <c r="JF180" s="14">
        <v>40763</v>
      </c>
      <c r="JG180" s="15" t="s">
        <v>262</v>
      </c>
      <c r="JH180" s="14">
        <v>492166</v>
      </c>
      <c r="JI180" s="14">
        <v>32173</v>
      </c>
      <c r="JJ180" s="14">
        <v>67043</v>
      </c>
      <c r="JK180" s="14">
        <v>189766</v>
      </c>
      <c r="JL180" s="14">
        <v>95741</v>
      </c>
      <c r="JM180" s="14">
        <v>22932</v>
      </c>
      <c r="JN180" s="14">
        <v>56494</v>
      </c>
      <c r="JO180" s="14">
        <v>28017</v>
      </c>
      <c r="JP180" s="14">
        <v>0.79800000000000004</v>
      </c>
      <c r="JQ180" s="14">
        <v>0.17199999999999999</v>
      </c>
      <c r="JR180" s="16"/>
      <c r="JS180" s="16" t="s">
        <v>262</v>
      </c>
      <c r="JT180" s="14">
        <v>206711</v>
      </c>
      <c r="JU180" s="14">
        <v>1390</v>
      </c>
      <c r="JV180" s="14">
        <v>1405</v>
      </c>
      <c r="JW180" s="14" t="s">
        <v>269</v>
      </c>
      <c r="JX180" s="14">
        <v>12259</v>
      </c>
      <c r="JY180" s="14">
        <v>16802</v>
      </c>
      <c r="JZ180" s="14">
        <v>8084</v>
      </c>
      <c r="KA180" s="14">
        <v>33828</v>
      </c>
      <c r="KB180" s="14">
        <v>5387</v>
      </c>
      <c r="KC180" s="14">
        <v>4130</v>
      </c>
      <c r="KD180" s="14">
        <v>10216</v>
      </c>
      <c r="KE180" s="14">
        <v>2697</v>
      </c>
      <c r="KF180" s="14">
        <v>7797</v>
      </c>
      <c r="KG180" s="14">
        <v>1463</v>
      </c>
      <c r="KH180" s="14">
        <v>7040</v>
      </c>
      <c r="KI180" s="14">
        <v>2934</v>
      </c>
      <c r="KJ180" s="14">
        <v>54990</v>
      </c>
      <c r="KK180" s="14">
        <v>2350</v>
      </c>
      <c r="KL180" s="14">
        <v>21124</v>
      </c>
      <c r="KM180" s="14">
        <v>10150</v>
      </c>
      <c r="KN180" s="14" t="s">
        <v>271</v>
      </c>
      <c r="KO180" s="16" t="s">
        <v>262</v>
      </c>
      <c r="KP180" s="14">
        <v>6855358</v>
      </c>
      <c r="KQ180" s="14">
        <v>58431</v>
      </c>
      <c r="KR180" s="14">
        <v>77414</v>
      </c>
      <c r="KS180" s="14" t="s">
        <v>265</v>
      </c>
      <c r="KT180" s="14">
        <v>518002</v>
      </c>
      <c r="KU180" s="14">
        <v>872453</v>
      </c>
      <c r="KV180" s="14">
        <v>348499</v>
      </c>
      <c r="KW180" s="14">
        <v>783466</v>
      </c>
      <c r="KX180" s="14">
        <v>222971</v>
      </c>
      <c r="KY180" s="14">
        <v>251711</v>
      </c>
      <c r="KZ180" s="14">
        <v>409026</v>
      </c>
      <c r="LA180" s="14">
        <v>83879</v>
      </c>
      <c r="LB180" s="14">
        <v>329952</v>
      </c>
      <c r="LC180" s="14">
        <v>78634</v>
      </c>
      <c r="LD180" s="14">
        <v>185918</v>
      </c>
      <c r="LE180" s="14">
        <v>63093</v>
      </c>
      <c r="LF180" s="14">
        <v>1810846</v>
      </c>
      <c r="LG180" s="14">
        <v>42637</v>
      </c>
      <c r="LH180" s="14">
        <v>283799</v>
      </c>
      <c r="LI180" s="14">
        <v>212687</v>
      </c>
      <c r="LJ180" s="14">
        <v>317</v>
      </c>
      <c r="LK180" s="16" t="s">
        <v>262</v>
      </c>
      <c r="LL180" s="14">
        <v>15168</v>
      </c>
      <c r="LM180" s="14">
        <v>207</v>
      </c>
      <c r="LN180" s="14">
        <v>160</v>
      </c>
      <c r="LO180" s="14">
        <v>139</v>
      </c>
      <c r="LP180" s="14">
        <v>1070</v>
      </c>
      <c r="LQ180" s="14">
        <v>436</v>
      </c>
      <c r="LR180" s="14">
        <v>654</v>
      </c>
      <c r="LS180" s="14">
        <v>2705</v>
      </c>
      <c r="LT180" s="14">
        <v>474</v>
      </c>
      <c r="LU180" s="14">
        <v>212</v>
      </c>
      <c r="LV180" s="14">
        <v>1261</v>
      </c>
      <c r="LW180" s="14">
        <v>589</v>
      </c>
      <c r="LX180" s="14">
        <v>1453</v>
      </c>
      <c r="LY180" s="14">
        <v>60</v>
      </c>
      <c r="LZ180" s="14">
        <v>566</v>
      </c>
      <c r="MA180" s="14">
        <v>136</v>
      </c>
      <c r="MB180" s="14">
        <v>2142</v>
      </c>
      <c r="MC180" s="14">
        <v>183</v>
      </c>
      <c r="MD180" s="14">
        <v>1085</v>
      </c>
      <c r="ME180" s="14">
        <v>1615</v>
      </c>
      <c r="MF180" s="14">
        <v>21</v>
      </c>
    </row>
    <row r="181" spans="1:344">
      <c r="A181" s="1" t="s">
        <v>430</v>
      </c>
      <c r="B181" s="2" t="s">
        <v>895</v>
      </c>
      <c r="C181" s="3" t="s">
        <v>716</v>
      </c>
      <c r="D181" s="27">
        <f t="shared" si="8"/>
        <v>32</v>
      </c>
      <c r="E181" s="13">
        <v>32</v>
      </c>
      <c r="F181" s="27">
        <f t="shared" si="9"/>
        <v>66</v>
      </c>
      <c r="G181" s="13">
        <v>66.099999999999994</v>
      </c>
      <c r="H181" s="27">
        <f t="shared" si="10"/>
        <v>30</v>
      </c>
      <c r="I181" s="13">
        <v>30.9</v>
      </c>
      <c r="J181" s="27">
        <f t="shared" si="11"/>
        <v>67</v>
      </c>
      <c r="K181" s="13">
        <v>67.5</v>
      </c>
      <c r="L181" s="14">
        <v>407564</v>
      </c>
      <c r="M181" s="14">
        <v>51103</v>
      </c>
      <c r="N181" s="14">
        <v>51161</v>
      </c>
      <c r="O181" s="14">
        <v>57717</v>
      </c>
      <c r="P181" s="14">
        <v>54252</v>
      </c>
      <c r="Q181" s="14">
        <v>66171</v>
      </c>
      <c r="R181" s="14">
        <v>113047</v>
      </c>
      <c r="S181" s="14">
        <v>101148</v>
      </c>
      <c r="T181" s="14">
        <v>101550</v>
      </c>
      <c r="U181" s="14">
        <v>52325</v>
      </c>
      <c r="V181" s="14">
        <v>45433</v>
      </c>
      <c r="W181" s="14">
        <v>58940</v>
      </c>
      <c r="X181" s="14">
        <v>29607</v>
      </c>
      <c r="Y181" s="14">
        <v>9410</v>
      </c>
      <c r="Z181" s="14">
        <v>35.200000000000003</v>
      </c>
      <c r="AA181" s="14">
        <v>600554</v>
      </c>
      <c r="AB181" s="14">
        <v>97957</v>
      </c>
      <c r="AC181" s="15" t="s">
        <v>262</v>
      </c>
      <c r="AD181" s="14">
        <v>791864</v>
      </c>
      <c r="AE181" s="14">
        <v>781788</v>
      </c>
      <c r="AF181" s="14">
        <v>563353</v>
      </c>
      <c r="AG181" s="14">
        <v>193717</v>
      </c>
      <c r="AH181" s="14">
        <v>2431</v>
      </c>
      <c r="AI181" s="14">
        <v>17592</v>
      </c>
      <c r="AJ181" s="14">
        <v>122</v>
      </c>
      <c r="AK181" s="14">
        <v>4573</v>
      </c>
      <c r="AL181" s="14">
        <v>10076</v>
      </c>
      <c r="AM181" s="15" t="s">
        <v>262</v>
      </c>
      <c r="AN181" s="14">
        <v>791864</v>
      </c>
      <c r="AO181" s="14">
        <v>34363</v>
      </c>
      <c r="AP181" s="14">
        <v>18598</v>
      </c>
      <c r="AQ181" s="14">
        <v>735</v>
      </c>
      <c r="AR181" s="14">
        <v>830</v>
      </c>
      <c r="AS181" s="14">
        <v>14200</v>
      </c>
      <c r="AT181" s="14">
        <v>757501</v>
      </c>
      <c r="AU181" s="15" t="s">
        <v>262</v>
      </c>
      <c r="AV181" s="14">
        <v>791864</v>
      </c>
      <c r="AW181" s="14">
        <v>757833</v>
      </c>
      <c r="AX181" s="14">
        <v>754361</v>
      </c>
      <c r="AY181" s="14">
        <v>612419</v>
      </c>
      <c r="AZ181" s="14">
        <v>141942</v>
      </c>
      <c r="BA181" s="14">
        <v>3472</v>
      </c>
      <c r="BB181" s="14">
        <v>34031</v>
      </c>
      <c r="BC181" s="15" t="s">
        <v>262</v>
      </c>
      <c r="BD181" s="14">
        <v>791864</v>
      </c>
      <c r="BE181" s="14">
        <v>58694</v>
      </c>
      <c r="BF181" s="14">
        <v>5457</v>
      </c>
      <c r="BG181" s="14">
        <v>642</v>
      </c>
      <c r="BH181" s="14">
        <v>863</v>
      </c>
      <c r="BI181" s="14">
        <v>4571</v>
      </c>
      <c r="BJ181" s="14">
        <v>57768</v>
      </c>
      <c r="BK181" s="14">
        <v>140956</v>
      </c>
      <c r="BL181" s="14">
        <v>23517</v>
      </c>
      <c r="BM181" s="14">
        <v>68144</v>
      </c>
      <c r="BN181" s="14">
        <v>1933</v>
      </c>
      <c r="BO181" s="14">
        <v>2027</v>
      </c>
      <c r="BP181" s="14">
        <v>64159</v>
      </c>
      <c r="BQ181" s="14">
        <v>43455</v>
      </c>
      <c r="BR181" s="14">
        <v>400</v>
      </c>
      <c r="BS181" s="14">
        <v>1911</v>
      </c>
      <c r="BT181" s="14">
        <v>6175</v>
      </c>
      <c r="BU181" s="14">
        <v>595</v>
      </c>
      <c r="BV181" s="14">
        <v>1228</v>
      </c>
      <c r="BW181" s="14">
        <v>8145</v>
      </c>
      <c r="BX181" s="14">
        <v>11282</v>
      </c>
      <c r="BY181" s="14">
        <v>191</v>
      </c>
      <c r="BZ181" s="14">
        <v>6443</v>
      </c>
      <c r="CA181" s="14">
        <v>2679</v>
      </c>
      <c r="CB181" s="14">
        <v>433</v>
      </c>
      <c r="CC181" s="14">
        <v>267</v>
      </c>
      <c r="CD181" s="14">
        <v>2048</v>
      </c>
      <c r="CE181" s="14">
        <v>1668</v>
      </c>
      <c r="CF181" s="15" t="s">
        <v>262</v>
      </c>
      <c r="CG181" s="14">
        <v>600078</v>
      </c>
      <c r="CH181" s="14">
        <v>38953</v>
      </c>
      <c r="CI181" s="15" t="s">
        <v>262</v>
      </c>
      <c r="CJ181" s="14">
        <v>786810</v>
      </c>
      <c r="CK181" s="14">
        <v>103863</v>
      </c>
      <c r="CL181" s="14">
        <v>191167</v>
      </c>
      <c r="CM181" s="14">
        <v>10565</v>
      </c>
      <c r="CN181" s="14">
        <v>499563</v>
      </c>
      <c r="CO181" s="14">
        <v>53212</v>
      </c>
      <c r="CP181" s="14">
        <v>96080</v>
      </c>
      <c r="CQ181" s="14">
        <v>40086</v>
      </c>
      <c r="CR181" s="15" t="s">
        <v>262</v>
      </c>
      <c r="CS181" s="14">
        <v>785262</v>
      </c>
      <c r="CT181" s="14">
        <v>665640</v>
      </c>
      <c r="CU181" s="14">
        <v>116544</v>
      </c>
      <c r="CV181" s="14">
        <v>64111</v>
      </c>
      <c r="CW181" s="14">
        <v>52433</v>
      </c>
      <c r="CX181" s="14">
        <v>33028</v>
      </c>
      <c r="CY181" s="14">
        <v>19405</v>
      </c>
      <c r="CZ181" s="14">
        <v>3078</v>
      </c>
      <c r="DA181" s="16"/>
      <c r="DB181" s="15" t="s">
        <v>262</v>
      </c>
      <c r="DC181" s="14">
        <v>621914</v>
      </c>
      <c r="DD181" s="14">
        <v>404413</v>
      </c>
      <c r="DE181" s="14">
        <v>403937</v>
      </c>
      <c r="DF181" s="14">
        <v>381769</v>
      </c>
      <c r="DG181" s="14">
        <v>22168</v>
      </c>
      <c r="DH181" s="14">
        <v>476</v>
      </c>
      <c r="DI181" s="14">
        <v>217501</v>
      </c>
      <c r="DJ181" s="14">
        <v>403937</v>
      </c>
      <c r="DK181" s="14">
        <v>5.5E-2</v>
      </c>
      <c r="DL181" s="15" t="s">
        <v>262</v>
      </c>
      <c r="DM181" s="14">
        <v>371988</v>
      </c>
      <c r="DN181" s="14">
        <v>316323</v>
      </c>
      <c r="DO181" s="14">
        <v>31598</v>
      </c>
      <c r="DP181" s="14">
        <v>2512</v>
      </c>
      <c r="DQ181" s="14">
        <v>5340</v>
      </c>
      <c r="DR181" s="14">
        <v>5941</v>
      </c>
      <c r="DS181" s="14">
        <v>10274</v>
      </c>
      <c r="DT181" s="14">
        <v>26.7</v>
      </c>
      <c r="DU181" s="15" t="s">
        <v>262</v>
      </c>
      <c r="DV181" s="14">
        <v>381769</v>
      </c>
      <c r="DW181" s="14">
        <v>138664</v>
      </c>
      <c r="DX181" s="14">
        <v>64719</v>
      </c>
      <c r="DY181" s="14">
        <v>87138</v>
      </c>
      <c r="DZ181" s="14">
        <v>43714</v>
      </c>
      <c r="EA181" s="14">
        <v>47534</v>
      </c>
      <c r="EB181" s="15" t="s">
        <v>262</v>
      </c>
      <c r="EC181" s="14">
        <v>381769</v>
      </c>
      <c r="ED181" s="14">
        <v>10497</v>
      </c>
      <c r="EE181" s="14">
        <v>38304</v>
      </c>
      <c r="EF181" s="14">
        <v>34954</v>
      </c>
      <c r="EG181" s="14">
        <v>11516</v>
      </c>
      <c r="EH181" s="14">
        <v>43153</v>
      </c>
      <c r="EI181" s="14">
        <v>18522</v>
      </c>
      <c r="EJ181" s="14">
        <v>6480</v>
      </c>
      <c r="EK181" s="14">
        <v>21066</v>
      </c>
      <c r="EL181" s="14">
        <v>34995</v>
      </c>
      <c r="EM181" s="14">
        <v>85579</v>
      </c>
      <c r="EN181" s="14">
        <v>31260</v>
      </c>
      <c r="EO181" s="14">
        <v>23450</v>
      </c>
      <c r="EP181" s="14">
        <v>21993</v>
      </c>
      <c r="EQ181" s="15" t="s">
        <v>262</v>
      </c>
      <c r="ER181" s="14">
        <v>381769</v>
      </c>
      <c r="ES181" s="14">
        <v>303061</v>
      </c>
      <c r="ET181" s="14">
        <v>59087</v>
      </c>
      <c r="EU181" s="14">
        <v>19270</v>
      </c>
      <c r="EV181" s="14">
        <v>351</v>
      </c>
      <c r="EW181" s="16"/>
      <c r="EX181" s="15" t="s">
        <v>262</v>
      </c>
      <c r="EY181" s="14">
        <v>328688</v>
      </c>
      <c r="EZ181" s="14">
        <v>296411</v>
      </c>
      <c r="FA181" s="14">
        <v>32277</v>
      </c>
      <c r="FB181" s="14">
        <v>0.02</v>
      </c>
      <c r="FC181" s="14">
        <v>6.7000000000000004E-2</v>
      </c>
      <c r="FD181" s="15" t="s">
        <v>262</v>
      </c>
      <c r="FE181" s="14">
        <v>296411</v>
      </c>
      <c r="FF181" s="14">
        <v>203641</v>
      </c>
      <c r="FG181" s="14">
        <v>92770</v>
      </c>
      <c r="FH181" s="14">
        <v>2.7</v>
      </c>
      <c r="FI181" s="14">
        <v>2.4900000000000002</v>
      </c>
      <c r="FJ181" s="15" t="s">
        <v>262</v>
      </c>
      <c r="FK181" s="14">
        <v>296411</v>
      </c>
      <c r="FL181" s="14">
        <v>115799</v>
      </c>
      <c r="FM181" s="14">
        <v>93176</v>
      </c>
      <c r="FN181" s="14">
        <v>41283</v>
      </c>
      <c r="FO181" s="14">
        <v>20559</v>
      </c>
      <c r="FP181" s="14">
        <v>14902</v>
      </c>
      <c r="FQ181" s="14">
        <v>10692</v>
      </c>
      <c r="FR181" s="15" t="s">
        <v>262</v>
      </c>
      <c r="FS181" s="14">
        <v>203641</v>
      </c>
      <c r="FT181" s="14">
        <v>22643</v>
      </c>
      <c r="FU181" s="14">
        <v>26980</v>
      </c>
      <c r="FV181" s="14">
        <v>37064</v>
      </c>
      <c r="FW181" s="14">
        <v>43867</v>
      </c>
      <c r="FX181" s="14">
        <v>40897</v>
      </c>
      <c r="FY181" s="14">
        <v>23836</v>
      </c>
      <c r="FZ181" s="14">
        <v>6643</v>
      </c>
      <c r="GA181" s="14">
        <v>1711</v>
      </c>
      <c r="GB181" s="14">
        <v>163800</v>
      </c>
      <c r="GC181" s="15" t="s">
        <v>262</v>
      </c>
      <c r="GD181" s="14">
        <v>203641</v>
      </c>
      <c r="GE181" s="14">
        <v>122745</v>
      </c>
      <c r="GF181" s="14">
        <v>80896</v>
      </c>
      <c r="GG181" s="15" t="s">
        <v>262</v>
      </c>
      <c r="GH181" s="14">
        <v>122745</v>
      </c>
      <c r="GI181" s="14">
        <v>169</v>
      </c>
      <c r="GJ181" s="14">
        <v>1999</v>
      </c>
      <c r="GK181" s="14">
        <v>7760</v>
      </c>
      <c r="GL181" s="14">
        <v>25824</v>
      </c>
      <c r="GM181" s="14">
        <v>44714</v>
      </c>
      <c r="GN181" s="14">
        <v>22022</v>
      </c>
      <c r="GO181" s="14">
        <v>20257</v>
      </c>
      <c r="GP181" s="14">
        <v>1272</v>
      </c>
      <c r="GQ181" s="14">
        <v>80896</v>
      </c>
      <c r="GR181" s="14">
        <v>2181</v>
      </c>
      <c r="GS181" s="14">
        <v>10675</v>
      </c>
      <c r="GT181" s="14">
        <v>22207</v>
      </c>
      <c r="GU181" s="14">
        <v>16050</v>
      </c>
      <c r="GV181" s="14">
        <v>29783</v>
      </c>
      <c r="GW181" s="14">
        <v>334</v>
      </c>
      <c r="GX181" s="15" t="s">
        <v>262</v>
      </c>
      <c r="GY181" s="14">
        <v>84059</v>
      </c>
      <c r="GZ181" s="14">
        <v>587</v>
      </c>
      <c r="HA181" s="14">
        <v>1109</v>
      </c>
      <c r="HB181" s="14">
        <v>4788</v>
      </c>
      <c r="HC181" s="14">
        <v>20829</v>
      </c>
      <c r="HD181" s="14">
        <v>27859</v>
      </c>
      <c r="HE181" s="14">
        <v>22105</v>
      </c>
      <c r="HF181" s="14">
        <v>6782</v>
      </c>
      <c r="HG181" s="14">
        <v>859</v>
      </c>
      <c r="HH181" s="14">
        <v>8711</v>
      </c>
      <c r="HI181" s="16"/>
      <c r="HJ181" s="15" t="s">
        <v>262</v>
      </c>
      <c r="HK181" s="14">
        <v>296411</v>
      </c>
      <c r="HL181" s="14">
        <v>21630</v>
      </c>
      <c r="HM181" s="14">
        <v>13443</v>
      </c>
      <c r="HN181" s="14">
        <v>31369</v>
      </c>
      <c r="HO181" s="14">
        <v>30062</v>
      </c>
      <c r="HP181" s="14">
        <v>37851</v>
      </c>
      <c r="HQ181" s="14">
        <v>49942</v>
      </c>
      <c r="HR181" s="14">
        <v>36980</v>
      </c>
      <c r="HS181" s="14">
        <v>44995</v>
      </c>
      <c r="HT181" s="14">
        <v>16528</v>
      </c>
      <c r="HU181" s="14">
        <v>13611</v>
      </c>
      <c r="HV181" s="14">
        <v>56102</v>
      </c>
      <c r="HW181" s="14">
        <v>74102</v>
      </c>
      <c r="HX181" s="15" t="s">
        <v>262</v>
      </c>
      <c r="HY181" s="14">
        <v>786810</v>
      </c>
      <c r="HZ181" s="14">
        <v>687723</v>
      </c>
      <c r="IA181" s="14">
        <v>534778</v>
      </c>
      <c r="IB181" s="14">
        <v>221951</v>
      </c>
      <c r="IC181" s="14">
        <v>99087</v>
      </c>
      <c r="ID181" s="14">
        <v>191167</v>
      </c>
      <c r="IE181" s="14">
        <v>7735</v>
      </c>
      <c r="IF181" s="15" t="s">
        <v>262</v>
      </c>
      <c r="IG181" s="14">
        <v>0.10100000000000001</v>
      </c>
      <c r="IH181" s="14">
        <v>0.153</v>
      </c>
      <c r="II181" s="14">
        <v>0.154</v>
      </c>
      <c r="IJ181" s="14">
        <v>4.5999999999999999E-2</v>
      </c>
      <c r="IK181" s="14">
        <v>4.7E-2</v>
      </c>
      <c r="IL181" s="14">
        <v>2.1000000000000001E-2</v>
      </c>
      <c r="IM181" s="14">
        <v>0.29199999999999998</v>
      </c>
      <c r="IN181" s="14">
        <v>0.38600000000000001</v>
      </c>
      <c r="IO181" s="14">
        <v>0.375</v>
      </c>
      <c r="IP181" s="14">
        <v>0.14699999999999999</v>
      </c>
      <c r="IQ181" s="14">
        <v>0.18</v>
      </c>
      <c r="IR181" s="14">
        <v>0.17699999999999999</v>
      </c>
      <c r="IS181" s="14">
        <v>0.19400000000000001</v>
      </c>
      <c r="IT181" s="14">
        <v>0.17100000000000001</v>
      </c>
      <c r="IU181" s="14">
        <v>0.13700000000000001</v>
      </c>
      <c r="IV181" s="14">
        <v>8.8999999999999996E-2</v>
      </c>
      <c r="IW181" s="14">
        <v>0.109</v>
      </c>
      <c r="IX181" s="14">
        <v>0.32100000000000001</v>
      </c>
      <c r="IY181" s="16"/>
      <c r="IZ181" s="15" t="s">
        <v>262</v>
      </c>
      <c r="JA181" s="14">
        <v>213307</v>
      </c>
      <c r="JB181" s="14">
        <v>13722</v>
      </c>
      <c r="JC181" s="14">
        <v>10017</v>
      </c>
      <c r="JD181" s="14">
        <v>88534</v>
      </c>
      <c r="JE181" s="14">
        <v>41485</v>
      </c>
      <c r="JF181" s="14">
        <v>59549</v>
      </c>
      <c r="JG181" s="15" t="s">
        <v>262</v>
      </c>
      <c r="JH181" s="14">
        <v>511460</v>
      </c>
      <c r="JI181" s="14">
        <v>21980</v>
      </c>
      <c r="JJ181" s="14">
        <v>45776</v>
      </c>
      <c r="JK181" s="14">
        <v>160238</v>
      </c>
      <c r="JL181" s="14">
        <v>107241</v>
      </c>
      <c r="JM181" s="14">
        <v>27227</v>
      </c>
      <c r="JN181" s="14">
        <v>98385</v>
      </c>
      <c r="JO181" s="14">
        <v>50613</v>
      </c>
      <c r="JP181" s="14">
        <v>0.86799999999999999</v>
      </c>
      <c r="JQ181" s="14">
        <v>0.29099999999999998</v>
      </c>
      <c r="JR181" s="16"/>
      <c r="JS181" s="16" t="s">
        <v>262</v>
      </c>
      <c r="JT181" s="14">
        <v>319728</v>
      </c>
      <c r="JU181" s="14">
        <v>262</v>
      </c>
      <c r="JV181" s="14">
        <v>1242</v>
      </c>
      <c r="JW181" s="14">
        <v>1554</v>
      </c>
      <c r="JX181" s="14">
        <v>68838</v>
      </c>
      <c r="JY181" s="14">
        <v>15269</v>
      </c>
      <c r="JZ181" s="14">
        <v>13228</v>
      </c>
      <c r="KA181" s="14">
        <v>44042</v>
      </c>
      <c r="KB181" s="14">
        <v>7380</v>
      </c>
      <c r="KC181" s="14">
        <v>4325</v>
      </c>
      <c r="KD181" s="14">
        <v>13682</v>
      </c>
      <c r="KE181" s="14">
        <v>4566</v>
      </c>
      <c r="KF181" s="14">
        <v>21396</v>
      </c>
      <c r="KG181" s="14">
        <v>5179</v>
      </c>
      <c r="KH181" s="14">
        <v>18193</v>
      </c>
      <c r="KI181" s="14">
        <v>5132</v>
      </c>
      <c r="KJ181" s="14">
        <v>43062</v>
      </c>
      <c r="KK181" s="14">
        <v>5620</v>
      </c>
      <c r="KL181" s="14">
        <v>33351</v>
      </c>
      <c r="KM181" s="14">
        <v>13386</v>
      </c>
      <c r="KN181" s="14">
        <v>21</v>
      </c>
      <c r="KO181" s="16" t="s">
        <v>262</v>
      </c>
      <c r="KP181" s="14">
        <v>14237786</v>
      </c>
      <c r="KQ181" s="14">
        <v>8425</v>
      </c>
      <c r="KR181" s="14">
        <v>99888</v>
      </c>
      <c r="KS181" s="14">
        <v>126653</v>
      </c>
      <c r="KT181" s="14">
        <v>4055844</v>
      </c>
      <c r="KU181" s="14">
        <v>1026609</v>
      </c>
      <c r="KV181" s="14">
        <v>751294</v>
      </c>
      <c r="KW181" s="14">
        <v>1086810</v>
      </c>
      <c r="KX181" s="14">
        <v>417772</v>
      </c>
      <c r="KY181" s="14">
        <v>192083</v>
      </c>
      <c r="KZ181" s="14">
        <v>870540</v>
      </c>
      <c r="LA181" s="14">
        <v>180107</v>
      </c>
      <c r="LB181" s="14">
        <v>1365150</v>
      </c>
      <c r="LC181" s="14">
        <v>548327</v>
      </c>
      <c r="LD181" s="14">
        <v>679085</v>
      </c>
      <c r="LE181" s="14">
        <v>149495</v>
      </c>
      <c r="LF181" s="14">
        <v>1703107</v>
      </c>
      <c r="LG181" s="14">
        <v>98270</v>
      </c>
      <c r="LH181" s="14">
        <v>477095</v>
      </c>
      <c r="LI181" s="14">
        <v>400515</v>
      </c>
      <c r="LJ181" s="14">
        <v>717</v>
      </c>
      <c r="LK181" s="16" t="s">
        <v>262</v>
      </c>
      <c r="LL181" s="14">
        <v>17832</v>
      </c>
      <c r="LM181" s="14">
        <v>38</v>
      </c>
      <c r="LN181" s="14">
        <v>117</v>
      </c>
      <c r="LO181" s="14">
        <v>57</v>
      </c>
      <c r="LP181" s="14">
        <v>1554</v>
      </c>
      <c r="LQ181" s="14">
        <v>522</v>
      </c>
      <c r="LR181" s="14">
        <v>924</v>
      </c>
      <c r="LS181" s="14">
        <v>2771</v>
      </c>
      <c r="LT181" s="14">
        <v>476</v>
      </c>
      <c r="LU181" s="14">
        <v>249</v>
      </c>
      <c r="LV181" s="14">
        <v>1405</v>
      </c>
      <c r="LW181" s="14">
        <v>776</v>
      </c>
      <c r="LX181" s="14">
        <v>2303</v>
      </c>
      <c r="LY181" s="14">
        <v>107</v>
      </c>
      <c r="LZ181" s="14">
        <v>865</v>
      </c>
      <c r="MA181" s="14">
        <v>232</v>
      </c>
      <c r="MB181" s="14">
        <v>1888</v>
      </c>
      <c r="MC181" s="14">
        <v>257</v>
      </c>
      <c r="MD181" s="14">
        <v>1602</v>
      </c>
      <c r="ME181" s="14">
        <v>1666</v>
      </c>
      <c r="MF181" s="14">
        <v>23</v>
      </c>
    </row>
    <row r="182" spans="1:344">
      <c r="A182" s="1" t="s">
        <v>431</v>
      </c>
      <c r="B182" s="2" t="s">
        <v>913</v>
      </c>
      <c r="C182" s="4" t="s">
        <v>724</v>
      </c>
      <c r="D182" s="27">
        <f t="shared" si="8"/>
        <v>59</v>
      </c>
      <c r="E182" s="13">
        <v>59.6</v>
      </c>
      <c r="F182" s="27">
        <f t="shared" si="9"/>
        <v>38</v>
      </c>
      <c r="G182" s="13">
        <v>38.200000000000003</v>
      </c>
      <c r="H182" s="27">
        <f t="shared" si="10"/>
        <v>60</v>
      </c>
      <c r="I182" s="13">
        <v>60.7</v>
      </c>
      <c r="J182" s="27">
        <f t="shared" si="11"/>
        <v>37</v>
      </c>
      <c r="K182" s="13">
        <v>37.5</v>
      </c>
      <c r="L182" s="14">
        <v>346888</v>
      </c>
      <c r="M182" s="14">
        <v>31857</v>
      </c>
      <c r="N182" s="14">
        <v>37030</v>
      </c>
      <c r="O182" s="14">
        <v>38648</v>
      </c>
      <c r="P182" s="14">
        <v>40839</v>
      </c>
      <c r="Q182" s="14">
        <v>39194</v>
      </c>
      <c r="R182" s="14">
        <v>79464</v>
      </c>
      <c r="S182" s="14">
        <v>80929</v>
      </c>
      <c r="T182" s="14">
        <v>103291</v>
      </c>
      <c r="U182" s="14">
        <v>53269</v>
      </c>
      <c r="V182" s="14">
        <v>48396</v>
      </c>
      <c r="W182" s="14">
        <v>69520</v>
      </c>
      <c r="X182" s="14">
        <v>35711</v>
      </c>
      <c r="Y182" s="14">
        <v>15687</v>
      </c>
      <c r="Z182" s="14">
        <v>43.7</v>
      </c>
      <c r="AA182" s="14">
        <v>542542</v>
      </c>
      <c r="AB182" s="14">
        <v>120918</v>
      </c>
      <c r="AC182" s="15" t="s">
        <v>262</v>
      </c>
      <c r="AD182" s="14">
        <v>673835</v>
      </c>
      <c r="AE182" s="14">
        <v>661852</v>
      </c>
      <c r="AF182" s="14">
        <v>636471</v>
      </c>
      <c r="AG182" s="14">
        <v>11579</v>
      </c>
      <c r="AH182" s="14">
        <v>2835</v>
      </c>
      <c r="AI182" s="14">
        <v>9272</v>
      </c>
      <c r="AJ182" s="14">
        <v>0</v>
      </c>
      <c r="AK182" s="14">
        <v>1695</v>
      </c>
      <c r="AL182" s="14">
        <v>11983</v>
      </c>
      <c r="AM182" s="15" t="s">
        <v>262</v>
      </c>
      <c r="AN182" s="14">
        <v>673835</v>
      </c>
      <c r="AO182" s="14">
        <v>11767</v>
      </c>
      <c r="AP182" s="14">
        <v>2964</v>
      </c>
      <c r="AQ182" s="14">
        <v>2661</v>
      </c>
      <c r="AR182" s="14">
        <v>824</v>
      </c>
      <c r="AS182" s="14">
        <v>5318</v>
      </c>
      <c r="AT182" s="14">
        <v>662068</v>
      </c>
      <c r="AU182" s="15" t="s">
        <v>262</v>
      </c>
      <c r="AV182" s="14">
        <v>673835</v>
      </c>
      <c r="AW182" s="14">
        <v>641005</v>
      </c>
      <c r="AX182" s="14">
        <v>634525</v>
      </c>
      <c r="AY182" s="14">
        <v>381760</v>
      </c>
      <c r="AZ182" s="14">
        <v>252765</v>
      </c>
      <c r="BA182" s="14">
        <v>6480</v>
      </c>
      <c r="BB182" s="14">
        <v>32830</v>
      </c>
      <c r="BC182" s="15" t="s">
        <v>262</v>
      </c>
      <c r="BD182" s="14">
        <v>673835</v>
      </c>
      <c r="BE182" s="14">
        <v>44526</v>
      </c>
      <c r="BF182" s="14">
        <v>4241</v>
      </c>
      <c r="BG182" s="14">
        <v>919</v>
      </c>
      <c r="BH182" s="14">
        <v>4334</v>
      </c>
      <c r="BI182" s="14">
        <v>7322</v>
      </c>
      <c r="BJ182" s="14">
        <v>140335</v>
      </c>
      <c r="BK182" s="14">
        <v>96332</v>
      </c>
      <c r="BL182" s="14">
        <v>46931</v>
      </c>
      <c r="BM182" s="14">
        <v>63788</v>
      </c>
      <c r="BN182" s="14">
        <v>5033</v>
      </c>
      <c r="BO182" s="14">
        <v>2359</v>
      </c>
      <c r="BP182" s="14">
        <v>129094</v>
      </c>
      <c r="BQ182" s="14">
        <v>50140</v>
      </c>
      <c r="BR182" s="14">
        <v>3576</v>
      </c>
      <c r="BS182" s="14">
        <v>6525</v>
      </c>
      <c r="BT182" s="14">
        <v>18944</v>
      </c>
      <c r="BU182" s="14">
        <v>5134</v>
      </c>
      <c r="BV182" s="14">
        <v>7686</v>
      </c>
      <c r="BW182" s="14">
        <v>8820</v>
      </c>
      <c r="BX182" s="14">
        <v>36199</v>
      </c>
      <c r="BY182" s="14">
        <v>717</v>
      </c>
      <c r="BZ182" s="14">
        <v>7703</v>
      </c>
      <c r="CA182" s="14">
        <v>13230</v>
      </c>
      <c r="CB182" s="14">
        <v>986</v>
      </c>
      <c r="CC182" s="14">
        <v>1392</v>
      </c>
      <c r="CD182" s="14">
        <v>6015</v>
      </c>
      <c r="CE182" s="14">
        <v>879</v>
      </c>
      <c r="CF182" s="15" t="s">
        <v>262</v>
      </c>
      <c r="CG182" s="14">
        <v>541709</v>
      </c>
      <c r="CH182" s="14">
        <v>53855</v>
      </c>
      <c r="CI182" s="15" t="s">
        <v>262</v>
      </c>
      <c r="CJ182" s="14">
        <v>666202</v>
      </c>
      <c r="CK182" s="14">
        <v>89100</v>
      </c>
      <c r="CL182" s="14">
        <v>131117</v>
      </c>
      <c r="CM182" s="14">
        <v>6494</v>
      </c>
      <c r="CN182" s="14">
        <v>417405</v>
      </c>
      <c r="CO182" s="14">
        <v>46077</v>
      </c>
      <c r="CP182" s="14">
        <v>117680</v>
      </c>
      <c r="CQ182" s="14">
        <v>36529</v>
      </c>
      <c r="CR182" s="15" t="s">
        <v>262</v>
      </c>
      <c r="CS182" s="14">
        <v>667599</v>
      </c>
      <c r="CT182" s="14">
        <v>571021</v>
      </c>
      <c r="CU182" s="14">
        <v>92634</v>
      </c>
      <c r="CV182" s="14">
        <v>52608</v>
      </c>
      <c r="CW182" s="14">
        <v>40026</v>
      </c>
      <c r="CX182" s="14">
        <v>18175</v>
      </c>
      <c r="CY182" s="14">
        <v>21851</v>
      </c>
      <c r="CZ182" s="14">
        <v>3944</v>
      </c>
      <c r="DA182" s="16"/>
      <c r="DB182" s="15" t="s">
        <v>262</v>
      </c>
      <c r="DC182" s="14">
        <v>557196</v>
      </c>
      <c r="DD182" s="14">
        <v>370626</v>
      </c>
      <c r="DE182" s="14">
        <v>369793</v>
      </c>
      <c r="DF182" s="14">
        <v>351868</v>
      </c>
      <c r="DG182" s="14">
        <v>17925</v>
      </c>
      <c r="DH182" s="14">
        <v>833</v>
      </c>
      <c r="DI182" s="14">
        <v>186570</v>
      </c>
      <c r="DJ182" s="14">
        <v>369793</v>
      </c>
      <c r="DK182" s="14">
        <v>4.8000000000000001E-2</v>
      </c>
      <c r="DL182" s="15" t="s">
        <v>262</v>
      </c>
      <c r="DM182" s="14">
        <v>343953</v>
      </c>
      <c r="DN182" s="14">
        <v>263696</v>
      </c>
      <c r="DO182" s="14">
        <v>34483</v>
      </c>
      <c r="DP182" s="14">
        <v>3910</v>
      </c>
      <c r="DQ182" s="14">
        <v>13344</v>
      </c>
      <c r="DR182" s="14">
        <v>6917</v>
      </c>
      <c r="DS182" s="14">
        <v>21603</v>
      </c>
      <c r="DT182" s="14">
        <v>23.8</v>
      </c>
      <c r="DU182" s="15" t="s">
        <v>262</v>
      </c>
      <c r="DV182" s="14">
        <v>351868</v>
      </c>
      <c r="DW182" s="14">
        <v>136646</v>
      </c>
      <c r="DX182" s="14">
        <v>62516</v>
      </c>
      <c r="DY182" s="14">
        <v>86780</v>
      </c>
      <c r="DZ182" s="14">
        <v>31482</v>
      </c>
      <c r="EA182" s="14">
        <v>34444</v>
      </c>
      <c r="EB182" s="15" t="s">
        <v>262</v>
      </c>
      <c r="EC182" s="14">
        <v>351868</v>
      </c>
      <c r="ED182" s="14">
        <v>6885</v>
      </c>
      <c r="EE182" s="14">
        <v>19302</v>
      </c>
      <c r="EF182" s="14">
        <v>31808</v>
      </c>
      <c r="EG182" s="14">
        <v>9325</v>
      </c>
      <c r="EH182" s="14">
        <v>47851</v>
      </c>
      <c r="EI182" s="14">
        <v>10907</v>
      </c>
      <c r="EJ182" s="14">
        <v>6991</v>
      </c>
      <c r="EK182" s="14">
        <v>25094</v>
      </c>
      <c r="EL182" s="14">
        <v>39035</v>
      </c>
      <c r="EM182" s="14">
        <v>89734</v>
      </c>
      <c r="EN182" s="14">
        <v>35180</v>
      </c>
      <c r="EO182" s="14">
        <v>16509</v>
      </c>
      <c r="EP182" s="14">
        <v>13247</v>
      </c>
      <c r="EQ182" s="15" t="s">
        <v>262</v>
      </c>
      <c r="ER182" s="14">
        <v>351868</v>
      </c>
      <c r="ES182" s="14">
        <v>274459</v>
      </c>
      <c r="ET182" s="14">
        <v>45892</v>
      </c>
      <c r="EU182" s="14">
        <v>31091</v>
      </c>
      <c r="EV182" s="14">
        <v>426</v>
      </c>
      <c r="EW182" s="16"/>
      <c r="EX182" s="15" t="s">
        <v>262</v>
      </c>
      <c r="EY182" s="14">
        <v>351630</v>
      </c>
      <c r="EZ182" s="14">
        <v>279939</v>
      </c>
      <c r="FA182" s="14">
        <v>71691</v>
      </c>
      <c r="FB182" s="14">
        <v>1.4E-2</v>
      </c>
      <c r="FC182" s="14">
        <v>5.8999999999999997E-2</v>
      </c>
      <c r="FD182" s="15" t="s">
        <v>262</v>
      </c>
      <c r="FE182" s="14">
        <v>279939</v>
      </c>
      <c r="FF182" s="14">
        <v>198035</v>
      </c>
      <c r="FG182" s="14">
        <v>81904</v>
      </c>
      <c r="FH182" s="14">
        <v>2.46</v>
      </c>
      <c r="FI182" s="14">
        <v>2.08</v>
      </c>
      <c r="FJ182" s="15" t="s">
        <v>262</v>
      </c>
      <c r="FK182" s="14">
        <v>279939</v>
      </c>
      <c r="FL182" s="14">
        <v>94263</v>
      </c>
      <c r="FM182" s="14">
        <v>90223</v>
      </c>
      <c r="FN182" s="14">
        <v>45778</v>
      </c>
      <c r="FO182" s="14">
        <v>25811</v>
      </c>
      <c r="FP182" s="14">
        <v>13671</v>
      </c>
      <c r="FQ182" s="14">
        <v>10193</v>
      </c>
      <c r="FR182" s="15" t="s">
        <v>262</v>
      </c>
      <c r="FS182" s="14">
        <v>198035</v>
      </c>
      <c r="FT182" s="14">
        <v>13162</v>
      </c>
      <c r="FU182" s="14">
        <v>11197</v>
      </c>
      <c r="FV182" s="14">
        <v>22494</v>
      </c>
      <c r="FW182" s="14">
        <v>36319</v>
      </c>
      <c r="FX182" s="14">
        <v>57958</v>
      </c>
      <c r="FY182" s="14">
        <v>38473</v>
      </c>
      <c r="FZ182" s="14">
        <v>15355</v>
      </c>
      <c r="GA182" s="14">
        <v>3077</v>
      </c>
      <c r="GB182" s="14">
        <v>224700</v>
      </c>
      <c r="GC182" s="15" t="s">
        <v>262</v>
      </c>
      <c r="GD182" s="14">
        <v>198035</v>
      </c>
      <c r="GE182" s="14">
        <v>132152</v>
      </c>
      <c r="GF182" s="14">
        <v>65883</v>
      </c>
      <c r="GG182" s="15" t="s">
        <v>262</v>
      </c>
      <c r="GH182" s="14">
        <v>132152</v>
      </c>
      <c r="GI182" s="14">
        <v>246</v>
      </c>
      <c r="GJ182" s="14">
        <v>2933</v>
      </c>
      <c r="GK182" s="14">
        <v>6174</v>
      </c>
      <c r="GL182" s="14">
        <v>15282</v>
      </c>
      <c r="GM182" s="14">
        <v>39284</v>
      </c>
      <c r="GN182" s="14">
        <v>36024</v>
      </c>
      <c r="GO182" s="14">
        <v>32209</v>
      </c>
      <c r="GP182" s="14">
        <v>1526</v>
      </c>
      <c r="GQ182" s="14">
        <v>65883</v>
      </c>
      <c r="GR182" s="14">
        <v>403</v>
      </c>
      <c r="GS182" s="14">
        <v>1599</v>
      </c>
      <c r="GT182" s="14">
        <v>5384</v>
      </c>
      <c r="GU182" s="14">
        <v>7795</v>
      </c>
      <c r="GV182" s="14">
        <v>50702</v>
      </c>
      <c r="GW182" s="14">
        <v>569</v>
      </c>
      <c r="GX182" s="15" t="s">
        <v>262</v>
      </c>
      <c r="GY182" s="14">
        <v>77031</v>
      </c>
      <c r="GZ182" s="14">
        <v>1373</v>
      </c>
      <c r="HA182" s="14">
        <v>3108</v>
      </c>
      <c r="HB182" s="14">
        <v>4969</v>
      </c>
      <c r="HC182" s="14">
        <v>16881</v>
      </c>
      <c r="HD182" s="14">
        <v>24519</v>
      </c>
      <c r="HE182" s="14">
        <v>19678</v>
      </c>
      <c r="HF182" s="14">
        <v>6503</v>
      </c>
      <c r="HG182" s="14">
        <v>865</v>
      </c>
      <c r="HH182" s="14">
        <v>4873</v>
      </c>
      <c r="HI182" s="16"/>
      <c r="HJ182" s="15" t="s">
        <v>262</v>
      </c>
      <c r="HK182" s="14">
        <v>279939</v>
      </c>
      <c r="HL182" s="14">
        <v>16540</v>
      </c>
      <c r="HM182" s="14">
        <v>14147</v>
      </c>
      <c r="HN182" s="14">
        <v>25985</v>
      </c>
      <c r="HO182" s="14">
        <v>30342</v>
      </c>
      <c r="HP182" s="14">
        <v>35574</v>
      </c>
      <c r="HQ182" s="14">
        <v>53769</v>
      </c>
      <c r="HR182" s="14">
        <v>38411</v>
      </c>
      <c r="HS182" s="14">
        <v>38820</v>
      </c>
      <c r="HT182" s="14">
        <v>12922</v>
      </c>
      <c r="HU182" s="14">
        <v>13429</v>
      </c>
      <c r="HV182" s="14">
        <v>56043</v>
      </c>
      <c r="HW182" s="14">
        <v>76113</v>
      </c>
      <c r="HX182" s="15" t="s">
        <v>262</v>
      </c>
      <c r="HY182" s="14">
        <v>666202</v>
      </c>
      <c r="HZ182" s="14">
        <v>608157</v>
      </c>
      <c r="IA182" s="14">
        <v>481301</v>
      </c>
      <c r="IB182" s="14">
        <v>220976</v>
      </c>
      <c r="IC182" s="14">
        <v>58045</v>
      </c>
      <c r="ID182" s="14">
        <v>131117</v>
      </c>
      <c r="IE182" s="14">
        <v>7704</v>
      </c>
      <c r="IF182" s="15" t="s">
        <v>262</v>
      </c>
      <c r="IG182" s="14">
        <v>7.5999999999999998E-2</v>
      </c>
      <c r="IH182" s="14">
        <v>0.13700000000000001</v>
      </c>
      <c r="II182" s="14">
        <v>0.184</v>
      </c>
      <c r="IJ182" s="14">
        <v>3.4000000000000002E-2</v>
      </c>
      <c r="IK182" s="14">
        <v>4.7E-2</v>
      </c>
      <c r="IL182" s="14">
        <v>6.3E-2</v>
      </c>
      <c r="IM182" s="14">
        <v>0.23899999999999999</v>
      </c>
      <c r="IN182" s="14">
        <v>0.34799999999999998</v>
      </c>
      <c r="IO182" s="14">
        <v>0.46600000000000003</v>
      </c>
      <c r="IP182" s="14">
        <v>0.114</v>
      </c>
      <c r="IQ182" s="14">
        <v>0.14699999999999999</v>
      </c>
      <c r="IR182" s="14">
        <v>0.14299999999999999</v>
      </c>
      <c r="IS182" s="14">
        <v>0.188</v>
      </c>
      <c r="IT182" s="14">
        <v>0.128</v>
      </c>
      <c r="IU182" s="14">
        <v>0.106</v>
      </c>
      <c r="IV182" s="14">
        <v>7.4999999999999997E-2</v>
      </c>
      <c r="IW182" s="14">
        <v>7.9000000000000001E-2</v>
      </c>
      <c r="IX182" s="14">
        <v>0.23200000000000001</v>
      </c>
      <c r="IY182" s="16"/>
      <c r="IZ182" s="15" t="s">
        <v>262</v>
      </c>
      <c r="JA182" s="14">
        <v>149989</v>
      </c>
      <c r="JB182" s="14">
        <v>8727</v>
      </c>
      <c r="JC182" s="14">
        <v>7167</v>
      </c>
      <c r="JD182" s="14">
        <v>61120</v>
      </c>
      <c r="JE182" s="14">
        <v>32550</v>
      </c>
      <c r="JF182" s="14">
        <v>40425</v>
      </c>
      <c r="JG182" s="15" t="s">
        <v>262</v>
      </c>
      <c r="JH182" s="14">
        <v>486267</v>
      </c>
      <c r="JI182" s="14">
        <v>12013</v>
      </c>
      <c r="JJ182" s="14">
        <v>21267</v>
      </c>
      <c r="JK182" s="14">
        <v>135982</v>
      </c>
      <c r="JL182" s="14">
        <v>96062</v>
      </c>
      <c r="JM182" s="14">
        <v>44900</v>
      </c>
      <c r="JN182" s="14">
        <v>114439</v>
      </c>
      <c r="JO182" s="14">
        <v>61604</v>
      </c>
      <c r="JP182" s="14">
        <v>0.93200000000000005</v>
      </c>
      <c r="JQ182" s="14">
        <v>0.36199999999999999</v>
      </c>
      <c r="JR182" s="16"/>
      <c r="JS182" s="16" t="s">
        <v>262</v>
      </c>
      <c r="JT182" s="14">
        <v>282834</v>
      </c>
      <c r="JU182" s="14">
        <v>578</v>
      </c>
      <c r="JV182" s="14" t="s">
        <v>267</v>
      </c>
      <c r="JW182" s="14" t="s">
        <v>268</v>
      </c>
      <c r="JX182" s="14">
        <v>12671</v>
      </c>
      <c r="JY182" s="14">
        <v>24834</v>
      </c>
      <c r="JZ182" s="14">
        <v>10872</v>
      </c>
      <c r="KA182" s="14">
        <v>44337</v>
      </c>
      <c r="KB182" s="14">
        <v>7699</v>
      </c>
      <c r="KC182" s="14">
        <v>6888</v>
      </c>
      <c r="KD182" s="14">
        <v>17007</v>
      </c>
      <c r="KE182" s="14">
        <v>4110</v>
      </c>
      <c r="KF182" s="14">
        <v>15090</v>
      </c>
      <c r="KG182" s="14">
        <v>5644</v>
      </c>
      <c r="KH182" s="14">
        <v>12535</v>
      </c>
      <c r="KI182" s="14">
        <v>11812</v>
      </c>
      <c r="KJ182" s="14">
        <v>61495</v>
      </c>
      <c r="KK182" s="14">
        <v>4349</v>
      </c>
      <c r="KL182" s="14">
        <v>30330</v>
      </c>
      <c r="KM182" s="14">
        <v>11408</v>
      </c>
      <c r="KN182" s="14">
        <v>44</v>
      </c>
      <c r="KO182" s="16" t="s">
        <v>262</v>
      </c>
      <c r="KP182" s="14">
        <v>11536814</v>
      </c>
      <c r="KQ182" s="14">
        <v>32162</v>
      </c>
      <c r="KR182" s="14">
        <v>1722</v>
      </c>
      <c r="KS182" s="14">
        <v>90381</v>
      </c>
      <c r="KT182" s="14">
        <v>600411</v>
      </c>
      <c r="KU182" s="14">
        <v>1280975</v>
      </c>
      <c r="KV182" s="14">
        <v>567329</v>
      </c>
      <c r="KW182" s="14">
        <v>1125885</v>
      </c>
      <c r="KX182" s="14">
        <v>305049</v>
      </c>
      <c r="KY182" s="14">
        <v>359618</v>
      </c>
      <c r="KZ182" s="14">
        <v>1223171</v>
      </c>
      <c r="LA182" s="14">
        <v>164351</v>
      </c>
      <c r="LB182" s="14">
        <v>902864</v>
      </c>
      <c r="LC182" s="14">
        <v>477409</v>
      </c>
      <c r="LD182" s="14">
        <v>426545</v>
      </c>
      <c r="LE182" s="14">
        <v>333871</v>
      </c>
      <c r="LF182" s="14">
        <v>2593446</v>
      </c>
      <c r="LG182" s="14">
        <v>106929</v>
      </c>
      <c r="LH182" s="14">
        <v>624227</v>
      </c>
      <c r="LI182" s="14">
        <v>319756</v>
      </c>
      <c r="LJ182" s="14">
        <v>713</v>
      </c>
      <c r="LK182" s="16" t="s">
        <v>262</v>
      </c>
      <c r="LL182" s="14">
        <v>22762</v>
      </c>
      <c r="LM182" s="14">
        <v>302</v>
      </c>
      <c r="LN182" s="14">
        <v>11</v>
      </c>
      <c r="LO182" s="14">
        <v>49</v>
      </c>
      <c r="LP182" s="14">
        <v>2622</v>
      </c>
      <c r="LQ182" s="14">
        <v>861</v>
      </c>
      <c r="LR182" s="14">
        <v>870</v>
      </c>
      <c r="LS182" s="14">
        <v>3344</v>
      </c>
      <c r="LT182" s="14">
        <v>462</v>
      </c>
      <c r="LU182" s="14">
        <v>475</v>
      </c>
      <c r="LV182" s="14">
        <v>1108</v>
      </c>
      <c r="LW182" s="14">
        <v>981</v>
      </c>
      <c r="LX182" s="14">
        <v>2352</v>
      </c>
      <c r="LY182" s="14">
        <v>127</v>
      </c>
      <c r="LZ182" s="14">
        <v>1195</v>
      </c>
      <c r="MA182" s="14">
        <v>298</v>
      </c>
      <c r="MB182" s="14">
        <v>2682</v>
      </c>
      <c r="MC182" s="14">
        <v>498</v>
      </c>
      <c r="MD182" s="14">
        <v>2434</v>
      </c>
      <c r="ME182" s="14">
        <v>2055</v>
      </c>
      <c r="MF182" s="14">
        <v>36</v>
      </c>
    </row>
    <row r="183" spans="1:344">
      <c r="A183" s="1" t="s">
        <v>432</v>
      </c>
      <c r="B183" s="2" t="s">
        <v>914</v>
      </c>
      <c r="C183" s="3" t="s">
        <v>716</v>
      </c>
      <c r="D183" s="27">
        <f t="shared" si="8"/>
        <v>52</v>
      </c>
      <c r="E183" s="13">
        <v>52.9</v>
      </c>
      <c r="F183" s="27">
        <f t="shared" si="9"/>
        <v>44</v>
      </c>
      <c r="G183" s="13">
        <v>44.4</v>
      </c>
      <c r="H183" s="27">
        <f t="shared" si="10"/>
        <v>54</v>
      </c>
      <c r="I183" s="13">
        <v>54.6</v>
      </c>
      <c r="J183" s="27">
        <f t="shared" si="11"/>
        <v>43</v>
      </c>
      <c r="K183" s="13">
        <v>43.4</v>
      </c>
      <c r="L183" s="14">
        <v>335579</v>
      </c>
      <c r="M183" s="14">
        <v>31060</v>
      </c>
      <c r="N183" s="14">
        <v>34800</v>
      </c>
      <c r="O183" s="14">
        <v>37004</v>
      </c>
      <c r="P183" s="14">
        <v>40894</v>
      </c>
      <c r="Q183" s="14">
        <v>39356</v>
      </c>
      <c r="R183" s="14">
        <v>72819</v>
      </c>
      <c r="S183" s="14">
        <v>75251</v>
      </c>
      <c r="T183" s="14">
        <v>98579</v>
      </c>
      <c r="U183" s="14">
        <v>54653</v>
      </c>
      <c r="V183" s="14">
        <v>50192</v>
      </c>
      <c r="W183" s="14">
        <v>70671</v>
      </c>
      <c r="X183" s="14">
        <v>35302</v>
      </c>
      <c r="Y183" s="14">
        <v>15673</v>
      </c>
      <c r="Z183" s="14">
        <v>44.6</v>
      </c>
      <c r="AA183" s="14">
        <v>529575</v>
      </c>
      <c r="AB183" s="14">
        <v>121646</v>
      </c>
      <c r="AC183" s="15" t="s">
        <v>262</v>
      </c>
      <c r="AD183" s="14">
        <v>656254</v>
      </c>
      <c r="AE183" s="14">
        <v>640735</v>
      </c>
      <c r="AF183" s="14">
        <v>623807</v>
      </c>
      <c r="AG183" s="14">
        <v>4978</v>
      </c>
      <c r="AH183" s="14">
        <v>5487</v>
      </c>
      <c r="AI183" s="14">
        <v>5175</v>
      </c>
      <c r="AJ183" s="14">
        <v>36</v>
      </c>
      <c r="AK183" s="14">
        <v>1252</v>
      </c>
      <c r="AL183" s="14">
        <v>15519</v>
      </c>
      <c r="AM183" s="15" t="s">
        <v>262</v>
      </c>
      <c r="AN183" s="14">
        <v>656254</v>
      </c>
      <c r="AO183" s="14">
        <v>8072</v>
      </c>
      <c r="AP183" s="14">
        <v>2727</v>
      </c>
      <c r="AQ183" s="14">
        <v>2104</v>
      </c>
      <c r="AR183" s="14">
        <v>416</v>
      </c>
      <c r="AS183" s="14">
        <v>2825</v>
      </c>
      <c r="AT183" s="14">
        <v>648182</v>
      </c>
      <c r="AU183" s="15" t="s">
        <v>262</v>
      </c>
      <c r="AV183" s="14">
        <v>656254</v>
      </c>
      <c r="AW183" s="14">
        <v>639398</v>
      </c>
      <c r="AX183" s="14">
        <v>632787</v>
      </c>
      <c r="AY183" s="14">
        <v>460540</v>
      </c>
      <c r="AZ183" s="14">
        <v>172247</v>
      </c>
      <c r="BA183" s="14">
        <v>6611</v>
      </c>
      <c r="BB183" s="14">
        <v>16856</v>
      </c>
      <c r="BC183" s="15" t="s">
        <v>262</v>
      </c>
      <c r="BD183" s="14">
        <v>656254</v>
      </c>
      <c r="BE183" s="14">
        <v>53458</v>
      </c>
      <c r="BF183" s="14">
        <v>816</v>
      </c>
      <c r="BG183" s="14">
        <v>887</v>
      </c>
      <c r="BH183" s="14">
        <v>2493</v>
      </c>
      <c r="BI183" s="14">
        <v>5890</v>
      </c>
      <c r="BJ183" s="14">
        <v>132051</v>
      </c>
      <c r="BK183" s="14">
        <v>107686</v>
      </c>
      <c r="BL183" s="14">
        <v>59532</v>
      </c>
      <c r="BM183" s="14">
        <v>51264</v>
      </c>
      <c r="BN183" s="14">
        <v>2112</v>
      </c>
      <c r="BO183" s="14">
        <v>1472</v>
      </c>
      <c r="BP183" s="14">
        <v>103139</v>
      </c>
      <c r="BQ183" s="14">
        <v>29887</v>
      </c>
      <c r="BR183" s="14">
        <v>2902</v>
      </c>
      <c r="BS183" s="14">
        <v>3845</v>
      </c>
      <c r="BT183" s="14">
        <v>12074</v>
      </c>
      <c r="BU183" s="14">
        <v>3562</v>
      </c>
      <c r="BV183" s="14">
        <v>2891</v>
      </c>
      <c r="BW183" s="14">
        <v>9729</v>
      </c>
      <c r="BX183" s="14">
        <v>31684</v>
      </c>
      <c r="BY183" s="14">
        <v>830</v>
      </c>
      <c r="BZ183" s="14">
        <v>2573</v>
      </c>
      <c r="CA183" s="14">
        <v>12226</v>
      </c>
      <c r="CB183" s="14">
        <v>1734</v>
      </c>
      <c r="CC183" s="14">
        <v>586</v>
      </c>
      <c r="CD183" s="14">
        <v>4139</v>
      </c>
      <c r="CE183" s="14">
        <v>1073</v>
      </c>
      <c r="CF183" s="15" t="s">
        <v>262</v>
      </c>
      <c r="CG183" s="14">
        <v>528724</v>
      </c>
      <c r="CH183" s="14">
        <v>60103</v>
      </c>
      <c r="CI183" s="15" t="s">
        <v>262</v>
      </c>
      <c r="CJ183" s="14">
        <v>649794</v>
      </c>
      <c r="CK183" s="14">
        <v>122320</v>
      </c>
      <c r="CL183" s="14">
        <v>126273</v>
      </c>
      <c r="CM183" s="14">
        <v>9845</v>
      </c>
      <c r="CN183" s="14">
        <v>405424</v>
      </c>
      <c r="CO183" s="14">
        <v>70131</v>
      </c>
      <c r="CP183" s="14">
        <v>118097</v>
      </c>
      <c r="CQ183" s="14">
        <v>42344</v>
      </c>
      <c r="CR183" s="15" t="s">
        <v>262</v>
      </c>
      <c r="CS183" s="14">
        <v>650039</v>
      </c>
      <c r="CT183" s="14">
        <v>567376</v>
      </c>
      <c r="CU183" s="14">
        <v>81042</v>
      </c>
      <c r="CV183" s="14">
        <v>43496</v>
      </c>
      <c r="CW183" s="14">
        <v>37546</v>
      </c>
      <c r="CX183" s="14">
        <v>20332</v>
      </c>
      <c r="CY183" s="14">
        <v>17214</v>
      </c>
      <c r="CZ183" s="14">
        <v>1621</v>
      </c>
      <c r="DA183" s="16"/>
      <c r="DB183" s="15" t="s">
        <v>262</v>
      </c>
      <c r="DC183" s="14">
        <v>545048</v>
      </c>
      <c r="DD183" s="14">
        <v>324906</v>
      </c>
      <c r="DE183" s="14">
        <v>324055</v>
      </c>
      <c r="DF183" s="14">
        <v>301321</v>
      </c>
      <c r="DG183" s="14">
        <v>22734</v>
      </c>
      <c r="DH183" s="14">
        <v>851</v>
      </c>
      <c r="DI183" s="14">
        <v>220142</v>
      </c>
      <c r="DJ183" s="14">
        <v>324055</v>
      </c>
      <c r="DK183" s="14">
        <v>7.0000000000000007E-2</v>
      </c>
      <c r="DL183" s="15" t="s">
        <v>262</v>
      </c>
      <c r="DM183" s="14">
        <v>294544</v>
      </c>
      <c r="DN183" s="14">
        <v>229960</v>
      </c>
      <c r="DO183" s="14">
        <v>34106</v>
      </c>
      <c r="DP183" s="14">
        <v>1300</v>
      </c>
      <c r="DQ183" s="14">
        <v>11849</v>
      </c>
      <c r="DR183" s="14">
        <v>4389</v>
      </c>
      <c r="DS183" s="14">
        <v>12940</v>
      </c>
      <c r="DT183" s="14">
        <v>23.4</v>
      </c>
      <c r="DU183" s="15" t="s">
        <v>262</v>
      </c>
      <c r="DV183" s="14">
        <v>301321</v>
      </c>
      <c r="DW183" s="14">
        <v>97497</v>
      </c>
      <c r="DX183" s="14">
        <v>59070</v>
      </c>
      <c r="DY183" s="14">
        <v>68244</v>
      </c>
      <c r="DZ183" s="14">
        <v>36442</v>
      </c>
      <c r="EA183" s="14">
        <v>40068</v>
      </c>
      <c r="EB183" s="15" t="s">
        <v>262</v>
      </c>
      <c r="EC183" s="14">
        <v>301321</v>
      </c>
      <c r="ED183" s="14">
        <v>11156</v>
      </c>
      <c r="EE183" s="14">
        <v>22141</v>
      </c>
      <c r="EF183" s="14">
        <v>29277</v>
      </c>
      <c r="EG183" s="14">
        <v>5817</v>
      </c>
      <c r="EH183" s="14">
        <v>42851</v>
      </c>
      <c r="EI183" s="14">
        <v>11617</v>
      </c>
      <c r="EJ183" s="14">
        <v>4560</v>
      </c>
      <c r="EK183" s="14">
        <v>14049</v>
      </c>
      <c r="EL183" s="14">
        <v>21123</v>
      </c>
      <c r="EM183" s="14">
        <v>83991</v>
      </c>
      <c r="EN183" s="14">
        <v>25650</v>
      </c>
      <c r="EO183" s="14">
        <v>14839</v>
      </c>
      <c r="EP183" s="14">
        <v>14250</v>
      </c>
      <c r="EQ183" s="15" t="s">
        <v>262</v>
      </c>
      <c r="ER183" s="14">
        <v>301321</v>
      </c>
      <c r="ES183" s="14">
        <v>228284</v>
      </c>
      <c r="ET183" s="14">
        <v>45113</v>
      </c>
      <c r="EU183" s="14">
        <v>27268</v>
      </c>
      <c r="EV183" s="14">
        <v>656</v>
      </c>
      <c r="EW183" s="16"/>
      <c r="EX183" s="15" t="s">
        <v>262</v>
      </c>
      <c r="EY183" s="14">
        <v>376063</v>
      </c>
      <c r="EZ183" s="14">
        <v>269902</v>
      </c>
      <c r="FA183" s="14">
        <v>106161</v>
      </c>
      <c r="FB183" s="14">
        <v>2.1000000000000001E-2</v>
      </c>
      <c r="FC183" s="14">
        <v>8.3000000000000004E-2</v>
      </c>
      <c r="FD183" s="15" t="s">
        <v>262</v>
      </c>
      <c r="FE183" s="14">
        <v>269902</v>
      </c>
      <c r="FF183" s="14">
        <v>194104</v>
      </c>
      <c r="FG183" s="14">
        <v>75798</v>
      </c>
      <c r="FH183" s="14">
        <v>2.46</v>
      </c>
      <c r="FI183" s="14">
        <v>2.1</v>
      </c>
      <c r="FJ183" s="15" t="s">
        <v>262</v>
      </c>
      <c r="FK183" s="14">
        <v>269902</v>
      </c>
      <c r="FL183" s="14">
        <v>81507</v>
      </c>
      <c r="FM183" s="14">
        <v>83820</v>
      </c>
      <c r="FN183" s="14">
        <v>44082</v>
      </c>
      <c r="FO183" s="14">
        <v>27874</v>
      </c>
      <c r="FP183" s="14">
        <v>19608</v>
      </c>
      <c r="FQ183" s="14">
        <v>13011</v>
      </c>
      <c r="FR183" s="15" t="s">
        <v>262</v>
      </c>
      <c r="FS183" s="14">
        <v>194104</v>
      </c>
      <c r="FT183" s="14">
        <v>24055</v>
      </c>
      <c r="FU183" s="14">
        <v>40699</v>
      </c>
      <c r="FV183" s="14">
        <v>40694</v>
      </c>
      <c r="FW183" s="14">
        <v>38725</v>
      </c>
      <c r="FX183" s="14">
        <v>31982</v>
      </c>
      <c r="FY183" s="14">
        <v>12860</v>
      </c>
      <c r="FZ183" s="14">
        <v>3864</v>
      </c>
      <c r="GA183" s="14">
        <v>1225</v>
      </c>
      <c r="GB183" s="14">
        <v>138300</v>
      </c>
      <c r="GC183" s="15" t="s">
        <v>262</v>
      </c>
      <c r="GD183" s="14">
        <v>194104</v>
      </c>
      <c r="GE183" s="14">
        <v>112148</v>
      </c>
      <c r="GF183" s="14">
        <v>81956</v>
      </c>
      <c r="GG183" s="15" t="s">
        <v>262</v>
      </c>
      <c r="GH183" s="14">
        <v>112148</v>
      </c>
      <c r="GI183" s="14">
        <v>415</v>
      </c>
      <c r="GJ183" s="14">
        <v>4929</v>
      </c>
      <c r="GK183" s="14">
        <v>11483</v>
      </c>
      <c r="GL183" s="14">
        <v>27834</v>
      </c>
      <c r="GM183" s="14">
        <v>39572</v>
      </c>
      <c r="GN183" s="14">
        <v>17810</v>
      </c>
      <c r="GO183" s="14">
        <v>10105</v>
      </c>
      <c r="GP183" s="14">
        <v>1134</v>
      </c>
      <c r="GQ183" s="14">
        <v>81956</v>
      </c>
      <c r="GR183" s="14">
        <v>1037</v>
      </c>
      <c r="GS183" s="14">
        <v>5773</v>
      </c>
      <c r="GT183" s="14">
        <v>13151</v>
      </c>
      <c r="GU183" s="14">
        <v>14910</v>
      </c>
      <c r="GV183" s="14">
        <v>47085</v>
      </c>
      <c r="GW183" s="14">
        <v>437</v>
      </c>
      <c r="GX183" s="15" t="s">
        <v>262</v>
      </c>
      <c r="GY183" s="14">
        <v>70120</v>
      </c>
      <c r="GZ183" s="14">
        <v>3301</v>
      </c>
      <c r="HA183" s="14">
        <v>6080</v>
      </c>
      <c r="HB183" s="14">
        <v>10577</v>
      </c>
      <c r="HC183" s="14">
        <v>21327</v>
      </c>
      <c r="HD183" s="14">
        <v>18224</v>
      </c>
      <c r="HE183" s="14">
        <v>9002</v>
      </c>
      <c r="HF183" s="14">
        <v>1609</v>
      </c>
      <c r="HG183" s="14">
        <v>676</v>
      </c>
      <c r="HH183" s="14">
        <v>5678</v>
      </c>
      <c r="HI183" s="16"/>
      <c r="HJ183" s="15" t="s">
        <v>262</v>
      </c>
      <c r="HK183" s="14">
        <v>269902</v>
      </c>
      <c r="HL183" s="14">
        <v>23749</v>
      </c>
      <c r="HM183" s="14">
        <v>22204</v>
      </c>
      <c r="HN183" s="14">
        <v>34514</v>
      </c>
      <c r="HO183" s="14">
        <v>33008</v>
      </c>
      <c r="HP183" s="14">
        <v>41232</v>
      </c>
      <c r="HQ183" s="14">
        <v>49040</v>
      </c>
      <c r="HR183" s="14">
        <v>31883</v>
      </c>
      <c r="HS183" s="14">
        <v>22946</v>
      </c>
      <c r="HT183" s="14">
        <v>6615</v>
      </c>
      <c r="HU183" s="14">
        <v>4711</v>
      </c>
      <c r="HV183" s="14">
        <v>42623</v>
      </c>
      <c r="HW183" s="14">
        <v>55189</v>
      </c>
      <c r="HX183" s="15" t="s">
        <v>262</v>
      </c>
      <c r="HY183" s="14">
        <v>649794</v>
      </c>
      <c r="HZ183" s="14">
        <v>574308</v>
      </c>
      <c r="IA183" s="14">
        <v>394386</v>
      </c>
      <c r="IB183" s="14">
        <v>278041</v>
      </c>
      <c r="IC183" s="14">
        <v>75486</v>
      </c>
      <c r="ID183" s="14">
        <v>126273</v>
      </c>
      <c r="IE183" s="14">
        <v>8588</v>
      </c>
      <c r="IF183" s="15" t="s">
        <v>262</v>
      </c>
      <c r="IG183" s="14">
        <v>0.11899999999999999</v>
      </c>
      <c r="IH183" s="14">
        <v>0.224</v>
      </c>
      <c r="II183" s="14">
        <v>0.30399999999999999</v>
      </c>
      <c r="IJ183" s="14">
        <v>4.9000000000000002E-2</v>
      </c>
      <c r="IK183" s="14">
        <v>8.1000000000000003E-2</v>
      </c>
      <c r="IL183" s="14">
        <v>0.112</v>
      </c>
      <c r="IM183" s="14">
        <v>0.40200000000000002</v>
      </c>
      <c r="IN183" s="14">
        <v>0.48699999999999999</v>
      </c>
      <c r="IO183" s="14">
        <v>0.59199999999999997</v>
      </c>
      <c r="IP183" s="14">
        <v>0.16900000000000001</v>
      </c>
      <c r="IQ183" s="14">
        <v>0.23699999999999999</v>
      </c>
      <c r="IR183" s="14">
        <v>0.23300000000000001</v>
      </c>
      <c r="IS183" s="14">
        <v>0.316</v>
      </c>
      <c r="IT183" s="14">
        <v>0.20499999999999999</v>
      </c>
      <c r="IU183" s="14">
        <v>0.153</v>
      </c>
      <c r="IV183" s="14">
        <v>0.10199999999999999</v>
      </c>
      <c r="IW183" s="14">
        <v>0.126</v>
      </c>
      <c r="IX183" s="14">
        <v>0.311</v>
      </c>
      <c r="IY183" s="16"/>
      <c r="IZ183" s="15" t="s">
        <v>262</v>
      </c>
      <c r="JA183" s="14">
        <v>146942</v>
      </c>
      <c r="JB183" s="14">
        <v>6513</v>
      </c>
      <c r="JC183" s="14">
        <v>6168</v>
      </c>
      <c r="JD183" s="14">
        <v>58365</v>
      </c>
      <c r="JE183" s="14">
        <v>31750</v>
      </c>
      <c r="JF183" s="14">
        <v>44146</v>
      </c>
      <c r="JG183" s="15" t="s">
        <v>262</v>
      </c>
      <c r="JH183" s="14">
        <v>473140</v>
      </c>
      <c r="JI183" s="14">
        <v>17650</v>
      </c>
      <c r="JJ183" s="14">
        <v>28484</v>
      </c>
      <c r="JK183" s="14">
        <v>174305</v>
      </c>
      <c r="JL183" s="14">
        <v>98437</v>
      </c>
      <c r="JM183" s="14">
        <v>48526</v>
      </c>
      <c r="JN183" s="14">
        <v>71451</v>
      </c>
      <c r="JO183" s="14">
        <v>34287</v>
      </c>
      <c r="JP183" s="14">
        <v>0.90200000000000002</v>
      </c>
      <c r="JQ183" s="14">
        <v>0.223</v>
      </c>
      <c r="JR183" s="16"/>
      <c r="JS183" s="16" t="s">
        <v>262</v>
      </c>
      <c r="JT183" s="14">
        <v>202186</v>
      </c>
      <c r="JU183" s="14">
        <v>2665</v>
      </c>
      <c r="JV183" s="14" t="s">
        <v>271</v>
      </c>
      <c r="JW183" s="14" t="s">
        <v>268</v>
      </c>
      <c r="JX183" s="14">
        <v>9361</v>
      </c>
      <c r="JY183" s="14">
        <v>23771</v>
      </c>
      <c r="JZ183" s="14">
        <v>6556</v>
      </c>
      <c r="KA183" s="14">
        <v>36279</v>
      </c>
      <c r="KB183" s="14">
        <v>6950</v>
      </c>
      <c r="KC183" s="14">
        <v>4741</v>
      </c>
      <c r="KD183" s="14">
        <v>9067</v>
      </c>
      <c r="KE183" s="14">
        <v>2140</v>
      </c>
      <c r="KF183" s="14">
        <v>7181</v>
      </c>
      <c r="KG183" s="14">
        <v>2516</v>
      </c>
      <c r="KH183" s="14">
        <v>9366</v>
      </c>
      <c r="KI183" s="14">
        <v>6140</v>
      </c>
      <c r="KJ183" s="14">
        <v>44927</v>
      </c>
      <c r="KK183" s="14">
        <v>3500</v>
      </c>
      <c r="KL183" s="14">
        <v>18917</v>
      </c>
      <c r="KM183" s="14">
        <v>7000</v>
      </c>
      <c r="KN183" s="14" t="s">
        <v>271</v>
      </c>
      <c r="KO183" s="16" t="s">
        <v>262</v>
      </c>
      <c r="KP183" s="14">
        <v>7048261</v>
      </c>
      <c r="KQ183" s="14">
        <v>105310</v>
      </c>
      <c r="KR183" s="14" t="s">
        <v>265</v>
      </c>
      <c r="KS183" s="14">
        <v>71702</v>
      </c>
      <c r="KT183" s="14">
        <v>425994</v>
      </c>
      <c r="KU183" s="14">
        <v>1125265</v>
      </c>
      <c r="KV183" s="14">
        <v>288896</v>
      </c>
      <c r="KW183" s="14">
        <v>866921</v>
      </c>
      <c r="KX183" s="14">
        <v>269105</v>
      </c>
      <c r="KY183" s="14">
        <v>198662</v>
      </c>
      <c r="KZ183" s="14">
        <v>426843</v>
      </c>
      <c r="LA183" s="14">
        <v>68492</v>
      </c>
      <c r="LB183" s="14">
        <v>330438</v>
      </c>
      <c r="LC183" s="14">
        <v>148503</v>
      </c>
      <c r="LD183" s="14">
        <v>225826</v>
      </c>
      <c r="LE183" s="14">
        <v>155741</v>
      </c>
      <c r="LF183" s="14">
        <v>1785727</v>
      </c>
      <c r="LG183" s="14">
        <v>62533</v>
      </c>
      <c r="LH183" s="14">
        <v>327777</v>
      </c>
      <c r="LI183" s="14">
        <v>160794</v>
      </c>
      <c r="LJ183" s="14">
        <v>780</v>
      </c>
      <c r="LK183" s="16" t="s">
        <v>262</v>
      </c>
      <c r="LL183" s="14">
        <v>17281</v>
      </c>
      <c r="LM183" s="14">
        <v>513</v>
      </c>
      <c r="LN183" s="14">
        <v>13</v>
      </c>
      <c r="LO183" s="14">
        <v>46</v>
      </c>
      <c r="LP183" s="14">
        <v>2062</v>
      </c>
      <c r="LQ183" s="14">
        <v>760</v>
      </c>
      <c r="LR183" s="14">
        <v>670</v>
      </c>
      <c r="LS183" s="14">
        <v>3005</v>
      </c>
      <c r="LT183" s="14">
        <v>733</v>
      </c>
      <c r="LU183" s="14">
        <v>313</v>
      </c>
      <c r="LV183" s="14">
        <v>740</v>
      </c>
      <c r="LW183" s="14">
        <v>612</v>
      </c>
      <c r="LX183" s="14">
        <v>1101</v>
      </c>
      <c r="LY183" s="14">
        <v>83</v>
      </c>
      <c r="LZ183" s="14">
        <v>804</v>
      </c>
      <c r="MA183" s="14">
        <v>182</v>
      </c>
      <c r="MB183" s="14">
        <v>2015</v>
      </c>
      <c r="MC183" s="14">
        <v>352</v>
      </c>
      <c r="MD183" s="14">
        <v>1647</v>
      </c>
      <c r="ME183" s="14">
        <v>1606</v>
      </c>
      <c r="MF183" s="14">
        <v>24</v>
      </c>
    </row>
    <row r="184" spans="1:344">
      <c r="A184" s="1" t="s">
        <v>433</v>
      </c>
      <c r="B184" s="2" t="s">
        <v>905</v>
      </c>
      <c r="C184" s="3" t="s">
        <v>716</v>
      </c>
      <c r="D184" s="27">
        <f t="shared" si="8"/>
        <v>37</v>
      </c>
      <c r="E184" s="13">
        <v>37.799999999999997</v>
      </c>
      <c r="F184" s="27">
        <f t="shared" si="9"/>
        <v>60</v>
      </c>
      <c r="G184" s="13">
        <v>60.3</v>
      </c>
      <c r="H184" s="27">
        <f t="shared" si="10"/>
        <v>38</v>
      </c>
      <c r="I184" s="13">
        <v>38.4</v>
      </c>
      <c r="J184" s="27">
        <f t="shared" si="11"/>
        <v>59</v>
      </c>
      <c r="K184" s="13">
        <v>59.6</v>
      </c>
      <c r="L184" s="14">
        <v>370627</v>
      </c>
      <c r="M184" s="14">
        <v>38074</v>
      </c>
      <c r="N184" s="14">
        <v>46533</v>
      </c>
      <c r="O184" s="14">
        <v>43729</v>
      </c>
      <c r="P184" s="14">
        <v>50638</v>
      </c>
      <c r="Q184" s="14">
        <v>48907</v>
      </c>
      <c r="R184" s="14">
        <v>79719</v>
      </c>
      <c r="S184" s="14">
        <v>82678</v>
      </c>
      <c r="T184" s="14">
        <v>110009</v>
      </c>
      <c r="U184" s="14">
        <v>53972</v>
      </c>
      <c r="V184" s="14">
        <v>48817</v>
      </c>
      <c r="W184" s="14">
        <v>74285</v>
      </c>
      <c r="X184" s="14">
        <v>34875</v>
      </c>
      <c r="Y184" s="14">
        <v>16169</v>
      </c>
      <c r="Z184" s="14">
        <v>42.1</v>
      </c>
      <c r="AA184" s="14">
        <v>570108</v>
      </c>
      <c r="AB184" s="14">
        <v>125329</v>
      </c>
      <c r="AC184" s="15" t="s">
        <v>262</v>
      </c>
      <c r="AD184" s="14">
        <v>728405</v>
      </c>
      <c r="AE184" s="14">
        <v>716494</v>
      </c>
      <c r="AF184" s="14">
        <v>603248</v>
      </c>
      <c r="AG184" s="14">
        <v>88624</v>
      </c>
      <c r="AH184" s="14">
        <v>1060</v>
      </c>
      <c r="AI184" s="14">
        <v>17933</v>
      </c>
      <c r="AJ184" s="14">
        <v>498</v>
      </c>
      <c r="AK184" s="14">
        <v>5131</v>
      </c>
      <c r="AL184" s="14">
        <v>11911</v>
      </c>
      <c r="AM184" s="15" t="s">
        <v>262</v>
      </c>
      <c r="AN184" s="14">
        <v>728405</v>
      </c>
      <c r="AO184" s="14">
        <v>26125</v>
      </c>
      <c r="AP184" s="14">
        <v>7260</v>
      </c>
      <c r="AQ184" s="14">
        <v>5643</v>
      </c>
      <c r="AR184" s="14">
        <v>341</v>
      </c>
      <c r="AS184" s="14">
        <v>12881</v>
      </c>
      <c r="AT184" s="14">
        <v>702280</v>
      </c>
      <c r="AU184" s="15" t="s">
        <v>262</v>
      </c>
      <c r="AV184" s="14">
        <v>728405</v>
      </c>
      <c r="AW184" s="14">
        <v>690361</v>
      </c>
      <c r="AX184" s="14">
        <v>683436</v>
      </c>
      <c r="AY184" s="14">
        <v>446510</v>
      </c>
      <c r="AZ184" s="14">
        <v>236926</v>
      </c>
      <c r="BA184" s="14">
        <v>6925</v>
      </c>
      <c r="BB184" s="14">
        <v>38044</v>
      </c>
      <c r="BC184" s="15" t="s">
        <v>262</v>
      </c>
      <c r="BD184" s="14">
        <v>728405</v>
      </c>
      <c r="BE184" s="14">
        <v>63117</v>
      </c>
      <c r="BF184" s="14">
        <v>1278</v>
      </c>
      <c r="BG184" s="14">
        <v>4147</v>
      </c>
      <c r="BH184" s="14">
        <v>1227</v>
      </c>
      <c r="BI184" s="14">
        <v>7889</v>
      </c>
      <c r="BJ184" s="14">
        <v>85284</v>
      </c>
      <c r="BK184" s="14">
        <v>13394</v>
      </c>
      <c r="BL184" s="14">
        <v>3076</v>
      </c>
      <c r="BM184" s="14">
        <v>146538</v>
      </c>
      <c r="BN184" s="14">
        <v>5667</v>
      </c>
      <c r="BO184" s="14">
        <v>1617</v>
      </c>
      <c r="BP184" s="14">
        <v>118030</v>
      </c>
      <c r="BQ184" s="14">
        <v>50613</v>
      </c>
      <c r="BR184" s="14">
        <v>1882</v>
      </c>
      <c r="BS184" s="14">
        <v>3643</v>
      </c>
      <c r="BT184" s="14">
        <v>35684</v>
      </c>
      <c r="BU184" s="14">
        <v>2070</v>
      </c>
      <c r="BV184" s="14">
        <v>6110</v>
      </c>
      <c r="BW184" s="14">
        <v>6667</v>
      </c>
      <c r="BX184" s="14">
        <v>14330</v>
      </c>
      <c r="BY184" s="14">
        <v>1781</v>
      </c>
      <c r="BZ184" s="14">
        <v>4533</v>
      </c>
      <c r="CA184" s="14">
        <v>4655</v>
      </c>
      <c r="CB184" s="14">
        <v>1147</v>
      </c>
      <c r="CC184" s="14">
        <v>2430</v>
      </c>
      <c r="CD184" s="14">
        <v>6992</v>
      </c>
      <c r="CE184" s="14">
        <v>3433</v>
      </c>
      <c r="CF184" s="15" t="s">
        <v>262</v>
      </c>
      <c r="CG184" s="14">
        <v>569648</v>
      </c>
      <c r="CH184" s="14">
        <v>52180</v>
      </c>
      <c r="CI184" s="15" t="s">
        <v>262</v>
      </c>
      <c r="CJ184" s="14">
        <v>717792</v>
      </c>
      <c r="CK184" s="14">
        <v>82923</v>
      </c>
      <c r="CL184" s="14">
        <v>158109</v>
      </c>
      <c r="CM184" s="14">
        <v>6867</v>
      </c>
      <c r="CN184" s="14">
        <v>437572</v>
      </c>
      <c r="CO184" s="14">
        <v>38364</v>
      </c>
      <c r="CP184" s="14">
        <v>122111</v>
      </c>
      <c r="CQ184" s="14">
        <v>37692</v>
      </c>
      <c r="CR184" s="15" t="s">
        <v>262</v>
      </c>
      <c r="CS184" s="14">
        <v>721717</v>
      </c>
      <c r="CT184" s="14">
        <v>635879</v>
      </c>
      <c r="CU184" s="14">
        <v>82994</v>
      </c>
      <c r="CV184" s="14">
        <v>42561</v>
      </c>
      <c r="CW184" s="14">
        <v>40433</v>
      </c>
      <c r="CX184" s="14">
        <v>23644</v>
      </c>
      <c r="CY184" s="14">
        <v>16789</v>
      </c>
      <c r="CZ184" s="14">
        <v>2844</v>
      </c>
      <c r="DA184" s="16"/>
      <c r="DB184" s="15" t="s">
        <v>262</v>
      </c>
      <c r="DC184" s="14">
        <v>589411</v>
      </c>
      <c r="DD184" s="14">
        <v>380199</v>
      </c>
      <c r="DE184" s="14">
        <v>379739</v>
      </c>
      <c r="DF184" s="14">
        <v>361073</v>
      </c>
      <c r="DG184" s="14">
        <v>18666</v>
      </c>
      <c r="DH184" s="14">
        <v>460</v>
      </c>
      <c r="DI184" s="14">
        <v>209212</v>
      </c>
      <c r="DJ184" s="14">
        <v>379739</v>
      </c>
      <c r="DK184" s="14">
        <v>4.9000000000000002E-2</v>
      </c>
      <c r="DL184" s="15" t="s">
        <v>262</v>
      </c>
      <c r="DM184" s="14">
        <v>354877</v>
      </c>
      <c r="DN184" s="14">
        <v>293863</v>
      </c>
      <c r="DO184" s="14">
        <v>30081</v>
      </c>
      <c r="DP184" s="14">
        <v>4469</v>
      </c>
      <c r="DQ184" s="14">
        <v>6608</v>
      </c>
      <c r="DR184" s="14">
        <v>3507</v>
      </c>
      <c r="DS184" s="14">
        <v>16349</v>
      </c>
      <c r="DT184" s="14">
        <v>29.9</v>
      </c>
      <c r="DU184" s="15" t="s">
        <v>262</v>
      </c>
      <c r="DV184" s="14">
        <v>361073</v>
      </c>
      <c r="DW184" s="14">
        <v>138344</v>
      </c>
      <c r="DX184" s="14">
        <v>63287</v>
      </c>
      <c r="DY184" s="14">
        <v>84360</v>
      </c>
      <c r="DZ184" s="14">
        <v>36807</v>
      </c>
      <c r="EA184" s="14">
        <v>38275</v>
      </c>
      <c r="EB184" s="15" t="s">
        <v>262</v>
      </c>
      <c r="EC184" s="14">
        <v>361073</v>
      </c>
      <c r="ED184" s="14">
        <v>6700</v>
      </c>
      <c r="EE184" s="14">
        <v>29778</v>
      </c>
      <c r="EF184" s="14">
        <v>28213</v>
      </c>
      <c r="EG184" s="14">
        <v>9560</v>
      </c>
      <c r="EH184" s="14">
        <v>41423</v>
      </c>
      <c r="EI184" s="14">
        <v>15461</v>
      </c>
      <c r="EJ184" s="14">
        <v>5473</v>
      </c>
      <c r="EK184" s="14">
        <v>19902</v>
      </c>
      <c r="EL184" s="14">
        <v>39200</v>
      </c>
      <c r="EM184" s="14">
        <v>89423</v>
      </c>
      <c r="EN184" s="14">
        <v>32080</v>
      </c>
      <c r="EO184" s="14">
        <v>17086</v>
      </c>
      <c r="EP184" s="14">
        <v>26774</v>
      </c>
      <c r="EQ184" s="15" t="s">
        <v>262</v>
      </c>
      <c r="ER184" s="14">
        <v>361073</v>
      </c>
      <c r="ES184" s="14">
        <v>274169</v>
      </c>
      <c r="ET184" s="14">
        <v>66934</v>
      </c>
      <c r="EU184" s="14">
        <v>19708</v>
      </c>
      <c r="EV184" s="14">
        <v>262</v>
      </c>
      <c r="EW184" s="16"/>
      <c r="EX184" s="15" t="s">
        <v>262</v>
      </c>
      <c r="EY184" s="14">
        <v>338413</v>
      </c>
      <c r="EZ184" s="14">
        <v>268746</v>
      </c>
      <c r="FA184" s="14">
        <v>69667</v>
      </c>
      <c r="FB184" s="14">
        <v>2.1999999999999999E-2</v>
      </c>
      <c r="FC184" s="14">
        <v>0.107</v>
      </c>
      <c r="FD184" s="15" t="s">
        <v>262</v>
      </c>
      <c r="FE184" s="14">
        <v>268746</v>
      </c>
      <c r="FF184" s="14">
        <v>204719</v>
      </c>
      <c r="FG184" s="14">
        <v>64027</v>
      </c>
      <c r="FH184" s="14">
        <v>2.68</v>
      </c>
      <c r="FI184" s="14">
        <v>2.5299999999999998</v>
      </c>
      <c r="FJ184" s="15" t="s">
        <v>262</v>
      </c>
      <c r="FK184" s="14">
        <v>268746</v>
      </c>
      <c r="FL184" s="14">
        <v>75119</v>
      </c>
      <c r="FM184" s="14">
        <v>93691</v>
      </c>
      <c r="FN184" s="14">
        <v>47417</v>
      </c>
      <c r="FO184" s="14">
        <v>24826</v>
      </c>
      <c r="FP184" s="14">
        <v>16337</v>
      </c>
      <c r="FQ184" s="14">
        <v>11356</v>
      </c>
      <c r="FR184" s="15" t="s">
        <v>262</v>
      </c>
      <c r="FS184" s="14">
        <v>204719</v>
      </c>
      <c r="FT184" s="14">
        <v>12068</v>
      </c>
      <c r="FU184" s="14">
        <v>9253</v>
      </c>
      <c r="FV184" s="14">
        <v>15857</v>
      </c>
      <c r="FW184" s="14">
        <v>26826</v>
      </c>
      <c r="FX184" s="14">
        <v>57898</v>
      </c>
      <c r="FY184" s="14">
        <v>58161</v>
      </c>
      <c r="FZ184" s="14">
        <v>20926</v>
      </c>
      <c r="GA184" s="14">
        <v>3730</v>
      </c>
      <c r="GB184" s="14">
        <v>264500</v>
      </c>
      <c r="GC184" s="15" t="s">
        <v>262</v>
      </c>
      <c r="GD184" s="14">
        <v>204719</v>
      </c>
      <c r="GE184" s="14">
        <v>134768</v>
      </c>
      <c r="GF184" s="14">
        <v>69951</v>
      </c>
      <c r="GG184" s="15" t="s">
        <v>262</v>
      </c>
      <c r="GH184" s="14">
        <v>134768</v>
      </c>
      <c r="GI184" s="14">
        <v>393</v>
      </c>
      <c r="GJ184" s="14">
        <v>1738</v>
      </c>
      <c r="GK184" s="14">
        <v>3637</v>
      </c>
      <c r="GL184" s="14">
        <v>12288</v>
      </c>
      <c r="GM184" s="14">
        <v>35268</v>
      </c>
      <c r="GN184" s="14">
        <v>32168</v>
      </c>
      <c r="GO184" s="14">
        <v>49276</v>
      </c>
      <c r="GP184" s="14">
        <v>1722</v>
      </c>
      <c r="GQ184" s="14">
        <v>69951</v>
      </c>
      <c r="GR184" s="14">
        <v>182</v>
      </c>
      <c r="GS184" s="14">
        <v>1760</v>
      </c>
      <c r="GT184" s="14">
        <v>3669</v>
      </c>
      <c r="GU184" s="14">
        <v>9150</v>
      </c>
      <c r="GV184" s="14">
        <v>55190</v>
      </c>
      <c r="GW184" s="14">
        <v>558</v>
      </c>
      <c r="GX184" s="15" t="s">
        <v>262</v>
      </c>
      <c r="GY184" s="14">
        <v>59873</v>
      </c>
      <c r="GZ184" s="14">
        <v>1315</v>
      </c>
      <c r="HA184" s="14">
        <v>2359</v>
      </c>
      <c r="HB184" s="14">
        <v>1783</v>
      </c>
      <c r="HC184" s="14">
        <v>9327</v>
      </c>
      <c r="HD184" s="14">
        <v>14119</v>
      </c>
      <c r="HE184" s="14">
        <v>22158</v>
      </c>
      <c r="HF184" s="14">
        <v>8812</v>
      </c>
      <c r="HG184" s="14">
        <v>1021</v>
      </c>
      <c r="HH184" s="14">
        <v>4154</v>
      </c>
      <c r="HI184" s="16"/>
      <c r="HJ184" s="15" t="s">
        <v>262</v>
      </c>
      <c r="HK184" s="14">
        <v>268746</v>
      </c>
      <c r="HL184" s="14">
        <v>13231</v>
      </c>
      <c r="HM184" s="14">
        <v>10015</v>
      </c>
      <c r="HN184" s="14">
        <v>23786</v>
      </c>
      <c r="HO184" s="14">
        <v>22541</v>
      </c>
      <c r="HP184" s="14">
        <v>29012</v>
      </c>
      <c r="HQ184" s="14">
        <v>48881</v>
      </c>
      <c r="HR184" s="14">
        <v>35491</v>
      </c>
      <c r="HS184" s="14">
        <v>48762</v>
      </c>
      <c r="HT184" s="14">
        <v>18770</v>
      </c>
      <c r="HU184" s="14">
        <v>18257</v>
      </c>
      <c r="HV184" s="14">
        <v>68386</v>
      </c>
      <c r="HW184" s="14">
        <v>86891</v>
      </c>
      <c r="HX184" s="15" t="s">
        <v>262</v>
      </c>
      <c r="HY184" s="14">
        <v>717792</v>
      </c>
      <c r="HZ184" s="14">
        <v>675293</v>
      </c>
      <c r="IA184" s="14">
        <v>549221</v>
      </c>
      <c r="IB184" s="14">
        <v>235471</v>
      </c>
      <c r="IC184" s="14">
        <v>42499</v>
      </c>
      <c r="ID184" s="14">
        <v>158109</v>
      </c>
      <c r="IE184" s="14">
        <v>4743</v>
      </c>
      <c r="IF184" s="15" t="s">
        <v>262</v>
      </c>
      <c r="IG184" s="14">
        <v>7.2999999999999995E-2</v>
      </c>
      <c r="IH184" s="14">
        <v>0.104</v>
      </c>
      <c r="II184" s="14">
        <v>0.112</v>
      </c>
      <c r="IJ184" s="14">
        <v>4.1000000000000002E-2</v>
      </c>
      <c r="IK184" s="14">
        <v>4.5999999999999999E-2</v>
      </c>
      <c r="IL184" s="14">
        <v>2.4E-2</v>
      </c>
      <c r="IM184" s="14">
        <v>0.20699999999999999</v>
      </c>
      <c r="IN184" s="14">
        <v>0.28499999999999998</v>
      </c>
      <c r="IO184" s="14">
        <v>0.47699999999999998</v>
      </c>
      <c r="IP184" s="14">
        <v>9.7000000000000003E-2</v>
      </c>
      <c r="IQ184" s="14">
        <v>0.124</v>
      </c>
      <c r="IR184" s="14">
        <v>0.11899999999999999</v>
      </c>
      <c r="IS184" s="14">
        <v>0.14499999999999999</v>
      </c>
      <c r="IT184" s="14">
        <v>0.111</v>
      </c>
      <c r="IU184" s="14">
        <v>8.8999999999999996E-2</v>
      </c>
      <c r="IV184" s="14">
        <v>7.2999999999999995E-2</v>
      </c>
      <c r="IW184" s="14">
        <v>7.5999999999999998E-2</v>
      </c>
      <c r="IX184" s="14">
        <v>0.20799999999999999</v>
      </c>
      <c r="IY184" s="16"/>
      <c r="IZ184" s="15" t="s">
        <v>262</v>
      </c>
      <c r="JA184" s="14">
        <v>178484</v>
      </c>
      <c r="JB184" s="14">
        <v>11504</v>
      </c>
      <c r="JC184" s="14">
        <v>9182</v>
      </c>
      <c r="JD184" s="14">
        <v>69104</v>
      </c>
      <c r="JE184" s="14">
        <v>39514</v>
      </c>
      <c r="JF184" s="14">
        <v>49180</v>
      </c>
      <c r="JG184" s="15" t="s">
        <v>262</v>
      </c>
      <c r="JH184" s="14">
        <v>500524</v>
      </c>
      <c r="JI184" s="14">
        <v>15362</v>
      </c>
      <c r="JJ184" s="14">
        <v>33770</v>
      </c>
      <c r="JK184" s="14">
        <v>161065</v>
      </c>
      <c r="JL184" s="14">
        <v>101802</v>
      </c>
      <c r="JM184" s="14">
        <v>36998</v>
      </c>
      <c r="JN184" s="14">
        <v>89416</v>
      </c>
      <c r="JO184" s="14">
        <v>62111</v>
      </c>
      <c r="JP184" s="14">
        <v>0.90200000000000002</v>
      </c>
      <c r="JQ184" s="14">
        <v>0.30299999999999999</v>
      </c>
      <c r="JR184" s="16"/>
      <c r="JS184" s="16" t="s">
        <v>262</v>
      </c>
      <c r="JT184" s="14">
        <v>195074</v>
      </c>
      <c r="JU184" s="14">
        <v>457</v>
      </c>
      <c r="JV184" s="14">
        <v>156</v>
      </c>
      <c r="JW184" s="14">
        <v>1008</v>
      </c>
      <c r="JX184" s="14">
        <v>13399</v>
      </c>
      <c r="JY184" s="14">
        <v>18591</v>
      </c>
      <c r="JZ184" s="14">
        <v>7193</v>
      </c>
      <c r="KA184" s="14">
        <v>34122</v>
      </c>
      <c r="KB184" s="14">
        <v>6864</v>
      </c>
      <c r="KC184" s="14">
        <v>2652</v>
      </c>
      <c r="KD184" s="14">
        <v>5824</v>
      </c>
      <c r="KE184" s="14">
        <v>2349</v>
      </c>
      <c r="KF184" s="14">
        <v>8549</v>
      </c>
      <c r="KG184" s="14">
        <v>2065</v>
      </c>
      <c r="KH184" s="14">
        <v>10540</v>
      </c>
      <c r="KI184" s="14">
        <v>5081</v>
      </c>
      <c r="KJ184" s="14">
        <v>34731</v>
      </c>
      <c r="KK184" s="14">
        <v>4640</v>
      </c>
      <c r="KL184" s="14">
        <v>26273</v>
      </c>
      <c r="KM184" s="14">
        <v>10562</v>
      </c>
      <c r="KN184" s="14">
        <v>18</v>
      </c>
      <c r="KO184" s="16" t="s">
        <v>262</v>
      </c>
      <c r="KP184" s="14">
        <v>7092406</v>
      </c>
      <c r="KQ184" s="14">
        <v>17206</v>
      </c>
      <c r="KR184" s="14">
        <v>8051</v>
      </c>
      <c r="KS184" s="14">
        <v>85605</v>
      </c>
      <c r="KT184" s="14">
        <v>578229</v>
      </c>
      <c r="KU184" s="14">
        <v>982328</v>
      </c>
      <c r="KV184" s="14">
        <v>360617</v>
      </c>
      <c r="KW184" s="14">
        <v>830867</v>
      </c>
      <c r="KX184" s="14">
        <v>262907</v>
      </c>
      <c r="KY184" s="14">
        <v>146529</v>
      </c>
      <c r="KZ184" s="14">
        <v>317916</v>
      </c>
      <c r="LA184" s="14">
        <v>81527</v>
      </c>
      <c r="LB184" s="14">
        <v>441442</v>
      </c>
      <c r="LC184" s="14">
        <v>150457</v>
      </c>
      <c r="LD184" s="14">
        <v>339088</v>
      </c>
      <c r="LE184" s="14">
        <v>134772</v>
      </c>
      <c r="LF184" s="14">
        <v>1511784</v>
      </c>
      <c r="LG184" s="14">
        <v>99769</v>
      </c>
      <c r="LH184" s="14">
        <v>485116</v>
      </c>
      <c r="LI184" s="14">
        <v>257803</v>
      </c>
      <c r="LJ184" s="14">
        <v>393</v>
      </c>
      <c r="LK184" s="16" t="s">
        <v>262</v>
      </c>
      <c r="LL184" s="14">
        <v>17722</v>
      </c>
      <c r="LM184" s="14">
        <v>82</v>
      </c>
      <c r="LN184" s="14">
        <v>19</v>
      </c>
      <c r="LO184" s="14">
        <v>27</v>
      </c>
      <c r="LP184" s="14">
        <v>2553</v>
      </c>
      <c r="LQ184" s="14">
        <v>488</v>
      </c>
      <c r="LR184" s="14">
        <v>751</v>
      </c>
      <c r="LS184" s="14">
        <v>2562</v>
      </c>
      <c r="LT184" s="14">
        <v>663</v>
      </c>
      <c r="LU184" s="14">
        <v>233</v>
      </c>
      <c r="LV184" s="14">
        <v>897</v>
      </c>
      <c r="LW184" s="14">
        <v>778</v>
      </c>
      <c r="LX184" s="14">
        <v>1681</v>
      </c>
      <c r="LY184" s="14">
        <v>74</v>
      </c>
      <c r="LZ184" s="14">
        <v>1093</v>
      </c>
      <c r="MA184" s="14">
        <v>204</v>
      </c>
      <c r="MB184" s="14">
        <v>1817</v>
      </c>
      <c r="MC184" s="14">
        <v>349</v>
      </c>
      <c r="MD184" s="14">
        <v>1597</v>
      </c>
      <c r="ME184" s="14">
        <v>1837</v>
      </c>
      <c r="MF184" s="14">
        <v>17</v>
      </c>
    </row>
    <row r="185" spans="1:344">
      <c r="A185" s="1" t="s">
        <v>434</v>
      </c>
      <c r="B185" s="2" t="s">
        <v>906</v>
      </c>
      <c r="C185" s="4" t="s">
        <v>724</v>
      </c>
      <c r="D185" s="27">
        <f t="shared" si="8"/>
        <v>62</v>
      </c>
      <c r="E185" s="13">
        <v>62.9</v>
      </c>
      <c r="F185" s="27">
        <f t="shared" si="9"/>
        <v>35</v>
      </c>
      <c r="G185" s="13">
        <v>35.1</v>
      </c>
      <c r="H185" s="27">
        <f t="shared" si="10"/>
        <v>60</v>
      </c>
      <c r="I185" s="13">
        <v>60.6</v>
      </c>
      <c r="J185" s="27">
        <f t="shared" si="11"/>
        <v>37</v>
      </c>
      <c r="K185" s="13">
        <v>37.5</v>
      </c>
      <c r="L185" s="14">
        <v>385774</v>
      </c>
      <c r="M185" s="14">
        <v>49282</v>
      </c>
      <c r="N185" s="14">
        <v>48854</v>
      </c>
      <c r="O185" s="14">
        <v>44818</v>
      </c>
      <c r="P185" s="14">
        <v>48033</v>
      </c>
      <c r="Q185" s="14">
        <v>54807</v>
      </c>
      <c r="R185" s="14">
        <v>113027</v>
      </c>
      <c r="S185" s="14">
        <v>95867</v>
      </c>
      <c r="T185" s="14">
        <v>103523</v>
      </c>
      <c r="U185" s="14">
        <v>50480</v>
      </c>
      <c r="V185" s="14">
        <v>41388</v>
      </c>
      <c r="W185" s="14">
        <v>54561</v>
      </c>
      <c r="X185" s="14">
        <v>27176</v>
      </c>
      <c r="Y185" s="14">
        <v>11505</v>
      </c>
      <c r="Z185" s="14">
        <v>36.1</v>
      </c>
      <c r="AA185" s="14">
        <v>572745</v>
      </c>
      <c r="AB185" s="14">
        <v>93242</v>
      </c>
      <c r="AC185" s="15" t="s">
        <v>262</v>
      </c>
      <c r="AD185" s="14">
        <v>743321</v>
      </c>
      <c r="AE185" s="14">
        <v>720814</v>
      </c>
      <c r="AF185" s="14">
        <v>413514</v>
      </c>
      <c r="AG185" s="14">
        <v>251717</v>
      </c>
      <c r="AH185" s="14">
        <v>1570</v>
      </c>
      <c r="AI185" s="14">
        <v>39235</v>
      </c>
      <c r="AJ185" s="14">
        <v>59</v>
      </c>
      <c r="AK185" s="14">
        <v>14719</v>
      </c>
      <c r="AL185" s="14">
        <v>22507</v>
      </c>
      <c r="AM185" s="15" t="s">
        <v>262</v>
      </c>
      <c r="AN185" s="14">
        <v>743321</v>
      </c>
      <c r="AO185" s="14">
        <v>49226</v>
      </c>
      <c r="AP185" s="14">
        <v>11898</v>
      </c>
      <c r="AQ185" s="14">
        <v>10300</v>
      </c>
      <c r="AR185" s="14">
        <v>1816</v>
      </c>
      <c r="AS185" s="14">
        <v>25212</v>
      </c>
      <c r="AT185" s="14">
        <v>694095</v>
      </c>
      <c r="AU185" s="15" t="s">
        <v>262</v>
      </c>
      <c r="AV185" s="14">
        <v>743321</v>
      </c>
      <c r="AW185" s="14">
        <v>654853</v>
      </c>
      <c r="AX185" s="14">
        <v>644239</v>
      </c>
      <c r="AY185" s="14">
        <v>458991</v>
      </c>
      <c r="AZ185" s="14">
        <v>185248</v>
      </c>
      <c r="BA185" s="14">
        <v>10614</v>
      </c>
      <c r="BB185" s="14">
        <v>88468</v>
      </c>
      <c r="BC185" s="15" t="s">
        <v>262</v>
      </c>
      <c r="BD185" s="14">
        <v>743321</v>
      </c>
      <c r="BE185" s="14">
        <v>25830</v>
      </c>
      <c r="BF185" s="14">
        <v>3530</v>
      </c>
      <c r="BG185" s="14">
        <v>4256</v>
      </c>
      <c r="BH185" s="14">
        <v>587</v>
      </c>
      <c r="BI185" s="14">
        <v>4787</v>
      </c>
      <c r="BJ185" s="14">
        <v>43408</v>
      </c>
      <c r="BK185" s="14">
        <v>9786</v>
      </c>
      <c r="BL185" s="14">
        <v>2028</v>
      </c>
      <c r="BM185" s="14">
        <v>115243</v>
      </c>
      <c r="BN185" s="14">
        <v>3790</v>
      </c>
      <c r="BO185" s="14">
        <v>2030</v>
      </c>
      <c r="BP185" s="14">
        <v>89071</v>
      </c>
      <c r="BQ185" s="14">
        <v>41040</v>
      </c>
      <c r="BR185" s="14">
        <v>1030</v>
      </c>
      <c r="BS185" s="14">
        <v>2695</v>
      </c>
      <c r="BT185" s="14">
        <v>36362</v>
      </c>
      <c r="BU185" s="14">
        <v>747</v>
      </c>
      <c r="BV185" s="14">
        <v>7580</v>
      </c>
      <c r="BW185" s="14">
        <v>4197</v>
      </c>
      <c r="BX185" s="14">
        <v>8805</v>
      </c>
      <c r="BY185" s="14">
        <v>864</v>
      </c>
      <c r="BZ185" s="14">
        <v>41729</v>
      </c>
      <c r="CA185" s="14">
        <v>2678</v>
      </c>
      <c r="CB185" s="14">
        <v>979</v>
      </c>
      <c r="CC185" s="14">
        <v>2267</v>
      </c>
      <c r="CD185" s="14">
        <v>3709</v>
      </c>
      <c r="CE185" s="14">
        <v>8368</v>
      </c>
      <c r="CF185" s="15" t="s">
        <v>262</v>
      </c>
      <c r="CG185" s="14">
        <v>567636</v>
      </c>
      <c r="CH185" s="14">
        <v>49791</v>
      </c>
      <c r="CI185" s="15" t="s">
        <v>262</v>
      </c>
      <c r="CJ185" s="14">
        <v>726679</v>
      </c>
      <c r="CK185" s="14">
        <v>91475</v>
      </c>
      <c r="CL185" s="14">
        <v>170398</v>
      </c>
      <c r="CM185" s="14">
        <v>8799</v>
      </c>
      <c r="CN185" s="14">
        <v>466265</v>
      </c>
      <c r="CO185" s="14">
        <v>51494</v>
      </c>
      <c r="CP185" s="14">
        <v>90016</v>
      </c>
      <c r="CQ185" s="14">
        <v>31182</v>
      </c>
      <c r="CR185" s="15" t="s">
        <v>262</v>
      </c>
      <c r="CS185" s="14">
        <v>734002</v>
      </c>
      <c r="CT185" s="14">
        <v>618440</v>
      </c>
      <c r="CU185" s="14">
        <v>108857</v>
      </c>
      <c r="CV185" s="14">
        <v>60534</v>
      </c>
      <c r="CW185" s="14">
        <v>48323</v>
      </c>
      <c r="CX185" s="14">
        <v>28804</v>
      </c>
      <c r="CY185" s="14">
        <v>19519</v>
      </c>
      <c r="CZ185" s="14">
        <v>6705</v>
      </c>
      <c r="DA185" s="16"/>
      <c r="DB185" s="15" t="s">
        <v>262</v>
      </c>
      <c r="DC185" s="14">
        <v>591729</v>
      </c>
      <c r="DD185" s="14">
        <v>394609</v>
      </c>
      <c r="DE185" s="14">
        <v>389500</v>
      </c>
      <c r="DF185" s="14">
        <v>359283</v>
      </c>
      <c r="DG185" s="14">
        <v>30217</v>
      </c>
      <c r="DH185" s="14">
        <v>5109</v>
      </c>
      <c r="DI185" s="14">
        <v>197120</v>
      </c>
      <c r="DJ185" s="14">
        <v>389500</v>
      </c>
      <c r="DK185" s="14">
        <v>7.8E-2</v>
      </c>
      <c r="DL185" s="15" t="s">
        <v>262</v>
      </c>
      <c r="DM185" s="14">
        <v>357688</v>
      </c>
      <c r="DN185" s="14">
        <v>277551</v>
      </c>
      <c r="DO185" s="14">
        <v>34522</v>
      </c>
      <c r="DP185" s="14">
        <v>24412</v>
      </c>
      <c r="DQ185" s="14">
        <v>6113</v>
      </c>
      <c r="DR185" s="14">
        <v>6084</v>
      </c>
      <c r="DS185" s="14">
        <v>9006</v>
      </c>
      <c r="DT185" s="14">
        <v>30.2</v>
      </c>
      <c r="DU185" s="15" t="s">
        <v>262</v>
      </c>
      <c r="DV185" s="14">
        <v>359283</v>
      </c>
      <c r="DW185" s="14">
        <v>138715</v>
      </c>
      <c r="DX185" s="14">
        <v>67298</v>
      </c>
      <c r="DY185" s="14">
        <v>86832</v>
      </c>
      <c r="DZ185" s="14">
        <v>29585</v>
      </c>
      <c r="EA185" s="14">
        <v>36853</v>
      </c>
      <c r="EB185" s="15" t="s">
        <v>262</v>
      </c>
      <c r="EC185" s="14">
        <v>359283</v>
      </c>
      <c r="ED185" s="14">
        <v>749</v>
      </c>
      <c r="EE185" s="14">
        <v>26073</v>
      </c>
      <c r="EF185" s="14">
        <v>16421</v>
      </c>
      <c r="EG185" s="14">
        <v>8321</v>
      </c>
      <c r="EH185" s="14">
        <v>42516</v>
      </c>
      <c r="EI185" s="14">
        <v>18061</v>
      </c>
      <c r="EJ185" s="14">
        <v>4651</v>
      </c>
      <c r="EK185" s="14">
        <v>21949</v>
      </c>
      <c r="EL185" s="14">
        <v>42823</v>
      </c>
      <c r="EM185" s="14">
        <v>90086</v>
      </c>
      <c r="EN185" s="14">
        <v>31294</v>
      </c>
      <c r="EO185" s="14">
        <v>18654</v>
      </c>
      <c r="EP185" s="14">
        <v>37685</v>
      </c>
      <c r="EQ185" s="15" t="s">
        <v>262</v>
      </c>
      <c r="ER185" s="14">
        <v>359283</v>
      </c>
      <c r="ES185" s="14">
        <v>271740</v>
      </c>
      <c r="ET185" s="14">
        <v>74597</v>
      </c>
      <c r="EU185" s="14">
        <v>12543</v>
      </c>
      <c r="EV185" s="14">
        <v>403</v>
      </c>
      <c r="EW185" s="16"/>
      <c r="EX185" s="15" t="s">
        <v>262</v>
      </c>
      <c r="EY185" s="14">
        <v>302093</v>
      </c>
      <c r="EZ185" s="14">
        <v>273842</v>
      </c>
      <c r="FA185" s="14">
        <v>28251</v>
      </c>
      <c r="FB185" s="14">
        <v>0.02</v>
      </c>
      <c r="FC185" s="14">
        <v>5.8999999999999997E-2</v>
      </c>
      <c r="FD185" s="15" t="s">
        <v>262</v>
      </c>
      <c r="FE185" s="14">
        <v>273842</v>
      </c>
      <c r="FF185" s="14">
        <v>162142</v>
      </c>
      <c r="FG185" s="14">
        <v>111700</v>
      </c>
      <c r="FH185" s="14">
        <v>2.7</v>
      </c>
      <c r="FI185" s="14">
        <v>2.57</v>
      </c>
      <c r="FJ185" s="15" t="s">
        <v>262</v>
      </c>
      <c r="FK185" s="14">
        <v>273842</v>
      </c>
      <c r="FL185" s="14">
        <v>106140</v>
      </c>
      <c r="FM185" s="14">
        <v>86522</v>
      </c>
      <c r="FN185" s="14">
        <v>36845</v>
      </c>
      <c r="FO185" s="14">
        <v>20453</v>
      </c>
      <c r="FP185" s="14">
        <v>10910</v>
      </c>
      <c r="FQ185" s="14">
        <v>12972</v>
      </c>
      <c r="FR185" s="15" t="s">
        <v>262</v>
      </c>
      <c r="FS185" s="14">
        <v>162142</v>
      </c>
      <c r="FT185" s="14">
        <v>10269</v>
      </c>
      <c r="FU185" s="14">
        <v>9085</v>
      </c>
      <c r="FV185" s="14">
        <v>21984</v>
      </c>
      <c r="FW185" s="14">
        <v>29548</v>
      </c>
      <c r="FX185" s="14">
        <v>50002</v>
      </c>
      <c r="FY185" s="14">
        <v>33431</v>
      </c>
      <c r="FZ185" s="14">
        <v>6769</v>
      </c>
      <c r="GA185" s="14">
        <v>1054</v>
      </c>
      <c r="GB185" s="14">
        <v>218800</v>
      </c>
      <c r="GC185" s="15" t="s">
        <v>262</v>
      </c>
      <c r="GD185" s="14">
        <v>162142</v>
      </c>
      <c r="GE185" s="14">
        <v>115271</v>
      </c>
      <c r="GF185" s="14">
        <v>46871</v>
      </c>
      <c r="GG185" s="15" t="s">
        <v>262</v>
      </c>
      <c r="GH185" s="14">
        <v>115271</v>
      </c>
      <c r="GI185" s="14">
        <v>330</v>
      </c>
      <c r="GJ185" s="14">
        <v>2083</v>
      </c>
      <c r="GK185" s="14">
        <v>3833</v>
      </c>
      <c r="GL185" s="14">
        <v>10333</v>
      </c>
      <c r="GM185" s="14">
        <v>33840</v>
      </c>
      <c r="GN185" s="14">
        <v>29630</v>
      </c>
      <c r="GO185" s="14">
        <v>35222</v>
      </c>
      <c r="GP185" s="14">
        <v>1607</v>
      </c>
      <c r="GQ185" s="14">
        <v>46871</v>
      </c>
      <c r="GR185" s="14">
        <v>127</v>
      </c>
      <c r="GS185" s="14">
        <v>1131</v>
      </c>
      <c r="GT185" s="14">
        <v>2932</v>
      </c>
      <c r="GU185" s="14">
        <v>8482</v>
      </c>
      <c r="GV185" s="14">
        <v>34199</v>
      </c>
      <c r="GW185" s="14">
        <v>509</v>
      </c>
      <c r="GX185" s="15" t="s">
        <v>262</v>
      </c>
      <c r="GY185" s="14">
        <v>107720</v>
      </c>
      <c r="GZ185" s="14">
        <v>2025</v>
      </c>
      <c r="HA185" s="14">
        <v>2043</v>
      </c>
      <c r="HB185" s="14">
        <v>2440</v>
      </c>
      <c r="HC185" s="14">
        <v>7822</v>
      </c>
      <c r="HD185" s="14">
        <v>22533</v>
      </c>
      <c r="HE185" s="14">
        <v>47128</v>
      </c>
      <c r="HF185" s="14">
        <v>23729</v>
      </c>
      <c r="HG185" s="14">
        <v>1155</v>
      </c>
      <c r="HH185" s="14">
        <v>3980</v>
      </c>
      <c r="HI185" s="16"/>
      <c r="HJ185" s="15" t="s">
        <v>262</v>
      </c>
      <c r="HK185" s="14">
        <v>273842</v>
      </c>
      <c r="HL185" s="14">
        <v>17321</v>
      </c>
      <c r="HM185" s="14">
        <v>10884</v>
      </c>
      <c r="HN185" s="14">
        <v>23082</v>
      </c>
      <c r="HO185" s="14">
        <v>26199</v>
      </c>
      <c r="HP185" s="14">
        <v>34838</v>
      </c>
      <c r="HQ185" s="14">
        <v>48992</v>
      </c>
      <c r="HR185" s="14">
        <v>36531</v>
      </c>
      <c r="HS185" s="14">
        <v>44076</v>
      </c>
      <c r="HT185" s="14">
        <v>20189</v>
      </c>
      <c r="HU185" s="14">
        <v>11730</v>
      </c>
      <c r="HV185" s="14">
        <v>60941</v>
      </c>
      <c r="HW185" s="14">
        <v>78216</v>
      </c>
      <c r="HX185" s="15" t="s">
        <v>262</v>
      </c>
      <c r="HY185" s="14">
        <v>726679</v>
      </c>
      <c r="HZ185" s="14">
        <v>668212</v>
      </c>
      <c r="IA185" s="14">
        <v>505626</v>
      </c>
      <c r="IB185" s="14">
        <v>250243</v>
      </c>
      <c r="IC185" s="14">
        <v>58467</v>
      </c>
      <c r="ID185" s="14">
        <v>170398</v>
      </c>
      <c r="IE185" s="14">
        <v>6383</v>
      </c>
      <c r="IF185" s="15" t="s">
        <v>262</v>
      </c>
      <c r="IG185" s="14">
        <v>9.6000000000000002E-2</v>
      </c>
      <c r="IH185" s="14">
        <v>0.154</v>
      </c>
      <c r="II185" s="14">
        <v>0.14299999999999999</v>
      </c>
      <c r="IJ185" s="14">
        <v>3.6999999999999998E-2</v>
      </c>
      <c r="IK185" s="14">
        <v>5.0999999999999997E-2</v>
      </c>
      <c r="IL185" s="14">
        <v>3.3000000000000002E-2</v>
      </c>
      <c r="IM185" s="14">
        <v>0.22800000000000001</v>
      </c>
      <c r="IN185" s="14">
        <v>0.315</v>
      </c>
      <c r="IO185" s="14">
        <v>0.36199999999999999</v>
      </c>
      <c r="IP185" s="14">
        <v>0.13</v>
      </c>
      <c r="IQ185" s="14">
        <v>0.17499999999999999</v>
      </c>
      <c r="IR185" s="14">
        <v>0.17299999999999999</v>
      </c>
      <c r="IS185" s="14">
        <v>0.17299999999999999</v>
      </c>
      <c r="IT185" s="14">
        <v>0.17299999999999999</v>
      </c>
      <c r="IU185" s="14">
        <v>0.11600000000000001</v>
      </c>
      <c r="IV185" s="14">
        <v>0.08</v>
      </c>
      <c r="IW185" s="14">
        <v>0.10299999999999999</v>
      </c>
      <c r="IX185" s="14">
        <v>0.23300000000000001</v>
      </c>
      <c r="IY185" s="16"/>
      <c r="IZ185" s="15" t="s">
        <v>262</v>
      </c>
      <c r="JA185" s="14">
        <v>188861</v>
      </c>
      <c r="JB185" s="14">
        <v>11838</v>
      </c>
      <c r="JC185" s="14">
        <v>9734</v>
      </c>
      <c r="JD185" s="14">
        <v>73763</v>
      </c>
      <c r="JE185" s="14">
        <v>36044</v>
      </c>
      <c r="JF185" s="14">
        <v>57482</v>
      </c>
      <c r="JG185" s="15" t="s">
        <v>262</v>
      </c>
      <c r="JH185" s="14">
        <v>497527</v>
      </c>
      <c r="JI185" s="14">
        <v>22207</v>
      </c>
      <c r="JJ185" s="14">
        <v>39116</v>
      </c>
      <c r="JK185" s="14">
        <v>152492</v>
      </c>
      <c r="JL185" s="14">
        <v>102046</v>
      </c>
      <c r="JM185" s="14">
        <v>35170</v>
      </c>
      <c r="JN185" s="14">
        <v>88519</v>
      </c>
      <c r="JO185" s="14">
        <v>57977</v>
      </c>
      <c r="JP185" s="14">
        <v>0.877</v>
      </c>
      <c r="JQ185" s="14">
        <v>0.29399999999999998</v>
      </c>
      <c r="JR185" s="16"/>
      <c r="JS185" s="16" t="s">
        <v>262</v>
      </c>
      <c r="JT185" s="14">
        <v>313598</v>
      </c>
      <c r="JU185" s="14" t="s">
        <v>264</v>
      </c>
      <c r="JV185" s="14" t="s">
        <v>264</v>
      </c>
      <c r="JW185" s="14" t="s">
        <v>264</v>
      </c>
      <c r="JX185" s="14">
        <v>22446</v>
      </c>
      <c r="JY185" s="14">
        <v>22635</v>
      </c>
      <c r="JZ185" s="14">
        <v>22523</v>
      </c>
      <c r="KA185" s="14">
        <v>47810</v>
      </c>
      <c r="KB185" s="14">
        <v>16591</v>
      </c>
      <c r="KC185" s="14">
        <v>7213</v>
      </c>
      <c r="KD185" s="14">
        <v>13150</v>
      </c>
      <c r="KE185" s="14">
        <v>5496</v>
      </c>
      <c r="KF185" s="14">
        <v>39014</v>
      </c>
      <c r="KG185" s="14">
        <v>7445</v>
      </c>
      <c r="KH185" s="14">
        <v>24995</v>
      </c>
      <c r="KI185" s="14">
        <v>5217</v>
      </c>
      <c r="KJ185" s="14">
        <v>35743</v>
      </c>
      <c r="KK185" s="14">
        <v>4425</v>
      </c>
      <c r="KL185" s="14">
        <v>26340</v>
      </c>
      <c r="KM185" s="14">
        <v>11905</v>
      </c>
      <c r="KN185" s="14">
        <v>14</v>
      </c>
      <c r="KO185" s="16" t="s">
        <v>262</v>
      </c>
      <c r="KP185" s="14">
        <v>15141902</v>
      </c>
      <c r="KQ185" s="14" t="s">
        <v>265</v>
      </c>
      <c r="KR185" s="14" t="s">
        <v>265</v>
      </c>
      <c r="KS185" s="14">
        <v>20250</v>
      </c>
      <c r="KT185" s="14">
        <v>1301409</v>
      </c>
      <c r="KU185" s="14">
        <v>1280172</v>
      </c>
      <c r="KV185" s="14">
        <v>1326476</v>
      </c>
      <c r="KW185" s="14">
        <v>1282091</v>
      </c>
      <c r="KX185" s="14">
        <v>748013</v>
      </c>
      <c r="KY185" s="14">
        <v>471554</v>
      </c>
      <c r="KZ185" s="14">
        <v>992149</v>
      </c>
      <c r="LA185" s="14">
        <v>275278</v>
      </c>
      <c r="LB185" s="14">
        <v>3182380</v>
      </c>
      <c r="LC185" s="14">
        <v>703994</v>
      </c>
      <c r="LD185" s="14">
        <v>884953</v>
      </c>
      <c r="LE185" s="14">
        <v>164288</v>
      </c>
      <c r="LF185" s="14">
        <v>1505176</v>
      </c>
      <c r="LG185" s="14">
        <v>122805</v>
      </c>
      <c r="LH185" s="14">
        <v>431741</v>
      </c>
      <c r="LI185" s="14">
        <v>428997</v>
      </c>
      <c r="LJ185" s="14">
        <v>225</v>
      </c>
      <c r="LK185" s="16" t="s">
        <v>262</v>
      </c>
      <c r="LL185" s="14">
        <v>15917</v>
      </c>
      <c r="LM185" s="14">
        <v>3</v>
      </c>
      <c r="LN185" s="14">
        <v>6</v>
      </c>
      <c r="LO185" s="14">
        <v>13</v>
      </c>
      <c r="LP185" s="14">
        <v>1452</v>
      </c>
      <c r="LQ185" s="14">
        <v>522</v>
      </c>
      <c r="LR185" s="14">
        <v>1035</v>
      </c>
      <c r="LS185" s="14">
        <v>2403</v>
      </c>
      <c r="LT185" s="14">
        <v>630</v>
      </c>
      <c r="LU185" s="14">
        <v>236</v>
      </c>
      <c r="LV185" s="14">
        <v>912</v>
      </c>
      <c r="LW185" s="14">
        <v>665</v>
      </c>
      <c r="LX185" s="14">
        <v>1981</v>
      </c>
      <c r="LY185" s="14">
        <v>159</v>
      </c>
      <c r="LZ185" s="14">
        <v>953</v>
      </c>
      <c r="MA185" s="14">
        <v>161</v>
      </c>
      <c r="MB185" s="14">
        <v>1657</v>
      </c>
      <c r="MC185" s="14">
        <v>200</v>
      </c>
      <c r="MD185" s="14">
        <v>1434</v>
      </c>
      <c r="ME185" s="14">
        <v>1484</v>
      </c>
      <c r="MF185" s="14">
        <v>11</v>
      </c>
    </row>
    <row r="186" spans="1:344">
      <c r="A186" s="1" t="s">
        <v>435</v>
      </c>
      <c r="B186" s="2" t="s">
        <v>907</v>
      </c>
      <c r="C186" s="4" t="s">
        <v>724</v>
      </c>
      <c r="D186" s="27">
        <f t="shared" si="8"/>
        <v>60</v>
      </c>
      <c r="E186" s="13">
        <v>60.6</v>
      </c>
      <c r="F186" s="27">
        <f t="shared" si="9"/>
        <v>37</v>
      </c>
      <c r="G186" s="13">
        <v>37.200000000000003</v>
      </c>
      <c r="H186" s="27">
        <f t="shared" si="10"/>
        <v>60</v>
      </c>
      <c r="I186" s="13">
        <v>60.1</v>
      </c>
      <c r="J186" s="27">
        <f t="shared" si="11"/>
        <v>38</v>
      </c>
      <c r="K186" s="13">
        <v>38</v>
      </c>
      <c r="L186" s="14">
        <v>406708</v>
      </c>
      <c r="M186" s="14">
        <v>46657</v>
      </c>
      <c r="N186" s="14">
        <v>45730</v>
      </c>
      <c r="O186" s="14">
        <v>43471</v>
      </c>
      <c r="P186" s="14">
        <v>46823</v>
      </c>
      <c r="Q186" s="14">
        <v>54298</v>
      </c>
      <c r="R186" s="14">
        <v>126815</v>
      </c>
      <c r="S186" s="14">
        <v>98698</v>
      </c>
      <c r="T186" s="14">
        <v>102703</v>
      </c>
      <c r="U186" s="14">
        <v>52199</v>
      </c>
      <c r="V186" s="14">
        <v>44012</v>
      </c>
      <c r="W186" s="14">
        <v>59714</v>
      </c>
      <c r="X186" s="14">
        <v>31236</v>
      </c>
      <c r="Y186" s="14">
        <v>16022</v>
      </c>
      <c r="Z186" s="14">
        <v>36.9</v>
      </c>
      <c r="AA186" s="14">
        <v>603987</v>
      </c>
      <c r="AB186" s="14">
        <v>106972</v>
      </c>
      <c r="AC186" s="15" t="s">
        <v>262</v>
      </c>
      <c r="AD186" s="14">
        <v>768378</v>
      </c>
      <c r="AE186" s="14">
        <v>743582</v>
      </c>
      <c r="AF186" s="14">
        <v>484512</v>
      </c>
      <c r="AG186" s="14">
        <v>180941</v>
      </c>
      <c r="AH186" s="14">
        <v>1087</v>
      </c>
      <c r="AI186" s="14">
        <v>58378</v>
      </c>
      <c r="AJ186" s="14">
        <v>227</v>
      </c>
      <c r="AK186" s="14">
        <v>18437</v>
      </c>
      <c r="AL186" s="14">
        <v>24796</v>
      </c>
      <c r="AM186" s="15" t="s">
        <v>262</v>
      </c>
      <c r="AN186" s="14">
        <v>768378</v>
      </c>
      <c r="AO186" s="14">
        <v>65606</v>
      </c>
      <c r="AP186" s="14">
        <v>15979</v>
      </c>
      <c r="AQ186" s="14">
        <v>7329</v>
      </c>
      <c r="AR186" s="14">
        <v>2777</v>
      </c>
      <c r="AS186" s="14">
        <v>39521</v>
      </c>
      <c r="AT186" s="14">
        <v>702772</v>
      </c>
      <c r="AU186" s="15" t="s">
        <v>262</v>
      </c>
      <c r="AV186" s="14">
        <v>768378</v>
      </c>
      <c r="AW186" s="14">
        <v>643218</v>
      </c>
      <c r="AX186" s="14">
        <v>631329</v>
      </c>
      <c r="AY186" s="14">
        <v>383764</v>
      </c>
      <c r="AZ186" s="14">
        <v>247565</v>
      </c>
      <c r="BA186" s="14">
        <v>11889</v>
      </c>
      <c r="BB186" s="14">
        <v>125160</v>
      </c>
      <c r="BC186" s="15" t="s">
        <v>262</v>
      </c>
      <c r="BD186" s="14">
        <v>768378</v>
      </c>
      <c r="BE186" s="14">
        <v>34160</v>
      </c>
      <c r="BF186" s="14">
        <v>3998</v>
      </c>
      <c r="BG186" s="14">
        <v>3018</v>
      </c>
      <c r="BH186" s="14">
        <v>1122</v>
      </c>
      <c r="BI186" s="14">
        <v>7434</v>
      </c>
      <c r="BJ186" s="14">
        <v>59555</v>
      </c>
      <c r="BK186" s="14">
        <v>12080</v>
      </c>
      <c r="BL186" s="14">
        <v>3103</v>
      </c>
      <c r="BM186" s="14">
        <v>121406</v>
      </c>
      <c r="BN186" s="14">
        <v>5713</v>
      </c>
      <c r="BO186" s="14">
        <v>4290</v>
      </c>
      <c r="BP186" s="14">
        <v>93634</v>
      </c>
      <c r="BQ186" s="14">
        <v>42751</v>
      </c>
      <c r="BR186" s="14">
        <v>5103</v>
      </c>
      <c r="BS186" s="14">
        <v>3939</v>
      </c>
      <c r="BT186" s="14">
        <v>32842</v>
      </c>
      <c r="BU186" s="14">
        <v>1815</v>
      </c>
      <c r="BV186" s="14">
        <v>17604</v>
      </c>
      <c r="BW186" s="14">
        <v>6128</v>
      </c>
      <c r="BX186" s="14">
        <v>13507</v>
      </c>
      <c r="BY186" s="14">
        <v>1502</v>
      </c>
      <c r="BZ186" s="14">
        <v>32656</v>
      </c>
      <c r="CA186" s="14">
        <v>4625</v>
      </c>
      <c r="CB186" s="14">
        <v>1804</v>
      </c>
      <c r="CC186" s="14">
        <v>3157</v>
      </c>
      <c r="CD186" s="14">
        <v>5654</v>
      </c>
      <c r="CE186" s="14">
        <v>13142</v>
      </c>
      <c r="CF186" s="15" t="s">
        <v>262</v>
      </c>
      <c r="CG186" s="14">
        <v>596770</v>
      </c>
      <c r="CH186" s="14">
        <v>46724</v>
      </c>
      <c r="CI186" s="15" t="s">
        <v>262</v>
      </c>
      <c r="CJ186" s="14">
        <v>757210</v>
      </c>
      <c r="CK186" s="14">
        <v>72050</v>
      </c>
      <c r="CL186" s="14">
        <v>164118</v>
      </c>
      <c r="CM186" s="14">
        <v>4444</v>
      </c>
      <c r="CN186" s="14">
        <v>488735</v>
      </c>
      <c r="CO186" s="14">
        <v>33775</v>
      </c>
      <c r="CP186" s="14">
        <v>104357</v>
      </c>
      <c r="CQ186" s="14">
        <v>33831</v>
      </c>
      <c r="CR186" s="15" t="s">
        <v>262</v>
      </c>
      <c r="CS186" s="14">
        <v>759873</v>
      </c>
      <c r="CT186" s="14">
        <v>649622</v>
      </c>
      <c r="CU186" s="14">
        <v>104010</v>
      </c>
      <c r="CV186" s="14">
        <v>58297</v>
      </c>
      <c r="CW186" s="14">
        <v>45713</v>
      </c>
      <c r="CX186" s="14">
        <v>27387</v>
      </c>
      <c r="CY186" s="14">
        <v>18326</v>
      </c>
      <c r="CZ186" s="14">
        <v>6241</v>
      </c>
      <c r="DA186" s="16"/>
      <c r="DB186" s="15" t="s">
        <v>262</v>
      </c>
      <c r="DC186" s="14">
        <v>622380</v>
      </c>
      <c r="DD186" s="14">
        <v>442614</v>
      </c>
      <c r="DE186" s="14">
        <v>435351</v>
      </c>
      <c r="DF186" s="14">
        <v>408374</v>
      </c>
      <c r="DG186" s="14">
        <v>26977</v>
      </c>
      <c r="DH186" s="14">
        <v>7263</v>
      </c>
      <c r="DI186" s="14">
        <v>179766</v>
      </c>
      <c r="DJ186" s="14">
        <v>435351</v>
      </c>
      <c r="DK186" s="14">
        <v>6.2E-2</v>
      </c>
      <c r="DL186" s="15" t="s">
        <v>262</v>
      </c>
      <c r="DM186" s="14">
        <v>407930</v>
      </c>
      <c r="DN186" s="14">
        <v>311554</v>
      </c>
      <c r="DO186" s="14">
        <v>35447</v>
      </c>
      <c r="DP186" s="14">
        <v>24402</v>
      </c>
      <c r="DQ186" s="14">
        <v>12805</v>
      </c>
      <c r="DR186" s="14">
        <v>6342</v>
      </c>
      <c r="DS186" s="14">
        <v>17380</v>
      </c>
      <c r="DT186" s="14">
        <v>29.2</v>
      </c>
      <c r="DU186" s="15" t="s">
        <v>262</v>
      </c>
      <c r="DV186" s="14">
        <v>408374</v>
      </c>
      <c r="DW186" s="14">
        <v>209956</v>
      </c>
      <c r="DX186" s="14">
        <v>61192</v>
      </c>
      <c r="DY186" s="14">
        <v>88115</v>
      </c>
      <c r="DZ186" s="14">
        <v>22235</v>
      </c>
      <c r="EA186" s="14">
        <v>26876</v>
      </c>
      <c r="EB186" s="15" t="s">
        <v>262</v>
      </c>
      <c r="EC186" s="14">
        <v>408374</v>
      </c>
      <c r="ED186" s="14">
        <v>1091</v>
      </c>
      <c r="EE186" s="14">
        <v>20348</v>
      </c>
      <c r="EF186" s="14">
        <v>16997</v>
      </c>
      <c r="EG186" s="14">
        <v>9839</v>
      </c>
      <c r="EH186" s="14">
        <v>39221</v>
      </c>
      <c r="EI186" s="14">
        <v>13860</v>
      </c>
      <c r="EJ186" s="14">
        <v>9554</v>
      </c>
      <c r="EK186" s="14">
        <v>26574</v>
      </c>
      <c r="EL186" s="14">
        <v>64983</v>
      </c>
      <c r="EM186" s="14">
        <v>108589</v>
      </c>
      <c r="EN186" s="14">
        <v>29716</v>
      </c>
      <c r="EO186" s="14">
        <v>25976</v>
      </c>
      <c r="EP186" s="14">
        <v>41626</v>
      </c>
      <c r="EQ186" s="15" t="s">
        <v>262</v>
      </c>
      <c r="ER186" s="14">
        <v>408374</v>
      </c>
      <c r="ES186" s="14">
        <v>306492</v>
      </c>
      <c r="ET186" s="14">
        <v>84990</v>
      </c>
      <c r="EU186" s="14">
        <v>16574</v>
      </c>
      <c r="EV186" s="14">
        <v>318</v>
      </c>
      <c r="EW186" s="16"/>
      <c r="EX186" s="15" t="s">
        <v>262</v>
      </c>
      <c r="EY186" s="14">
        <v>315879</v>
      </c>
      <c r="EZ186" s="14">
        <v>290531</v>
      </c>
      <c r="FA186" s="14">
        <v>25348</v>
      </c>
      <c r="FB186" s="14">
        <v>1.4E-2</v>
      </c>
      <c r="FC186" s="14">
        <v>6.4000000000000001E-2</v>
      </c>
      <c r="FD186" s="15" t="s">
        <v>262</v>
      </c>
      <c r="FE186" s="14">
        <v>290531</v>
      </c>
      <c r="FF186" s="14">
        <v>188139</v>
      </c>
      <c r="FG186" s="14">
        <v>102392</v>
      </c>
      <c r="FH186" s="14">
        <v>2.7</v>
      </c>
      <c r="FI186" s="14">
        <v>2.36</v>
      </c>
      <c r="FJ186" s="15" t="s">
        <v>262</v>
      </c>
      <c r="FK186" s="14">
        <v>290531</v>
      </c>
      <c r="FL186" s="14">
        <v>111818</v>
      </c>
      <c r="FM186" s="14">
        <v>91918</v>
      </c>
      <c r="FN186" s="14">
        <v>42313</v>
      </c>
      <c r="FO186" s="14">
        <v>21015</v>
      </c>
      <c r="FP186" s="14">
        <v>13196</v>
      </c>
      <c r="FQ186" s="14">
        <v>10271</v>
      </c>
      <c r="FR186" s="15" t="s">
        <v>262</v>
      </c>
      <c r="FS186" s="14">
        <v>188139</v>
      </c>
      <c r="FT186" s="14">
        <v>7241</v>
      </c>
      <c r="FU186" s="14">
        <v>4393</v>
      </c>
      <c r="FV186" s="14">
        <v>9455</v>
      </c>
      <c r="FW186" s="14">
        <v>19917</v>
      </c>
      <c r="FX186" s="14">
        <v>51470</v>
      </c>
      <c r="FY186" s="14">
        <v>57517</v>
      </c>
      <c r="FZ186" s="14">
        <v>32761</v>
      </c>
      <c r="GA186" s="14">
        <v>5385</v>
      </c>
      <c r="GB186" s="14">
        <v>304500</v>
      </c>
      <c r="GC186" s="15" t="s">
        <v>262</v>
      </c>
      <c r="GD186" s="14">
        <v>188139</v>
      </c>
      <c r="GE186" s="14">
        <v>138932</v>
      </c>
      <c r="GF186" s="14">
        <v>49207</v>
      </c>
      <c r="GG186" s="15" t="s">
        <v>262</v>
      </c>
      <c r="GH186" s="14">
        <v>138932</v>
      </c>
      <c r="GI186" s="14">
        <v>168</v>
      </c>
      <c r="GJ186" s="14">
        <v>1511</v>
      </c>
      <c r="GK186" s="14">
        <v>2898</v>
      </c>
      <c r="GL186" s="14">
        <v>7455</v>
      </c>
      <c r="GM186" s="14">
        <v>24582</v>
      </c>
      <c r="GN186" s="14">
        <v>38769</v>
      </c>
      <c r="GO186" s="14">
        <v>63549</v>
      </c>
      <c r="GP186" s="14">
        <v>1922</v>
      </c>
      <c r="GQ186" s="14">
        <v>49207</v>
      </c>
      <c r="GR186" s="14">
        <v>1268</v>
      </c>
      <c r="GS186" s="14">
        <v>1187</v>
      </c>
      <c r="GT186" s="14">
        <v>1839</v>
      </c>
      <c r="GU186" s="14">
        <v>5488</v>
      </c>
      <c r="GV186" s="14">
        <v>39425</v>
      </c>
      <c r="GW186" s="14">
        <v>610</v>
      </c>
      <c r="GX186" s="15" t="s">
        <v>262</v>
      </c>
      <c r="GY186" s="14">
        <v>99136</v>
      </c>
      <c r="GZ186" s="14">
        <v>402</v>
      </c>
      <c r="HA186" s="14">
        <v>2152</v>
      </c>
      <c r="HB186" s="14">
        <v>3409</v>
      </c>
      <c r="HC186" s="14">
        <v>4542</v>
      </c>
      <c r="HD186" s="14">
        <v>9825</v>
      </c>
      <c r="HE186" s="14">
        <v>40869</v>
      </c>
      <c r="HF186" s="14">
        <v>37937</v>
      </c>
      <c r="HG186" s="14">
        <v>1349</v>
      </c>
      <c r="HH186" s="14">
        <v>3256</v>
      </c>
      <c r="HI186" s="16"/>
      <c r="HJ186" s="15" t="s">
        <v>262</v>
      </c>
      <c r="HK186" s="14">
        <v>290531</v>
      </c>
      <c r="HL186" s="14">
        <v>14244</v>
      </c>
      <c r="HM186" s="14">
        <v>8915</v>
      </c>
      <c r="HN186" s="14">
        <v>16173</v>
      </c>
      <c r="HO186" s="14">
        <v>17395</v>
      </c>
      <c r="HP186" s="14">
        <v>31124</v>
      </c>
      <c r="HQ186" s="14">
        <v>46649</v>
      </c>
      <c r="HR186" s="14">
        <v>39406</v>
      </c>
      <c r="HS186" s="14">
        <v>56770</v>
      </c>
      <c r="HT186" s="14">
        <v>30343</v>
      </c>
      <c r="HU186" s="14">
        <v>29512</v>
      </c>
      <c r="HV186" s="14">
        <v>81015</v>
      </c>
      <c r="HW186" s="14">
        <v>103307</v>
      </c>
      <c r="HX186" s="15" t="s">
        <v>262</v>
      </c>
      <c r="HY186" s="14">
        <v>757210</v>
      </c>
      <c r="HZ186" s="14">
        <v>702926</v>
      </c>
      <c r="IA186" s="14">
        <v>580842</v>
      </c>
      <c r="IB186" s="14">
        <v>211284</v>
      </c>
      <c r="IC186" s="14">
        <v>54284</v>
      </c>
      <c r="ID186" s="14">
        <v>164118</v>
      </c>
      <c r="IE186" s="14">
        <v>5367</v>
      </c>
      <c r="IF186" s="15" t="s">
        <v>262</v>
      </c>
      <c r="IG186" s="14">
        <v>6.2E-2</v>
      </c>
      <c r="IH186" s="14">
        <v>9.6000000000000002E-2</v>
      </c>
      <c r="II186" s="14">
        <v>8.3000000000000004E-2</v>
      </c>
      <c r="IJ186" s="14">
        <v>2.5999999999999999E-2</v>
      </c>
      <c r="IK186" s="14">
        <v>3.3000000000000002E-2</v>
      </c>
      <c r="IL186" s="14">
        <v>3.1E-2</v>
      </c>
      <c r="IM186" s="14">
        <v>0.17799999999999999</v>
      </c>
      <c r="IN186" s="14">
        <v>0.249</v>
      </c>
      <c r="IO186" s="14">
        <v>0.248</v>
      </c>
      <c r="IP186" s="14">
        <v>8.5999999999999993E-2</v>
      </c>
      <c r="IQ186" s="14">
        <v>0.11600000000000001</v>
      </c>
      <c r="IR186" s="14">
        <v>0.113</v>
      </c>
      <c r="IS186" s="14">
        <v>0.106</v>
      </c>
      <c r="IT186" s="14">
        <v>0.11600000000000001</v>
      </c>
      <c r="IU186" s="14">
        <v>7.8E-2</v>
      </c>
      <c r="IV186" s="14">
        <v>7.8E-2</v>
      </c>
      <c r="IW186" s="14">
        <v>6.7000000000000004E-2</v>
      </c>
      <c r="IX186" s="14">
        <v>0.16200000000000001</v>
      </c>
      <c r="IY186" s="16"/>
      <c r="IZ186" s="15" t="s">
        <v>262</v>
      </c>
      <c r="JA186" s="14">
        <v>204879</v>
      </c>
      <c r="JB186" s="14">
        <v>12286</v>
      </c>
      <c r="JC186" s="14">
        <v>11165</v>
      </c>
      <c r="JD186" s="14">
        <v>68341</v>
      </c>
      <c r="JE186" s="14">
        <v>37307</v>
      </c>
      <c r="JF186" s="14">
        <v>75780</v>
      </c>
      <c r="JG186" s="15" t="s">
        <v>262</v>
      </c>
      <c r="JH186" s="14">
        <v>531399</v>
      </c>
      <c r="JI186" s="14">
        <v>17064</v>
      </c>
      <c r="JJ186" s="14">
        <v>24470</v>
      </c>
      <c r="JK186" s="14">
        <v>117790</v>
      </c>
      <c r="JL186" s="14">
        <v>89544</v>
      </c>
      <c r="JM186" s="14">
        <v>33730</v>
      </c>
      <c r="JN186" s="14">
        <v>134781</v>
      </c>
      <c r="JO186" s="14">
        <v>114020</v>
      </c>
      <c r="JP186" s="14">
        <v>0.92200000000000004</v>
      </c>
      <c r="JQ186" s="14">
        <v>0.46800000000000003</v>
      </c>
      <c r="JR186" s="16"/>
      <c r="JS186" s="16" t="s">
        <v>262</v>
      </c>
      <c r="JT186" s="14">
        <v>371048</v>
      </c>
      <c r="JU186" s="14" t="s">
        <v>267</v>
      </c>
      <c r="JV186" s="14" t="s">
        <v>267</v>
      </c>
      <c r="JW186" s="14" t="s">
        <v>268</v>
      </c>
      <c r="JX186" s="14">
        <v>17195</v>
      </c>
      <c r="JY186" s="14">
        <v>18736</v>
      </c>
      <c r="JZ186" s="14">
        <v>16724</v>
      </c>
      <c r="KA186" s="14">
        <v>42947</v>
      </c>
      <c r="KB186" s="14">
        <v>11801</v>
      </c>
      <c r="KC186" s="14">
        <v>12336</v>
      </c>
      <c r="KD186" s="14">
        <v>15236</v>
      </c>
      <c r="KE186" s="14">
        <v>6990</v>
      </c>
      <c r="KF186" s="14">
        <v>44968</v>
      </c>
      <c r="KG186" s="14">
        <v>12731</v>
      </c>
      <c r="KH186" s="14">
        <v>26202</v>
      </c>
      <c r="KI186" s="14">
        <v>17554</v>
      </c>
      <c r="KJ186" s="14">
        <v>61117</v>
      </c>
      <c r="KK186" s="14">
        <v>7291</v>
      </c>
      <c r="KL186" s="14">
        <v>37028</v>
      </c>
      <c r="KM186" s="14">
        <v>20696</v>
      </c>
      <c r="KN186" s="14" t="s">
        <v>271</v>
      </c>
      <c r="KO186" s="16" t="s">
        <v>262</v>
      </c>
      <c r="KP186" s="14">
        <v>19738956</v>
      </c>
      <c r="KQ186" s="14">
        <v>175</v>
      </c>
      <c r="KR186" s="14" t="s">
        <v>265</v>
      </c>
      <c r="KS186" s="14" t="s">
        <v>265</v>
      </c>
      <c r="KT186" s="14">
        <v>973152</v>
      </c>
      <c r="KU186" s="14">
        <v>1391607</v>
      </c>
      <c r="KV186" s="14">
        <v>1229051</v>
      </c>
      <c r="KW186" s="14">
        <v>1132353</v>
      </c>
      <c r="KX186" s="14">
        <v>604193</v>
      </c>
      <c r="KY186" s="14">
        <v>1029481</v>
      </c>
      <c r="KZ186" s="14">
        <v>1282818</v>
      </c>
      <c r="LA186" s="14">
        <v>373715</v>
      </c>
      <c r="LB186" s="14">
        <v>3990047</v>
      </c>
      <c r="LC186" s="14">
        <v>1025266</v>
      </c>
      <c r="LD186" s="14">
        <v>1024608</v>
      </c>
      <c r="LE186" s="14">
        <v>734238</v>
      </c>
      <c r="LF186" s="14">
        <v>3069643</v>
      </c>
      <c r="LG186" s="14">
        <v>309354</v>
      </c>
      <c r="LH186" s="14">
        <v>693081</v>
      </c>
      <c r="LI186" s="14">
        <v>726209</v>
      </c>
      <c r="LJ186" s="14">
        <v>853</v>
      </c>
      <c r="LK186" s="16" t="s">
        <v>262</v>
      </c>
      <c r="LL186" s="14">
        <v>20607</v>
      </c>
      <c r="LM186" s="14">
        <v>6</v>
      </c>
      <c r="LN186" s="14">
        <v>1</v>
      </c>
      <c r="LO186" s="14">
        <v>21</v>
      </c>
      <c r="LP186" s="14">
        <v>1647</v>
      </c>
      <c r="LQ186" s="14">
        <v>505</v>
      </c>
      <c r="LR186" s="14">
        <v>1031</v>
      </c>
      <c r="LS186" s="14">
        <v>2645</v>
      </c>
      <c r="LT186" s="14">
        <v>466</v>
      </c>
      <c r="LU186" s="14">
        <v>469</v>
      </c>
      <c r="LV186" s="14">
        <v>1197</v>
      </c>
      <c r="LW186" s="14">
        <v>952</v>
      </c>
      <c r="LX186" s="14">
        <v>3343</v>
      </c>
      <c r="LY186" s="14">
        <v>174</v>
      </c>
      <c r="LZ186" s="14">
        <v>1091</v>
      </c>
      <c r="MA186" s="14">
        <v>348</v>
      </c>
      <c r="MB186" s="14">
        <v>2526</v>
      </c>
      <c r="MC186" s="14">
        <v>322</v>
      </c>
      <c r="MD186" s="14">
        <v>1904</v>
      </c>
      <c r="ME186" s="14">
        <v>1929</v>
      </c>
      <c r="MF186" s="14">
        <v>30</v>
      </c>
    </row>
    <row r="187" spans="1:344">
      <c r="A187" s="1" t="s">
        <v>436</v>
      </c>
      <c r="B187" s="2" t="s">
        <v>908</v>
      </c>
      <c r="C187" s="4" t="s">
        <v>724</v>
      </c>
      <c r="D187" s="27">
        <f t="shared" si="8"/>
        <v>78</v>
      </c>
      <c r="E187" s="13">
        <v>78.3</v>
      </c>
      <c r="F187" s="27">
        <f t="shared" si="9"/>
        <v>20</v>
      </c>
      <c r="G187" s="13">
        <v>20.7</v>
      </c>
      <c r="H187" s="27">
        <f t="shared" si="10"/>
        <v>77</v>
      </c>
      <c r="I187" s="13">
        <v>77.3</v>
      </c>
      <c r="J187" s="27">
        <f t="shared" si="11"/>
        <v>21</v>
      </c>
      <c r="K187" s="13">
        <v>21.8</v>
      </c>
      <c r="L187" s="14">
        <v>386595</v>
      </c>
      <c r="M187" s="14">
        <v>51511</v>
      </c>
      <c r="N187" s="14">
        <v>49218</v>
      </c>
      <c r="O187" s="14">
        <v>47714</v>
      </c>
      <c r="P187" s="14">
        <v>43692</v>
      </c>
      <c r="Q187" s="14">
        <v>48014</v>
      </c>
      <c r="R187" s="14">
        <v>111265</v>
      </c>
      <c r="S187" s="14">
        <v>105051</v>
      </c>
      <c r="T187" s="14">
        <v>106746</v>
      </c>
      <c r="U187" s="14">
        <v>49809</v>
      </c>
      <c r="V187" s="14">
        <v>40048</v>
      </c>
      <c r="W187" s="14">
        <v>54070</v>
      </c>
      <c r="X187" s="14">
        <v>25225</v>
      </c>
      <c r="Y187" s="14">
        <v>10398</v>
      </c>
      <c r="Z187" s="14">
        <v>36.9</v>
      </c>
      <c r="AA187" s="14">
        <v>568214</v>
      </c>
      <c r="AB187" s="14">
        <v>89693</v>
      </c>
      <c r="AC187" s="15" t="s">
        <v>262</v>
      </c>
      <c r="AD187" s="14">
        <v>742761</v>
      </c>
      <c r="AE187" s="14">
        <v>726057</v>
      </c>
      <c r="AF187" s="14">
        <v>253917</v>
      </c>
      <c r="AG187" s="14">
        <v>390819</v>
      </c>
      <c r="AH187" s="14">
        <v>1768</v>
      </c>
      <c r="AI187" s="14">
        <v>20802</v>
      </c>
      <c r="AJ187" s="14">
        <v>0</v>
      </c>
      <c r="AK187" s="14">
        <v>58751</v>
      </c>
      <c r="AL187" s="14">
        <v>16704</v>
      </c>
      <c r="AM187" s="15" t="s">
        <v>262</v>
      </c>
      <c r="AN187" s="14">
        <v>742761</v>
      </c>
      <c r="AO187" s="14">
        <v>116511</v>
      </c>
      <c r="AP187" s="14">
        <v>16455</v>
      </c>
      <c r="AQ187" s="14">
        <v>3770</v>
      </c>
      <c r="AR187" s="14">
        <v>1913</v>
      </c>
      <c r="AS187" s="14">
        <v>94373</v>
      </c>
      <c r="AT187" s="14">
        <v>626250</v>
      </c>
      <c r="AU187" s="15" t="s">
        <v>262</v>
      </c>
      <c r="AV187" s="14">
        <v>742761</v>
      </c>
      <c r="AW187" s="14">
        <v>602339</v>
      </c>
      <c r="AX187" s="14">
        <v>594468</v>
      </c>
      <c r="AY187" s="14">
        <v>227935</v>
      </c>
      <c r="AZ187" s="14">
        <v>366533</v>
      </c>
      <c r="BA187" s="14">
        <v>7871</v>
      </c>
      <c r="BB187" s="14">
        <v>140422</v>
      </c>
      <c r="BC187" s="15" t="s">
        <v>262</v>
      </c>
      <c r="BD187" s="14">
        <v>742761</v>
      </c>
      <c r="BE187" s="14">
        <v>20944</v>
      </c>
      <c r="BF187" s="14">
        <v>1365</v>
      </c>
      <c r="BG187" s="14">
        <v>1071</v>
      </c>
      <c r="BH187" s="14">
        <v>650</v>
      </c>
      <c r="BI187" s="14">
        <v>2752</v>
      </c>
      <c r="BJ187" s="14">
        <v>33405</v>
      </c>
      <c r="BK187" s="14">
        <v>7505</v>
      </c>
      <c r="BL187" s="14">
        <v>1332</v>
      </c>
      <c r="BM187" s="14">
        <v>53781</v>
      </c>
      <c r="BN187" s="14">
        <v>2328</v>
      </c>
      <c r="BO187" s="14">
        <v>2909</v>
      </c>
      <c r="BP187" s="14">
        <v>42197</v>
      </c>
      <c r="BQ187" s="14">
        <v>20567</v>
      </c>
      <c r="BR187" s="14">
        <v>1483</v>
      </c>
      <c r="BS187" s="14">
        <v>2437</v>
      </c>
      <c r="BT187" s="14">
        <v>9697</v>
      </c>
      <c r="BU187" s="14">
        <v>854</v>
      </c>
      <c r="BV187" s="14">
        <v>1557</v>
      </c>
      <c r="BW187" s="14">
        <v>3542</v>
      </c>
      <c r="BX187" s="14">
        <v>5821</v>
      </c>
      <c r="BY187" s="14">
        <v>386</v>
      </c>
      <c r="BZ187" s="14">
        <v>45474</v>
      </c>
      <c r="CA187" s="14">
        <v>2596</v>
      </c>
      <c r="CB187" s="14">
        <v>1431</v>
      </c>
      <c r="CC187" s="14">
        <v>2054</v>
      </c>
      <c r="CD187" s="14">
        <v>1243</v>
      </c>
      <c r="CE187" s="14">
        <v>18233</v>
      </c>
      <c r="CF187" s="15" t="s">
        <v>262</v>
      </c>
      <c r="CG187" s="14">
        <v>565852</v>
      </c>
      <c r="CH187" s="14">
        <v>47630</v>
      </c>
      <c r="CI187" s="15" t="s">
        <v>262</v>
      </c>
      <c r="CJ187" s="14">
        <v>737036</v>
      </c>
      <c r="CK187" s="14">
        <v>69081</v>
      </c>
      <c r="CL187" s="14">
        <v>174499</v>
      </c>
      <c r="CM187" s="14">
        <v>6439</v>
      </c>
      <c r="CN187" s="14">
        <v>474508</v>
      </c>
      <c r="CO187" s="14">
        <v>35665</v>
      </c>
      <c r="CP187" s="14">
        <v>88029</v>
      </c>
      <c r="CQ187" s="14">
        <v>26977</v>
      </c>
      <c r="CR187" s="15" t="s">
        <v>262</v>
      </c>
      <c r="CS187" s="14">
        <v>733688</v>
      </c>
      <c r="CT187" s="14">
        <v>626171</v>
      </c>
      <c r="CU187" s="14">
        <v>103528</v>
      </c>
      <c r="CV187" s="14">
        <v>66863</v>
      </c>
      <c r="CW187" s="14">
        <v>36665</v>
      </c>
      <c r="CX187" s="14">
        <v>12604</v>
      </c>
      <c r="CY187" s="14">
        <v>24061</v>
      </c>
      <c r="CZ187" s="14">
        <v>3989</v>
      </c>
      <c r="DA187" s="16"/>
      <c r="DB187" s="15" t="s">
        <v>262</v>
      </c>
      <c r="DC187" s="14">
        <v>584724</v>
      </c>
      <c r="DD187" s="14">
        <v>421031</v>
      </c>
      <c r="DE187" s="14">
        <v>418669</v>
      </c>
      <c r="DF187" s="14">
        <v>383205</v>
      </c>
      <c r="DG187" s="14">
        <v>35464</v>
      </c>
      <c r="DH187" s="14">
        <v>2362</v>
      </c>
      <c r="DI187" s="14">
        <v>163693</v>
      </c>
      <c r="DJ187" s="14">
        <v>418669</v>
      </c>
      <c r="DK187" s="14">
        <v>8.5000000000000006E-2</v>
      </c>
      <c r="DL187" s="15" t="s">
        <v>262</v>
      </c>
      <c r="DM187" s="14">
        <v>377594</v>
      </c>
      <c r="DN187" s="14">
        <v>261823</v>
      </c>
      <c r="DO187" s="14">
        <v>38959</v>
      </c>
      <c r="DP187" s="14">
        <v>56371</v>
      </c>
      <c r="DQ187" s="14">
        <v>6216</v>
      </c>
      <c r="DR187" s="14">
        <v>4186</v>
      </c>
      <c r="DS187" s="14">
        <v>10039</v>
      </c>
      <c r="DT187" s="14">
        <v>35.1</v>
      </c>
      <c r="DU187" s="15" t="s">
        <v>262</v>
      </c>
      <c r="DV187" s="14">
        <v>383205</v>
      </c>
      <c r="DW187" s="14">
        <v>144807</v>
      </c>
      <c r="DX187" s="14">
        <v>80546</v>
      </c>
      <c r="DY187" s="14">
        <v>85913</v>
      </c>
      <c r="DZ187" s="14">
        <v>38368</v>
      </c>
      <c r="EA187" s="14">
        <v>33571</v>
      </c>
      <c r="EB187" s="15" t="s">
        <v>262</v>
      </c>
      <c r="EC187" s="14">
        <v>383205</v>
      </c>
      <c r="ED187" s="14">
        <v>611</v>
      </c>
      <c r="EE187" s="14">
        <v>32783</v>
      </c>
      <c r="EF187" s="14">
        <v>12481</v>
      </c>
      <c r="EG187" s="14">
        <v>6154</v>
      </c>
      <c r="EH187" s="14">
        <v>38815</v>
      </c>
      <c r="EI187" s="14">
        <v>20904</v>
      </c>
      <c r="EJ187" s="14">
        <v>9075</v>
      </c>
      <c r="EK187" s="14">
        <v>16959</v>
      </c>
      <c r="EL187" s="14">
        <v>55694</v>
      </c>
      <c r="EM187" s="14">
        <v>84222</v>
      </c>
      <c r="EN187" s="14">
        <v>33423</v>
      </c>
      <c r="EO187" s="14">
        <v>22438</v>
      </c>
      <c r="EP187" s="14">
        <v>49646</v>
      </c>
      <c r="EQ187" s="15" t="s">
        <v>262</v>
      </c>
      <c r="ER187" s="14">
        <v>383205</v>
      </c>
      <c r="ES187" s="14">
        <v>273216</v>
      </c>
      <c r="ET187" s="14">
        <v>93922</v>
      </c>
      <c r="EU187" s="14">
        <v>15971</v>
      </c>
      <c r="EV187" s="14">
        <v>96</v>
      </c>
      <c r="EW187" s="16"/>
      <c r="EX187" s="15" t="s">
        <v>262</v>
      </c>
      <c r="EY187" s="14">
        <v>284673</v>
      </c>
      <c r="EZ187" s="14">
        <v>263670</v>
      </c>
      <c r="FA187" s="14">
        <v>21003</v>
      </c>
      <c r="FB187" s="14">
        <v>1.0999999999999999E-2</v>
      </c>
      <c r="FC187" s="14">
        <v>6.4000000000000001E-2</v>
      </c>
      <c r="FD187" s="15" t="s">
        <v>262</v>
      </c>
      <c r="FE187" s="14">
        <v>263670</v>
      </c>
      <c r="FF187" s="14">
        <v>160946</v>
      </c>
      <c r="FG187" s="14">
        <v>102724</v>
      </c>
      <c r="FH187" s="14">
        <v>2.87</v>
      </c>
      <c r="FI187" s="14">
        <v>2.69</v>
      </c>
      <c r="FJ187" s="15" t="s">
        <v>262</v>
      </c>
      <c r="FK187" s="14">
        <v>263670</v>
      </c>
      <c r="FL187" s="14">
        <v>97521</v>
      </c>
      <c r="FM187" s="14">
        <v>84315</v>
      </c>
      <c r="FN187" s="14">
        <v>42671</v>
      </c>
      <c r="FO187" s="14">
        <v>20406</v>
      </c>
      <c r="FP187" s="14">
        <v>11604</v>
      </c>
      <c r="FQ187" s="14">
        <v>7153</v>
      </c>
      <c r="FR187" s="15" t="s">
        <v>262</v>
      </c>
      <c r="FS187" s="14">
        <v>160946</v>
      </c>
      <c r="FT187" s="14">
        <v>6882</v>
      </c>
      <c r="FU187" s="14">
        <v>4640</v>
      </c>
      <c r="FV187" s="14">
        <v>10406</v>
      </c>
      <c r="FW187" s="14">
        <v>20815</v>
      </c>
      <c r="FX187" s="14">
        <v>47951</v>
      </c>
      <c r="FY187" s="14">
        <v>46889</v>
      </c>
      <c r="FZ187" s="14">
        <v>20717</v>
      </c>
      <c r="GA187" s="14">
        <v>2646</v>
      </c>
      <c r="GB187" s="14">
        <v>274900</v>
      </c>
      <c r="GC187" s="15" t="s">
        <v>262</v>
      </c>
      <c r="GD187" s="14">
        <v>160946</v>
      </c>
      <c r="GE187" s="14">
        <v>130426</v>
      </c>
      <c r="GF187" s="14">
        <v>30520</v>
      </c>
      <c r="GG187" s="15" t="s">
        <v>262</v>
      </c>
      <c r="GH187" s="14">
        <v>130426</v>
      </c>
      <c r="GI187" s="14">
        <v>224</v>
      </c>
      <c r="GJ187" s="14">
        <v>1030</v>
      </c>
      <c r="GK187" s="14">
        <v>2152</v>
      </c>
      <c r="GL187" s="14">
        <v>5464</v>
      </c>
      <c r="GM187" s="14">
        <v>24541</v>
      </c>
      <c r="GN187" s="14">
        <v>39308</v>
      </c>
      <c r="GO187" s="14">
        <v>57707</v>
      </c>
      <c r="GP187" s="14">
        <v>1904</v>
      </c>
      <c r="GQ187" s="14">
        <v>30520</v>
      </c>
      <c r="GR187" s="14">
        <v>33</v>
      </c>
      <c r="GS187" s="14">
        <v>202</v>
      </c>
      <c r="GT187" s="14">
        <v>1120</v>
      </c>
      <c r="GU187" s="14">
        <v>3273</v>
      </c>
      <c r="GV187" s="14">
        <v>25892</v>
      </c>
      <c r="GW187" s="14">
        <v>584</v>
      </c>
      <c r="GX187" s="15" t="s">
        <v>262</v>
      </c>
      <c r="GY187" s="14">
        <v>100088</v>
      </c>
      <c r="GZ187" s="14">
        <v>871</v>
      </c>
      <c r="HA187" s="14">
        <v>706</v>
      </c>
      <c r="HB187" s="14">
        <v>798</v>
      </c>
      <c r="HC187" s="14">
        <v>2390</v>
      </c>
      <c r="HD187" s="14">
        <v>12257</v>
      </c>
      <c r="HE187" s="14">
        <v>53014</v>
      </c>
      <c r="HF187" s="14">
        <v>30052</v>
      </c>
      <c r="HG187" s="14">
        <v>1285</v>
      </c>
      <c r="HH187" s="14">
        <v>2636</v>
      </c>
      <c r="HI187" s="16"/>
      <c r="HJ187" s="15" t="s">
        <v>262</v>
      </c>
      <c r="HK187" s="14">
        <v>263670</v>
      </c>
      <c r="HL187" s="14">
        <v>8995</v>
      </c>
      <c r="HM187" s="14">
        <v>6707</v>
      </c>
      <c r="HN187" s="14">
        <v>15163</v>
      </c>
      <c r="HO187" s="14">
        <v>20221</v>
      </c>
      <c r="HP187" s="14">
        <v>33351</v>
      </c>
      <c r="HQ187" s="14">
        <v>52287</v>
      </c>
      <c r="HR187" s="14">
        <v>37241</v>
      </c>
      <c r="HS187" s="14">
        <v>47216</v>
      </c>
      <c r="HT187" s="14">
        <v>22724</v>
      </c>
      <c r="HU187" s="14">
        <v>19765</v>
      </c>
      <c r="HV187" s="14">
        <v>72035</v>
      </c>
      <c r="HW187" s="14">
        <v>92789</v>
      </c>
      <c r="HX187" s="15" t="s">
        <v>262</v>
      </c>
      <c r="HY187" s="14">
        <v>737036</v>
      </c>
      <c r="HZ187" s="14">
        <v>644881</v>
      </c>
      <c r="IA187" s="14">
        <v>498796</v>
      </c>
      <c r="IB187" s="14">
        <v>227766</v>
      </c>
      <c r="IC187" s="14">
        <v>92155</v>
      </c>
      <c r="ID187" s="14">
        <v>174499</v>
      </c>
      <c r="IE187" s="14">
        <v>7439</v>
      </c>
      <c r="IF187" s="15" t="s">
        <v>262</v>
      </c>
      <c r="IG187" s="14">
        <v>6.7000000000000004E-2</v>
      </c>
      <c r="IH187" s="14">
        <v>0.108</v>
      </c>
      <c r="II187" s="14">
        <v>9.9000000000000005E-2</v>
      </c>
      <c r="IJ187" s="14">
        <v>2.9000000000000001E-2</v>
      </c>
      <c r="IK187" s="14">
        <v>4.5999999999999999E-2</v>
      </c>
      <c r="IL187" s="14">
        <v>2.7E-2</v>
      </c>
      <c r="IM187" s="14">
        <v>0.129</v>
      </c>
      <c r="IN187" s="14">
        <v>0.182</v>
      </c>
      <c r="IO187" s="14">
        <v>0.26500000000000001</v>
      </c>
      <c r="IP187" s="14">
        <v>9.4E-2</v>
      </c>
      <c r="IQ187" s="14">
        <v>0.127</v>
      </c>
      <c r="IR187" s="14">
        <v>0.126</v>
      </c>
      <c r="IS187" s="14">
        <v>0.112</v>
      </c>
      <c r="IT187" s="14">
        <v>0.13200000000000001</v>
      </c>
      <c r="IU187" s="14">
        <v>8.3000000000000004E-2</v>
      </c>
      <c r="IV187" s="14">
        <v>6.0999999999999999E-2</v>
      </c>
      <c r="IW187" s="14">
        <v>7.4999999999999997E-2</v>
      </c>
      <c r="IX187" s="14">
        <v>0.17699999999999999</v>
      </c>
      <c r="IY187" s="16"/>
      <c r="IZ187" s="15" t="s">
        <v>262</v>
      </c>
      <c r="JA187" s="14">
        <v>188136</v>
      </c>
      <c r="JB187" s="14">
        <v>12987</v>
      </c>
      <c r="JC187" s="14">
        <v>11372</v>
      </c>
      <c r="JD187" s="14">
        <v>77816</v>
      </c>
      <c r="JE187" s="14">
        <v>36251</v>
      </c>
      <c r="JF187" s="14">
        <v>49710</v>
      </c>
      <c r="JG187" s="15" t="s">
        <v>262</v>
      </c>
      <c r="JH187" s="14">
        <v>502612</v>
      </c>
      <c r="JI187" s="14">
        <v>35533</v>
      </c>
      <c r="JJ187" s="14">
        <v>35366</v>
      </c>
      <c r="JK187" s="14">
        <v>131499</v>
      </c>
      <c r="JL187" s="14">
        <v>110411</v>
      </c>
      <c r="JM187" s="14">
        <v>32543</v>
      </c>
      <c r="JN187" s="14">
        <v>93106</v>
      </c>
      <c r="JO187" s="14">
        <v>64154</v>
      </c>
      <c r="JP187" s="14">
        <v>0.85899999999999999</v>
      </c>
      <c r="JQ187" s="14">
        <v>0.313</v>
      </c>
      <c r="JR187" s="16"/>
      <c r="JS187" s="16" t="s">
        <v>262</v>
      </c>
      <c r="JT187" s="14">
        <v>182706</v>
      </c>
      <c r="JU187" s="14" t="s">
        <v>267</v>
      </c>
      <c r="JV187" s="14" t="s">
        <v>267</v>
      </c>
      <c r="JW187" s="14" t="s">
        <v>271</v>
      </c>
      <c r="JX187" s="14">
        <v>16700</v>
      </c>
      <c r="JY187" s="14">
        <v>4232</v>
      </c>
      <c r="JZ187" s="14">
        <v>8537</v>
      </c>
      <c r="KA187" s="14">
        <v>28831</v>
      </c>
      <c r="KB187" s="14">
        <v>9344</v>
      </c>
      <c r="KC187" s="14">
        <v>4333</v>
      </c>
      <c r="KD187" s="14">
        <v>5077</v>
      </c>
      <c r="KE187" s="14">
        <v>4967</v>
      </c>
      <c r="KF187" s="14">
        <v>17325</v>
      </c>
      <c r="KG187" s="14">
        <v>1184</v>
      </c>
      <c r="KH187" s="14">
        <v>16440</v>
      </c>
      <c r="KI187" s="14">
        <v>3801</v>
      </c>
      <c r="KJ187" s="14">
        <v>23406</v>
      </c>
      <c r="KK187" s="14">
        <v>4302</v>
      </c>
      <c r="KL187" s="14">
        <v>22765</v>
      </c>
      <c r="KM187" s="14">
        <v>11410</v>
      </c>
      <c r="KN187" s="14">
        <v>7</v>
      </c>
      <c r="KO187" s="16" t="s">
        <v>262</v>
      </c>
      <c r="KP187" s="14">
        <v>7401311</v>
      </c>
      <c r="KQ187" s="14">
        <v>197</v>
      </c>
      <c r="KR187" s="14" t="s">
        <v>265</v>
      </c>
      <c r="KS187" s="14">
        <v>2614</v>
      </c>
      <c r="KT187" s="14">
        <v>935180</v>
      </c>
      <c r="KU187" s="14">
        <v>228732</v>
      </c>
      <c r="KV187" s="14">
        <v>498769</v>
      </c>
      <c r="KW187" s="14">
        <v>735493</v>
      </c>
      <c r="KX187" s="14">
        <v>384170</v>
      </c>
      <c r="KY187" s="14">
        <v>251111</v>
      </c>
      <c r="KZ187" s="14">
        <v>289850</v>
      </c>
      <c r="LA187" s="14">
        <v>214722</v>
      </c>
      <c r="LB187" s="14">
        <v>1219451</v>
      </c>
      <c r="LC187" s="14">
        <v>106103</v>
      </c>
      <c r="LD187" s="14">
        <v>590298</v>
      </c>
      <c r="LE187" s="14">
        <v>120792</v>
      </c>
      <c r="LF187" s="14">
        <v>912752</v>
      </c>
      <c r="LG187" s="14">
        <v>77946</v>
      </c>
      <c r="LH187" s="14">
        <v>458163</v>
      </c>
      <c r="LI187" s="14">
        <v>374539</v>
      </c>
      <c r="LJ187" s="14">
        <v>171</v>
      </c>
      <c r="LK187" s="16" t="s">
        <v>262</v>
      </c>
      <c r="LL187" s="14">
        <v>12115</v>
      </c>
      <c r="LM187" s="14">
        <v>5</v>
      </c>
      <c r="LN187" s="14">
        <v>2</v>
      </c>
      <c r="LO187" s="14">
        <v>6</v>
      </c>
      <c r="LP187" s="14">
        <v>1263</v>
      </c>
      <c r="LQ187" s="14">
        <v>212</v>
      </c>
      <c r="LR187" s="14">
        <v>512</v>
      </c>
      <c r="LS187" s="14">
        <v>1893</v>
      </c>
      <c r="LT187" s="14">
        <v>293</v>
      </c>
      <c r="LU187" s="14">
        <v>186</v>
      </c>
      <c r="LV187" s="14">
        <v>591</v>
      </c>
      <c r="LW187" s="14">
        <v>615</v>
      </c>
      <c r="LX187" s="14">
        <v>1491</v>
      </c>
      <c r="LY187" s="14">
        <v>62</v>
      </c>
      <c r="LZ187" s="14">
        <v>790</v>
      </c>
      <c r="MA187" s="14">
        <v>186</v>
      </c>
      <c r="MB187" s="14">
        <v>1357</v>
      </c>
      <c r="MC187" s="14">
        <v>159</v>
      </c>
      <c r="MD187" s="14">
        <v>1070</v>
      </c>
      <c r="ME187" s="14">
        <v>1413</v>
      </c>
      <c r="MF187" s="14">
        <v>9</v>
      </c>
    </row>
    <row r="188" spans="1:344">
      <c r="A188" s="1" t="s">
        <v>437</v>
      </c>
      <c r="B188" s="2" t="s">
        <v>909</v>
      </c>
      <c r="C188" s="4" t="s">
        <v>724</v>
      </c>
      <c r="D188" s="27">
        <f t="shared" si="8"/>
        <v>66</v>
      </c>
      <c r="E188" s="13">
        <v>66.2</v>
      </c>
      <c r="F188" s="27">
        <f t="shared" si="9"/>
        <v>32</v>
      </c>
      <c r="G188" s="13">
        <v>32.299999999999997</v>
      </c>
      <c r="H188" s="27">
        <f t="shared" si="10"/>
        <v>65</v>
      </c>
      <c r="I188" s="13">
        <v>65.099999999999994</v>
      </c>
      <c r="J188" s="27">
        <f t="shared" si="11"/>
        <v>33</v>
      </c>
      <c r="K188" s="13">
        <v>33.6</v>
      </c>
      <c r="L188" s="14">
        <v>380336</v>
      </c>
      <c r="M188" s="14">
        <v>43019</v>
      </c>
      <c r="N188" s="14">
        <v>42755</v>
      </c>
      <c r="O188" s="14">
        <v>54972</v>
      </c>
      <c r="P188" s="14">
        <v>58573</v>
      </c>
      <c r="Q188" s="14">
        <v>53059</v>
      </c>
      <c r="R188" s="14">
        <v>96015</v>
      </c>
      <c r="S188" s="14">
        <v>95601</v>
      </c>
      <c r="T188" s="14">
        <v>121812</v>
      </c>
      <c r="U188" s="14">
        <v>51249</v>
      </c>
      <c r="V188" s="14">
        <v>44985</v>
      </c>
      <c r="W188" s="14">
        <v>57974</v>
      </c>
      <c r="X188" s="14">
        <v>24059</v>
      </c>
      <c r="Y188" s="14">
        <v>9006</v>
      </c>
      <c r="Z188" s="14">
        <v>38.299999999999997</v>
      </c>
      <c r="AA188" s="14">
        <v>578792</v>
      </c>
      <c r="AB188" s="14">
        <v>91039</v>
      </c>
      <c r="AC188" s="15" t="s">
        <v>262</v>
      </c>
      <c r="AD188" s="14">
        <v>753079</v>
      </c>
      <c r="AE188" s="14">
        <v>724873</v>
      </c>
      <c r="AF188" s="14">
        <v>389615</v>
      </c>
      <c r="AG188" s="14">
        <v>283227</v>
      </c>
      <c r="AH188" s="14">
        <v>2580</v>
      </c>
      <c r="AI188" s="14">
        <v>31908</v>
      </c>
      <c r="AJ188" s="14">
        <v>180</v>
      </c>
      <c r="AK188" s="14">
        <v>17363</v>
      </c>
      <c r="AL188" s="14">
        <v>28206</v>
      </c>
      <c r="AM188" s="15" t="s">
        <v>262</v>
      </c>
      <c r="AN188" s="14">
        <v>753079</v>
      </c>
      <c r="AO188" s="14">
        <v>60545</v>
      </c>
      <c r="AP188" s="14">
        <v>12276</v>
      </c>
      <c r="AQ188" s="14">
        <v>7523</v>
      </c>
      <c r="AR188" s="14">
        <v>1228</v>
      </c>
      <c r="AS188" s="14">
        <v>39518</v>
      </c>
      <c r="AT188" s="14">
        <v>692534</v>
      </c>
      <c r="AU188" s="15" t="s">
        <v>262</v>
      </c>
      <c r="AV188" s="14">
        <v>753079</v>
      </c>
      <c r="AW188" s="14">
        <v>667846</v>
      </c>
      <c r="AX188" s="14">
        <v>654808</v>
      </c>
      <c r="AY188" s="14">
        <v>286018</v>
      </c>
      <c r="AZ188" s="14">
        <v>368790</v>
      </c>
      <c r="BA188" s="14">
        <v>13038</v>
      </c>
      <c r="BB188" s="14">
        <v>85233</v>
      </c>
      <c r="BC188" s="15" t="s">
        <v>262</v>
      </c>
      <c r="BD188" s="14">
        <v>753079</v>
      </c>
      <c r="BE188" s="14">
        <v>39873</v>
      </c>
      <c r="BF188" s="14">
        <v>2643</v>
      </c>
      <c r="BG188" s="14">
        <v>1396</v>
      </c>
      <c r="BH188" s="14">
        <v>1195</v>
      </c>
      <c r="BI188" s="14">
        <v>5990</v>
      </c>
      <c r="BJ188" s="14">
        <v>58487</v>
      </c>
      <c r="BK188" s="14">
        <v>14272</v>
      </c>
      <c r="BL188" s="14">
        <v>3219</v>
      </c>
      <c r="BM188" s="14">
        <v>83118</v>
      </c>
      <c r="BN188" s="14">
        <v>2477</v>
      </c>
      <c r="BO188" s="14">
        <v>3671</v>
      </c>
      <c r="BP188" s="14">
        <v>79800</v>
      </c>
      <c r="BQ188" s="14">
        <v>31233</v>
      </c>
      <c r="BR188" s="14">
        <v>2111</v>
      </c>
      <c r="BS188" s="14">
        <v>3382</v>
      </c>
      <c r="BT188" s="14">
        <v>15542</v>
      </c>
      <c r="BU188" s="14">
        <v>769</v>
      </c>
      <c r="BV188" s="14">
        <v>3031</v>
      </c>
      <c r="BW188" s="14">
        <v>4882</v>
      </c>
      <c r="BX188" s="14">
        <v>12605</v>
      </c>
      <c r="BY188" s="14">
        <v>1289</v>
      </c>
      <c r="BZ188" s="14">
        <v>25273</v>
      </c>
      <c r="CA188" s="14">
        <v>3728</v>
      </c>
      <c r="CB188" s="14">
        <v>1196</v>
      </c>
      <c r="CC188" s="14">
        <v>1776</v>
      </c>
      <c r="CD188" s="14">
        <v>4185</v>
      </c>
      <c r="CE188" s="14">
        <v>10429</v>
      </c>
      <c r="CF188" s="15" t="s">
        <v>262</v>
      </c>
      <c r="CG188" s="14">
        <v>573812</v>
      </c>
      <c r="CH188" s="14">
        <v>63548</v>
      </c>
      <c r="CI188" s="15" t="s">
        <v>262</v>
      </c>
      <c r="CJ188" s="14">
        <v>743337</v>
      </c>
      <c r="CK188" s="14">
        <v>72650</v>
      </c>
      <c r="CL188" s="14">
        <v>174244</v>
      </c>
      <c r="CM188" s="14">
        <v>6299</v>
      </c>
      <c r="CN188" s="14">
        <v>480120</v>
      </c>
      <c r="CO188" s="14">
        <v>37407</v>
      </c>
      <c r="CP188" s="14">
        <v>88973</v>
      </c>
      <c r="CQ188" s="14">
        <v>28944</v>
      </c>
      <c r="CR188" s="15" t="s">
        <v>262</v>
      </c>
      <c r="CS188" s="14">
        <v>744438</v>
      </c>
      <c r="CT188" s="14">
        <v>648414</v>
      </c>
      <c r="CU188" s="14">
        <v>90553</v>
      </c>
      <c r="CV188" s="14">
        <v>45008</v>
      </c>
      <c r="CW188" s="14">
        <v>45545</v>
      </c>
      <c r="CX188" s="14">
        <v>23048</v>
      </c>
      <c r="CY188" s="14">
        <v>22497</v>
      </c>
      <c r="CZ188" s="14">
        <v>5471</v>
      </c>
      <c r="DA188" s="16"/>
      <c r="DB188" s="15" t="s">
        <v>262</v>
      </c>
      <c r="DC188" s="14">
        <v>600360</v>
      </c>
      <c r="DD188" s="14">
        <v>415649</v>
      </c>
      <c r="DE188" s="14">
        <v>410669</v>
      </c>
      <c r="DF188" s="14">
        <v>379154</v>
      </c>
      <c r="DG188" s="14">
        <v>31515</v>
      </c>
      <c r="DH188" s="14">
        <v>4980</v>
      </c>
      <c r="DI188" s="14">
        <v>184711</v>
      </c>
      <c r="DJ188" s="14">
        <v>410669</v>
      </c>
      <c r="DK188" s="14">
        <v>7.6999999999999999E-2</v>
      </c>
      <c r="DL188" s="15" t="s">
        <v>262</v>
      </c>
      <c r="DM188" s="14">
        <v>377962</v>
      </c>
      <c r="DN188" s="14">
        <v>289403</v>
      </c>
      <c r="DO188" s="14">
        <v>33335</v>
      </c>
      <c r="DP188" s="14">
        <v>29162</v>
      </c>
      <c r="DQ188" s="14">
        <v>8358</v>
      </c>
      <c r="DR188" s="14">
        <v>3378</v>
      </c>
      <c r="DS188" s="14">
        <v>14326</v>
      </c>
      <c r="DT188" s="14">
        <v>37.200000000000003</v>
      </c>
      <c r="DU188" s="15" t="s">
        <v>262</v>
      </c>
      <c r="DV188" s="14">
        <v>379154</v>
      </c>
      <c r="DW188" s="14">
        <v>164822</v>
      </c>
      <c r="DX188" s="14">
        <v>56919</v>
      </c>
      <c r="DY188" s="14">
        <v>88207</v>
      </c>
      <c r="DZ188" s="14">
        <v>38782</v>
      </c>
      <c r="EA188" s="14">
        <v>30424</v>
      </c>
      <c r="EB188" s="15" t="s">
        <v>262</v>
      </c>
      <c r="EC188" s="14">
        <v>379154</v>
      </c>
      <c r="ED188" s="14">
        <v>1590</v>
      </c>
      <c r="EE188" s="14">
        <v>33401</v>
      </c>
      <c r="EF188" s="14">
        <v>11061</v>
      </c>
      <c r="EG188" s="14">
        <v>5941</v>
      </c>
      <c r="EH188" s="14">
        <v>37016</v>
      </c>
      <c r="EI188" s="14">
        <v>19016</v>
      </c>
      <c r="EJ188" s="14">
        <v>7723</v>
      </c>
      <c r="EK188" s="14">
        <v>17750</v>
      </c>
      <c r="EL188" s="14">
        <v>53947</v>
      </c>
      <c r="EM188" s="14">
        <v>81966</v>
      </c>
      <c r="EN188" s="14">
        <v>29371</v>
      </c>
      <c r="EO188" s="14">
        <v>19178</v>
      </c>
      <c r="EP188" s="14">
        <v>61194</v>
      </c>
      <c r="EQ188" s="15" t="s">
        <v>262</v>
      </c>
      <c r="ER188" s="14">
        <v>379154</v>
      </c>
      <c r="ES188" s="14">
        <v>251759</v>
      </c>
      <c r="ET188" s="14">
        <v>110853</v>
      </c>
      <c r="EU188" s="14">
        <v>16028</v>
      </c>
      <c r="EV188" s="14">
        <v>514</v>
      </c>
      <c r="EW188" s="16"/>
      <c r="EX188" s="15" t="s">
        <v>262</v>
      </c>
      <c r="EY188" s="14">
        <v>274055</v>
      </c>
      <c r="EZ188" s="14">
        <v>255049</v>
      </c>
      <c r="FA188" s="14">
        <v>19006</v>
      </c>
      <c r="FB188" s="14">
        <v>7.0000000000000001E-3</v>
      </c>
      <c r="FC188" s="14">
        <v>7.9000000000000001E-2</v>
      </c>
      <c r="FD188" s="15" t="s">
        <v>262</v>
      </c>
      <c r="FE188" s="14">
        <v>255049</v>
      </c>
      <c r="FF188" s="14">
        <v>191811</v>
      </c>
      <c r="FG188" s="14">
        <v>63238</v>
      </c>
      <c r="FH188" s="14">
        <v>2.91</v>
      </c>
      <c r="FI188" s="14">
        <v>2.75</v>
      </c>
      <c r="FJ188" s="15" t="s">
        <v>262</v>
      </c>
      <c r="FK188" s="14">
        <v>255049</v>
      </c>
      <c r="FL188" s="14">
        <v>83811</v>
      </c>
      <c r="FM188" s="14">
        <v>86420</v>
      </c>
      <c r="FN188" s="14">
        <v>45424</v>
      </c>
      <c r="FO188" s="14">
        <v>20668</v>
      </c>
      <c r="FP188" s="14">
        <v>11148</v>
      </c>
      <c r="FQ188" s="14">
        <v>7578</v>
      </c>
      <c r="FR188" s="15" t="s">
        <v>262</v>
      </c>
      <c r="FS188" s="14">
        <v>191811</v>
      </c>
      <c r="FT188" s="14">
        <v>7041</v>
      </c>
      <c r="FU188" s="14">
        <v>2791</v>
      </c>
      <c r="FV188" s="14">
        <v>7130</v>
      </c>
      <c r="FW188" s="14">
        <v>17600</v>
      </c>
      <c r="FX188" s="14">
        <v>63331</v>
      </c>
      <c r="FY188" s="14">
        <v>73048</v>
      </c>
      <c r="FZ188" s="14">
        <v>19391</v>
      </c>
      <c r="GA188" s="14">
        <v>1479</v>
      </c>
      <c r="GB188" s="14">
        <v>297000</v>
      </c>
      <c r="GC188" s="15" t="s">
        <v>262</v>
      </c>
      <c r="GD188" s="14">
        <v>191811</v>
      </c>
      <c r="GE188" s="14">
        <v>154881</v>
      </c>
      <c r="GF188" s="14">
        <v>36930</v>
      </c>
      <c r="GG188" s="15" t="s">
        <v>262</v>
      </c>
      <c r="GH188" s="14">
        <v>154881</v>
      </c>
      <c r="GI188" s="14">
        <v>174</v>
      </c>
      <c r="GJ188" s="14">
        <v>1149</v>
      </c>
      <c r="GK188" s="14">
        <v>2077</v>
      </c>
      <c r="GL188" s="14">
        <v>5263</v>
      </c>
      <c r="GM188" s="14">
        <v>21819</v>
      </c>
      <c r="GN188" s="14">
        <v>41744</v>
      </c>
      <c r="GO188" s="14">
        <v>82655</v>
      </c>
      <c r="GP188" s="14">
        <v>2073</v>
      </c>
      <c r="GQ188" s="14">
        <v>36930</v>
      </c>
      <c r="GR188" s="14">
        <v>310</v>
      </c>
      <c r="GS188" s="14">
        <v>432</v>
      </c>
      <c r="GT188" s="14">
        <v>1058</v>
      </c>
      <c r="GU188" s="14">
        <v>3366</v>
      </c>
      <c r="GV188" s="14">
        <v>31764</v>
      </c>
      <c r="GW188" s="14">
        <v>625</v>
      </c>
      <c r="GX188" s="15" t="s">
        <v>262</v>
      </c>
      <c r="GY188" s="14">
        <v>60594</v>
      </c>
      <c r="GZ188" s="14">
        <v>471</v>
      </c>
      <c r="HA188" s="14">
        <v>534</v>
      </c>
      <c r="HB188" s="14">
        <v>1855</v>
      </c>
      <c r="HC188" s="14">
        <v>2593</v>
      </c>
      <c r="HD188" s="14">
        <v>6978</v>
      </c>
      <c r="HE188" s="14">
        <v>20595</v>
      </c>
      <c r="HF188" s="14">
        <v>27568</v>
      </c>
      <c r="HG188" s="14">
        <v>1433</v>
      </c>
      <c r="HH188" s="14">
        <v>2644</v>
      </c>
      <c r="HI188" s="16"/>
      <c r="HJ188" s="15" t="s">
        <v>262</v>
      </c>
      <c r="HK188" s="14">
        <v>255049</v>
      </c>
      <c r="HL188" s="14">
        <v>10589</v>
      </c>
      <c r="HM188" s="14">
        <v>5215</v>
      </c>
      <c r="HN188" s="14">
        <v>11367</v>
      </c>
      <c r="HO188" s="14">
        <v>13956</v>
      </c>
      <c r="HP188" s="14">
        <v>22900</v>
      </c>
      <c r="HQ188" s="14">
        <v>42400</v>
      </c>
      <c r="HR188" s="14">
        <v>36635</v>
      </c>
      <c r="HS188" s="14">
        <v>58344</v>
      </c>
      <c r="HT188" s="14">
        <v>29755</v>
      </c>
      <c r="HU188" s="14">
        <v>23888</v>
      </c>
      <c r="HV188" s="14">
        <v>89671</v>
      </c>
      <c r="HW188" s="14">
        <v>103653</v>
      </c>
      <c r="HX188" s="15" t="s">
        <v>262</v>
      </c>
      <c r="HY188" s="14">
        <v>743337</v>
      </c>
      <c r="HZ188" s="14">
        <v>692952</v>
      </c>
      <c r="IA188" s="14">
        <v>588055</v>
      </c>
      <c r="IB188" s="14">
        <v>195021</v>
      </c>
      <c r="IC188" s="14">
        <v>50385</v>
      </c>
      <c r="ID188" s="14">
        <v>174244</v>
      </c>
      <c r="IE188" s="14">
        <v>6591</v>
      </c>
      <c r="IF188" s="15" t="s">
        <v>262</v>
      </c>
      <c r="IG188" s="14">
        <v>5.0999999999999997E-2</v>
      </c>
      <c r="IH188" s="14">
        <v>7.5999999999999998E-2</v>
      </c>
      <c r="II188" s="14">
        <v>7.8E-2</v>
      </c>
      <c r="IJ188" s="14">
        <v>2.5000000000000001E-2</v>
      </c>
      <c r="IK188" s="14">
        <v>3.5000000000000003E-2</v>
      </c>
      <c r="IL188" s="14">
        <v>4.3999999999999997E-2</v>
      </c>
      <c r="IM188" s="14">
        <v>0.13100000000000001</v>
      </c>
      <c r="IN188" s="14">
        <v>0.17799999999999999</v>
      </c>
      <c r="IO188" s="14">
        <v>0.17199999999999999</v>
      </c>
      <c r="IP188" s="14">
        <v>7.5999999999999998E-2</v>
      </c>
      <c r="IQ188" s="14">
        <v>9.2999999999999999E-2</v>
      </c>
      <c r="IR188" s="14">
        <v>8.7999999999999995E-2</v>
      </c>
      <c r="IS188" s="14">
        <v>9.6000000000000002E-2</v>
      </c>
      <c r="IT188" s="14">
        <v>8.5999999999999993E-2</v>
      </c>
      <c r="IU188" s="14">
        <v>7.0999999999999994E-2</v>
      </c>
      <c r="IV188" s="14">
        <v>5.8000000000000003E-2</v>
      </c>
      <c r="IW188" s="14">
        <v>5.2999999999999999E-2</v>
      </c>
      <c r="IX188" s="14">
        <v>0.20300000000000001</v>
      </c>
      <c r="IY188" s="16"/>
      <c r="IZ188" s="15" t="s">
        <v>262</v>
      </c>
      <c r="JA188" s="14">
        <v>210481</v>
      </c>
      <c r="JB188" s="14">
        <v>10164</v>
      </c>
      <c r="JC188" s="14">
        <v>8309</v>
      </c>
      <c r="JD188" s="14">
        <v>77623</v>
      </c>
      <c r="JE188" s="14">
        <v>43137</v>
      </c>
      <c r="JF188" s="14">
        <v>71248</v>
      </c>
      <c r="JG188" s="15" t="s">
        <v>262</v>
      </c>
      <c r="JH188" s="14">
        <v>500701</v>
      </c>
      <c r="JI188" s="14">
        <v>15334</v>
      </c>
      <c r="JJ188" s="14">
        <v>27942</v>
      </c>
      <c r="JK188" s="14">
        <v>137626</v>
      </c>
      <c r="JL188" s="14">
        <v>117161</v>
      </c>
      <c r="JM188" s="14">
        <v>33117</v>
      </c>
      <c r="JN188" s="14">
        <v>98371</v>
      </c>
      <c r="JO188" s="14">
        <v>71150</v>
      </c>
      <c r="JP188" s="14">
        <v>0.91400000000000003</v>
      </c>
      <c r="JQ188" s="14">
        <v>0.33900000000000002</v>
      </c>
      <c r="JR188" s="16"/>
      <c r="JS188" s="16" t="s">
        <v>262</v>
      </c>
      <c r="JT188" s="14">
        <v>202366</v>
      </c>
      <c r="JU188" s="14">
        <v>88</v>
      </c>
      <c r="JV188" s="14">
        <v>97</v>
      </c>
      <c r="JW188" s="14">
        <v>2388</v>
      </c>
      <c r="JX188" s="14">
        <v>23986</v>
      </c>
      <c r="JY188" s="14">
        <v>4558</v>
      </c>
      <c r="JZ188" s="14">
        <v>7803</v>
      </c>
      <c r="KA188" s="14">
        <v>32033</v>
      </c>
      <c r="KB188" s="14">
        <v>4556</v>
      </c>
      <c r="KC188" s="14">
        <v>3771</v>
      </c>
      <c r="KD188" s="14">
        <v>4374</v>
      </c>
      <c r="KE188" s="14">
        <v>4182</v>
      </c>
      <c r="KF188" s="14">
        <v>30380</v>
      </c>
      <c r="KG188" s="14">
        <v>1473</v>
      </c>
      <c r="KH188" s="14">
        <v>17260</v>
      </c>
      <c r="KI188" s="14">
        <v>2868</v>
      </c>
      <c r="KJ188" s="14">
        <v>26703</v>
      </c>
      <c r="KK188" s="14">
        <v>2449</v>
      </c>
      <c r="KL188" s="14">
        <v>23253</v>
      </c>
      <c r="KM188" s="14">
        <v>10138</v>
      </c>
      <c r="KN188" s="14" t="s">
        <v>267</v>
      </c>
      <c r="KO188" s="16" t="s">
        <v>262</v>
      </c>
      <c r="KP188" s="14">
        <v>9145656</v>
      </c>
      <c r="KQ188" s="14">
        <v>2800</v>
      </c>
      <c r="KR188" s="14">
        <v>5239</v>
      </c>
      <c r="KS188" s="14">
        <v>259699</v>
      </c>
      <c r="KT188" s="14">
        <v>1374406</v>
      </c>
      <c r="KU188" s="14">
        <v>265916</v>
      </c>
      <c r="KV188" s="14">
        <v>497697</v>
      </c>
      <c r="KW188" s="14">
        <v>819842</v>
      </c>
      <c r="KX188" s="14">
        <v>171938</v>
      </c>
      <c r="KY188" s="14">
        <v>256772</v>
      </c>
      <c r="KZ188" s="14">
        <v>267017</v>
      </c>
      <c r="LA188" s="14">
        <v>210094</v>
      </c>
      <c r="LB188" s="14">
        <v>2293631</v>
      </c>
      <c r="LC188" s="14">
        <v>101281</v>
      </c>
      <c r="LD188" s="14">
        <v>644714</v>
      </c>
      <c r="LE188" s="14">
        <v>87304</v>
      </c>
      <c r="LF188" s="14">
        <v>1154232</v>
      </c>
      <c r="LG188" s="14">
        <v>55224</v>
      </c>
      <c r="LH188" s="14">
        <v>363471</v>
      </c>
      <c r="LI188" s="14">
        <v>314206</v>
      </c>
      <c r="LJ188" s="14">
        <v>173</v>
      </c>
      <c r="LK188" s="16" t="s">
        <v>262</v>
      </c>
      <c r="LL188" s="14">
        <v>13958</v>
      </c>
      <c r="LM188" s="14">
        <v>20</v>
      </c>
      <c r="LN188" s="14">
        <v>10</v>
      </c>
      <c r="LO188" s="14">
        <v>17</v>
      </c>
      <c r="LP188" s="14">
        <v>1915</v>
      </c>
      <c r="LQ188" s="14">
        <v>245</v>
      </c>
      <c r="LR188" s="14">
        <v>470</v>
      </c>
      <c r="LS188" s="14">
        <v>1911</v>
      </c>
      <c r="LT188" s="14">
        <v>384</v>
      </c>
      <c r="LU188" s="14">
        <v>227</v>
      </c>
      <c r="LV188" s="14">
        <v>657</v>
      </c>
      <c r="LW188" s="14">
        <v>542</v>
      </c>
      <c r="LX188" s="14">
        <v>1956</v>
      </c>
      <c r="LY188" s="14">
        <v>54</v>
      </c>
      <c r="LZ188" s="14">
        <v>823</v>
      </c>
      <c r="MA188" s="14">
        <v>178</v>
      </c>
      <c r="MB188" s="14">
        <v>1672</v>
      </c>
      <c r="MC188" s="14">
        <v>203</v>
      </c>
      <c r="MD188" s="14">
        <v>1218</v>
      </c>
      <c r="ME188" s="14">
        <v>1442</v>
      </c>
      <c r="MF188" s="14">
        <v>14</v>
      </c>
    </row>
    <row r="189" spans="1:344">
      <c r="A189" s="1" t="s">
        <v>438</v>
      </c>
      <c r="B189" s="2" t="s">
        <v>910</v>
      </c>
      <c r="C189" s="4" t="s">
        <v>724</v>
      </c>
      <c r="D189" s="27">
        <f t="shared" si="8"/>
        <v>55</v>
      </c>
      <c r="E189" s="13">
        <v>55.4</v>
      </c>
      <c r="F189" s="27">
        <f t="shared" si="9"/>
        <v>42</v>
      </c>
      <c r="G189" s="13">
        <v>42.6</v>
      </c>
      <c r="H189" s="27">
        <f t="shared" si="10"/>
        <v>56</v>
      </c>
      <c r="I189" s="13">
        <v>56.3</v>
      </c>
      <c r="J189" s="27">
        <f t="shared" si="11"/>
        <v>42</v>
      </c>
      <c r="K189" s="13">
        <v>42</v>
      </c>
      <c r="L189" s="14">
        <v>378945</v>
      </c>
      <c r="M189" s="14">
        <v>51254</v>
      </c>
      <c r="N189" s="14">
        <v>47334</v>
      </c>
      <c r="O189" s="14">
        <v>50815</v>
      </c>
      <c r="P189" s="14">
        <v>47174</v>
      </c>
      <c r="Q189" s="14">
        <v>45977</v>
      </c>
      <c r="R189" s="14">
        <v>99738</v>
      </c>
      <c r="S189" s="14">
        <v>102849</v>
      </c>
      <c r="T189" s="14">
        <v>119110</v>
      </c>
      <c r="U189" s="14">
        <v>52599</v>
      </c>
      <c r="V189" s="14">
        <v>40049</v>
      </c>
      <c r="W189" s="14">
        <v>56751</v>
      </c>
      <c r="X189" s="14">
        <v>28050</v>
      </c>
      <c r="Y189" s="14">
        <v>13669</v>
      </c>
      <c r="Z189" s="14">
        <v>38.700000000000003</v>
      </c>
      <c r="AA189" s="14">
        <v>576360</v>
      </c>
      <c r="AB189" s="14">
        <v>98470</v>
      </c>
      <c r="AC189" s="15" t="s">
        <v>262</v>
      </c>
      <c r="AD189" s="14">
        <v>755369</v>
      </c>
      <c r="AE189" s="14">
        <v>724857</v>
      </c>
      <c r="AF189" s="14">
        <v>513374</v>
      </c>
      <c r="AG189" s="14">
        <v>92578</v>
      </c>
      <c r="AH189" s="14">
        <v>3039</v>
      </c>
      <c r="AI189" s="14">
        <v>82096</v>
      </c>
      <c r="AJ189" s="14">
        <v>402</v>
      </c>
      <c r="AK189" s="14">
        <v>33368</v>
      </c>
      <c r="AL189" s="14">
        <v>30512</v>
      </c>
      <c r="AM189" s="15" t="s">
        <v>262</v>
      </c>
      <c r="AN189" s="14">
        <v>755369</v>
      </c>
      <c r="AO189" s="14">
        <v>96489</v>
      </c>
      <c r="AP189" s="14">
        <v>12571</v>
      </c>
      <c r="AQ189" s="14">
        <v>6435</v>
      </c>
      <c r="AR189" s="14">
        <v>1683</v>
      </c>
      <c r="AS189" s="14">
        <v>75800</v>
      </c>
      <c r="AT189" s="14">
        <v>658880</v>
      </c>
      <c r="AU189" s="15" t="s">
        <v>262</v>
      </c>
      <c r="AV189" s="14">
        <v>755369</v>
      </c>
      <c r="AW189" s="14">
        <v>600719</v>
      </c>
      <c r="AX189" s="14">
        <v>590402</v>
      </c>
      <c r="AY189" s="14">
        <v>329771</v>
      </c>
      <c r="AZ189" s="14">
        <v>260631</v>
      </c>
      <c r="BA189" s="14">
        <v>10317</v>
      </c>
      <c r="BB189" s="14">
        <v>154650</v>
      </c>
      <c r="BC189" s="15" t="s">
        <v>262</v>
      </c>
      <c r="BD189" s="14">
        <v>755369</v>
      </c>
      <c r="BE189" s="14">
        <v>49317</v>
      </c>
      <c r="BF189" s="14">
        <v>3356</v>
      </c>
      <c r="BG189" s="14">
        <v>2707</v>
      </c>
      <c r="BH189" s="14">
        <v>1769</v>
      </c>
      <c r="BI189" s="14">
        <v>8332</v>
      </c>
      <c r="BJ189" s="14">
        <v>59443</v>
      </c>
      <c r="BK189" s="14">
        <v>11304</v>
      </c>
      <c r="BL189" s="14">
        <v>1305</v>
      </c>
      <c r="BM189" s="14">
        <v>125415</v>
      </c>
      <c r="BN189" s="14">
        <v>3693</v>
      </c>
      <c r="BO189" s="14">
        <v>3187</v>
      </c>
      <c r="BP189" s="14">
        <v>78127</v>
      </c>
      <c r="BQ189" s="14">
        <v>36222</v>
      </c>
      <c r="BR189" s="14">
        <v>2855</v>
      </c>
      <c r="BS189" s="14">
        <v>4969</v>
      </c>
      <c r="BT189" s="14">
        <v>18761</v>
      </c>
      <c r="BU189" s="14">
        <v>2108</v>
      </c>
      <c r="BV189" s="14">
        <v>11949</v>
      </c>
      <c r="BW189" s="14">
        <v>6016</v>
      </c>
      <c r="BX189" s="14">
        <v>14752</v>
      </c>
      <c r="BY189" s="14">
        <v>3236</v>
      </c>
      <c r="BZ189" s="14">
        <v>21102</v>
      </c>
      <c r="CA189" s="14">
        <v>3420</v>
      </c>
      <c r="CB189" s="14">
        <v>2385</v>
      </c>
      <c r="CC189" s="14">
        <v>2325</v>
      </c>
      <c r="CD189" s="14">
        <v>5797</v>
      </c>
      <c r="CE189" s="14">
        <v>7826</v>
      </c>
      <c r="CF189" s="15" t="s">
        <v>262</v>
      </c>
      <c r="CG189" s="14">
        <v>574730</v>
      </c>
      <c r="CH189" s="14">
        <v>44699</v>
      </c>
      <c r="CI189" s="15" t="s">
        <v>262</v>
      </c>
      <c r="CJ189" s="14">
        <v>737434</v>
      </c>
      <c r="CK189" s="14">
        <v>80389</v>
      </c>
      <c r="CL189" s="14">
        <v>178627</v>
      </c>
      <c r="CM189" s="14">
        <v>8041</v>
      </c>
      <c r="CN189" s="14">
        <v>464333</v>
      </c>
      <c r="CO189" s="14">
        <v>41692</v>
      </c>
      <c r="CP189" s="14">
        <v>94474</v>
      </c>
      <c r="CQ189" s="14">
        <v>30656</v>
      </c>
      <c r="CR189" s="15" t="s">
        <v>262</v>
      </c>
      <c r="CS189" s="14">
        <v>745891</v>
      </c>
      <c r="CT189" s="14">
        <v>641129</v>
      </c>
      <c r="CU189" s="14">
        <v>96824</v>
      </c>
      <c r="CV189" s="14">
        <v>65499</v>
      </c>
      <c r="CW189" s="14">
        <v>31325</v>
      </c>
      <c r="CX189" s="14">
        <v>15936</v>
      </c>
      <c r="CY189" s="14">
        <v>15389</v>
      </c>
      <c r="CZ189" s="14">
        <v>7938</v>
      </c>
      <c r="DA189" s="16"/>
      <c r="DB189" s="15" t="s">
        <v>262</v>
      </c>
      <c r="DC189" s="14">
        <v>596418</v>
      </c>
      <c r="DD189" s="14">
        <v>403908</v>
      </c>
      <c r="DE189" s="14">
        <v>402278</v>
      </c>
      <c r="DF189" s="14">
        <v>374760</v>
      </c>
      <c r="DG189" s="14">
        <v>27518</v>
      </c>
      <c r="DH189" s="14">
        <v>1630</v>
      </c>
      <c r="DI189" s="14">
        <v>192510</v>
      </c>
      <c r="DJ189" s="14">
        <v>402278</v>
      </c>
      <c r="DK189" s="14">
        <v>6.8000000000000005E-2</v>
      </c>
      <c r="DL189" s="15" t="s">
        <v>262</v>
      </c>
      <c r="DM189" s="14">
        <v>368935</v>
      </c>
      <c r="DN189" s="14">
        <v>272396</v>
      </c>
      <c r="DO189" s="14">
        <v>38898</v>
      </c>
      <c r="DP189" s="14">
        <v>29305</v>
      </c>
      <c r="DQ189" s="14">
        <v>6586</v>
      </c>
      <c r="DR189" s="14">
        <v>3456</v>
      </c>
      <c r="DS189" s="14">
        <v>18294</v>
      </c>
      <c r="DT189" s="14">
        <v>32.299999999999997</v>
      </c>
      <c r="DU189" s="15" t="s">
        <v>262</v>
      </c>
      <c r="DV189" s="14">
        <v>374760</v>
      </c>
      <c r="DW189" s="14">
        <v>175757</v>
      </c>
      <c r="DX189" s="14">
        <v>62740</v>
      </c>
      <c r="DY189" s="14">
        <v>76907</v>
      </c>
      <c r="DZ189" s="14">
        <v>28137</v>
      </c>
      <c r="EA189" s="14">
        <v>31219</v>
      </c>
      <c r="EB189" s="15" t="s">
        <v>262</v>
      </c>
      <c r="EC189" s="14">
        <v>374760</v>
      </c>
      <c r="ED189" s="14">
        <v>3654</v>
      </c>
      <c r="EE189" s="14">
        <v>20852</v>
      </c>
      <c r="EF189" s="14">
        <v>20413</v>
      </c>
      <c r="EG189" s="14">
        <v>6023</v>
      </c>
      <c r="EH189" s="14">
        <v>37174</v>
      </c>
      <c r="EI189" s="14">
        <v>13584</v>
      </c>
      <c r="EJ189" s="14">
        <v>8489</v>
      </c>
      <c r="EK189" s="14">
        <v>26761</v>
      </c>
      <c r="EL189" s="14">
        <v>68546</v>
      </c>
      <c r="EM189" s="14">
        <v>81928</v>
      </c>
      <c r="EN189" s="14">
        <v>32694</v>
      </c>
      <c r="EO189" s="14">
        <v>20318</v>
      </c>
      <c r="EP189" s="14">
        <v>34324</v>
      </c>
      <c r="EQ189" s="15" t="s">
        <v>262</v>
      </c>
      <c r="ER189" s="14">
        <v>374760</v>
      </c>
      <c r="ES189" s="14">
        <v>278472</v>
      </c>
      <c r="ET189" s="14">
        <v>76596</v>
      </c>
      <c r="EU189" s="14">
        <v>19453</v>
      </c>
      <c r="EV189" s="14">
        <v>239</v>
      </c>
      <c r="EW189" s="16"/>
      <c r="EX189" s="15" t="s">
        <v>262</v>
      </c>
      <c r="EY189" s="14">
        <v>297669</v>
      </c>
      <c r="EZ189" s="14">
        <v>269094</v>
      </c>
      <c r="FA189" s="14">
        <v>28575</v>
      </c>
      <c r="FB189" s="14">
        <v>1.4E-2</v>
      </c>
      <c r="FC189" s="14">
        <v>5.5E-2</v>
      </c>
      <c r="FD189" s="15" t="s">
        <v>262</v>
      </c>
      <c r="FE189" s="14">
        <v>269094</v>
      </c>
      <c r="FF189" s="14">
        <v>183405</v>
      </c>
      <c r="FG189" s="14">
        <v>85689</v>
      </c>
      <c r="FH189" s="14">
        <v>2.81</v>
      </c>
      <c r="FI189" s="14">
        <v>2.57</v>
      </c>
      <c r="FJ189" s="15" t="s">
        <v>262</v>
      </c>
      <c r="FK189" s="14">
        <v>269094</v>
      </c>
      <c r="FL189" s="14">
        <v>94147</v>
      </c>
      <c r="FM189" s="14">
        <v>88128</v>
      </c>
      <c r="FN189" s="14">
        <v>43024</v>
      </c>
      <c r="FO189" s="14">
        <v>23403</v>
      </c>
      <c r="FP189" s="14">
        <v>11109</v>
      </c>
      <c r="FQ189" s="14">
        <v>9283</v>
      </c>
      <c r="FR189" s="15" t="s">
        <v>262</v>
      </c>
      <c r="FS189" s="14">
        <v>183405</v>
      </c>
      <c r="FT189" s="14">
        <v>8309</v>
      </c>
      <c r="FU189" s="14">
        <v>10330</v>
      </c>
      <c r="FV189" s="14">
        <v>15659</v>
      </c>
      <c r="FW189" s="14">
        <v>20529</v>
      </c>
      <c r="FX189" s="14">
        <v>38384</v>
      </c>
      <c r="FY189" s="14">
        <v>48883</v>
      </c>
      <c r="FZ189" s="14">
        <v>34081</v>
      </c>
      <c r="GA189" s="14">
        <v>7230</v>
      </c>
      <c r="GB189" s="14">
        <v>295700</v>
      </c>
      <c r="GC189" s="15" t="s">
        <v>262</v>
      </c>
      <c r="GD189" s="14">
        <v>183405</v>
      </c>
      <c r="GE189" s="14">
        <v>135776</v>
      </c>
      <c r="GF189" s="14">
        <v>47629</v>
      </c>
      <c r="GG189" s="15" t="s">
        <v>262</v>
      </c>
      <c r="GH189" s="14">
        <v>135776</v>
      </c>
      <c r="GI189" s="14">
        <v>373</v>
      </c>
      <c r="GJ189" s="14">
        <v>1927</v>
      </c>
      <c r="GK189" s="14">
        <v>4743</v>
      </c>
      <c r="GL189" s="14">
        <v>9972</v>
      </c>
      <c r="GM189" s="14">
        <v>26550</v>
      </c>
      <c r="GN189" s="14">
        <v>30816</v>
      </c>
      <c r="GO189" s="14">
        <v>61395</v>
      </c>
      <c r="GP189" s="14">
        <v>1876</v>
      </c>
      <c r="GQ189" s="14">
        <v>47629</v>
      </c>
      <c r="GR189" s="14">
        <v>304</v>
      </c>
      <c r="GS189" s="14">
        <v>1754</v>
      </c>
      <c r="GT189" s="14">
        <v>4880</v>
      </c>
      <c r="GU189" s="14">
        <v>8086</v>
      </c>
      <c r="GV189" s="14">
        <v>32605</v>
      </c>
      <c r="GW189" s="14">
        <v>503</v>
      </c>
      <c r="GX189" s="15" t="s">
        <v>262</v>
      </c>
      <c r="GY189" s="14">
        <v>82108</v>
      </c>
      <c r="GZ189" s="14">
        <v>754</v>
      </c>
      <c r="HA189" s="14">
        <v>1780</v>
      </c>
      <c r="HB189" s="14">
        <v>5725</v>
      </c>
      <c r="HC189" s="14">
        <v>11604</v>
      </c>
      <c r="HD189" s="14">
        <v>9683</v>
      </c>
      <c r="HE189" s="14">
        <v>25059</v>
      </c>
      <c r="HF189" s="14">
        <v>27503</v>
      </c>
      <c r="HG189" s="14">
        <v>1216</v>
      </c>
      <c r="HH189" s="14">
        <v>3581</v>
      </c>
      <c r="HI189" s="16"/>
      <c r="HJ189" s="15" t="s">
        <v>262</v>
      </c>
      <c r="HK189" s="14">
        <v>269094</v>
      </c>
      <c r="HL189" s="14">
        <v>12805</v>
      </c>
      <c r="HM189" s="14">
        <v>9612</v>
      </c>
      <c r="HN189" s="14">
        <v>18181</v>
      </c>
      <c r="HO189" s="14">
        <v>19607</v>
      </c>
      <c r="HP189" s="14">
        <v>29928</v>
      </c>
      <c r="HQ189" s="14">
        <v>45960</v>
      </c>
      <c r="HR189" s="14">
        <v>35326</v>
      </c>
      <c r="HS189" s="14">
        <v>46500</v>
      </c>
      <c r="HT189" s="14">
        <v>22999</v>
      </c>
      <c r="HU189" s="14">
        <v>28176</v>
      </c>
      <c r="HV189" s="14">
        <v>73980</v>
      </c>
      <c r="HW189" s="14">
        <v>100276</v>
      </c>
      <c r="HX189" s="15" t="s">
        <v>262</v>
      </c>
      <c r="HY189" s="14">
        <v>737434</v>
      </c>
      <c r="HZ189" s="14">
        <v>680681</v>
      </c>
      <c r="IA189" s="14">
        <v>542214</v>
      </c>
      <c r="IB189" s="14">
        <v>217526</v>
      </c>
      <c r="IC189" s="14">
        <v>56753</v>
      </c>
      <c r="ID189" s="14">
        <v>178627</v>
      </c>
      <c r="IE189" s="14">
        <v>3540</v>
      </c>
      <c r="IF189" s="15" t="s">
        <v>262</v>
      </c>
      <c r="IG189" s="14">
        <v>6.5000000000000002E-2</v>
      </c>
      <c r="IH189" s="14">
        <v>9.9000000000000005E-2</v>
      </c>
      <c r="II189" s="14">
        <v>9.9000000000000005E-2</v>
      </c>
      <c r="IJ189" s="14">
        <v>3.1E-2</v>
      </c>
      <c r="IK189" s="14">
        <v>4.2999999999999997E-2</v>
      </c>
      <c r="IL189" s="14">
        <v>4.5999999999999999E-2</v>
      </c>
      <c r="IM189" s="14">
        <v>0.19900000000000001</v>
      </c>
      <c r="IN189" s="14">
        <v>0.28699999999999998</v>
      </c>
      <c r="IO189" s="14">
        <v>0.32</v>
      </c>
      <c r="IP189" s="14">
        <v>9.4E-2</v>
      </c>
      <c r="IQ189" s="14">
        <v>0.121</v>
      </c>
      <c r="IR189" s="14">
        <v>0.11700000000000001</v>
      </c>
      <c r="IS189" s="14">
        <v>0.14000000000000001</v>
      </c>
      <c r="IT189" s="14">
        <v>0.109</v>
      </c>
      <c r="IU189" s="14">
        <v>8.5000000000000006E-2</v>
      </c>
      <c r="IV189" s="14">
        <v>6.0999999999999999E-2</v>
      </c>
      <c r="IW189" s="14">
        <v>7.0000000000000007E-2</v>
      </c>
      <c r="IX189" s="14">
        <v>0.20899999999999999</v>
      </c>
      <c r="IY189" s="16"/>
      <c r="IZ189" s="15" t="s">
        <v>262</v>
      </c>
      <c r="JA189" s="14">
        <v>198037</v>
      </c>
      <c r="JB189" s="14">
        <v>12348</v>
      </c>
      <c r="JC189" s="14">
        <v>10247</v>
      </c>
      <c r="JD189" s="14">
        <v>77907</v>
      </c>
      <c r="JE189" s="14">
        <v>41794</v>
      </c>
      <c r="JF189" s="14">
        <v>55741</v>
      </c>
      <c r="JG189" s="15" t="s">
        <v>262</v>
      </c>
      <c r="JH189" s="14">
        <v>512815</v>
      </c>
      <c r="JI189" s="14">
        <v>18814</v>
      </c>
      <c r="JJ189" s="14">
        <v>30783</v>
      </c>
      <c r="JK189" s="14">
        <v>121762</v>
      </c>
      <c r="JL189" s="14">
        <v>88451</v>
      </c>
      <c r="JM189" s="14">
        <v>39723</v>
      </c>
      <c r="JN189" s="14">
        <v>109808</v>
      </c>
      <c r="JO189" s="14">
        <v>103474</v>
      </c>
      <c r="JP189" s="14">
        <v>0.90300000000000002</v>
      </c>
      <c r="JQ189" s="14">
        <v>0.41599999999999998</v>
      </c>
      <c r="JR189" s="16"/>
      <c r="JS189" s="16" t="s">
        <v>262</v>
      </c>
      <c r="JT189" s="14">
        <v>279201</v>
      </c>
      <c r="JU189" s="14">
        <v>116</v>
      </c>
      <c r="JV189" s="14">
        <v>577</v>
      </c>
      <c r="JW189" s="14">
        <v>611</v>
      </c>
      <c r="JX189" s="14">
        <v>17500</v>
      </c>
      <c r="JY189" s="14">
        <v>18834</v>
      </c>
      <c r="JZ189" s="14">
        <v>9643</v>
      </c>
      <c r="KA189" s="14">
        <v>43638</v>
      </c>
      <c r="KB189" s="14">
        <v>8650</v>
      </c>
      <c r="KC189" s="14">
        <v>8315</v>
      </c>
      <c r="KD189" s="14">
        <v>16235</v>
      </c>
      <c r="KE189" s="14">
        <v>4855</v>
      </c>
      <c r="KF189" s="14">
        <v>35396</v>
      </c>
      <c r="KG189" s="14">
        <v>6082</v>
      </c>
      <c r="KH189" s="14">
        <v>19111</v>
      </c>
      <c r="KI189" s="14">
        <v>5585</v>
      </c>
      <c r="KJ189" s="14">
        <v>40042</v>
      </c>
      <c r="KK189" s="14">
        <v>4120</v>
      </c>
      <c r="KL189" s="14">
        <v>26866</v>
      </c>
      <c r="KM189" s="14">
        <v>12999</v>
      </c>
      <c r="KN189" s="14" t="s">
        <v>271</v>
      </c>
      <c r="KO189" s="16" t="s">
        <v>262</v>
      </c>
      <c r="KP189" s="14">
        <v>12847181</v>
      </c>
      <c r="KQ189" s="14">
        <v>3903</v>
      </c>
      <c r="KR189" s="14">
        <v>35640</v>
      </c>
      <c r="KS189" s="14">
        <v>57203</v>
      </c>
      <c r="KT189" s="14">
        <v>931163</v>
      </c>
      <c r="KU189" s="14">
        <v>1229301</v>
      </c>
      <c r="KV189" s="14">
        <v>585030</v>
      </c>
      <c r="KW189" s="14">
        <v>1143228</v>
      </c>
      <c r="KX189" s="14">
        <v>327663</v>
      </c>
      <c r="KY189" s="14">
        <v>487156</v>
      </c>
      <c r="KZ189" s="14">
        <v>934708</v>
      </c>
      <c r="LA189" s="14">
        <v>210225</v>
      </c>
      <c r="LB189" s="14">
        <v>2857147</v>
      </c>
      <c r="LC189" s="14">
        <v>497118</v>
      </c>
      <c r="LD189" s="14">
        <v>693822</v>
      </c>
      <c r="LE189" s="14">
        <v>175661</v>
      </c>
      <c r="LF189" s="14">
        <v>1720499</v>
      </c>
      <c r="LG189" s="14">
        <v>77040</v>
      </c>
      <c r="LH189" s="14">
        <v>444922</v>
      </c>
      <c r="LI189" s="14">
        <v>435365</v>
      </c>
      <c r="LJ189" s="14">
        <v>387</v>
      </c>
      <c r="LK189" s="16" t="s">
        <v>262</v>
      </c>
      <c r="LL189" s="14">
        <v>18355</v>
      </c>
      <c r="LM189" s="14">
        <v>39</v>
      </c>
      <c r="LN189" s="14">
        <v>24</v>
      </c>
      <c r="LO189" s="14">
        <v>24</v>
      </c>
      <c r="LP189" s="14">
        <v>1771</v>
      </c>
      <c r="LQ189" s="14">
        <v>465</v>
      </c>
      <c r="LR189" s="14">
        <v>783</v>
      </c>
      <c r="LS189" s="14">
        <v>2515</v>
      </c>
      <c r="LT189" s="14">
        <v>435</v>
      </c>
      <c r="LU189" s="14">
        <v>342</v>
      </c>
      <c r="LV189" s="14">
        <v>950</v>
      </c>
      <c r="LW189" s="14">
        <v>747</v>
      </c>
      <c r="LX189" s="14">
        <v>2788</v>
      </c>
      <c r="LY189" s="14">
        <v>388</v>
      </c>
      <c r="LZ189" s="14">
        <v>1061</v>
      </c>
      <c r="MA189" s="14">
        <v>266</v>
      </c>
      <c r="MB189" s="14">
        <v>2150</v>
      </c>
      <c r="MC189" s="14">
        <v>252</v>
      </c>
      <c r="MD189" s="14">
        <v>1519</v>
      </c>
      <c r="ME189" s="14">
        <v>1805</v>
      </c>
      <c r="MF189" s="14">
        <v>31</v>
      </c>
    </row>
    <row r="190" spans="1:344">
      <c r="A190" s="1" t="s">
        <v>439</v>
      </c>
      <c r="B190" s="2" t="s">
        <v>911</v>
      </c>
      <c r="C190" s="4" t="s">
        <v>724</v>
      </c>
      <c r="D190" s="27">
        <f t="shared" si="8"/>
        <v>76</v>
      </c>
      <c r="E190" s="13">
        <v>76</v>
      </c>
      <c r="F190" s="27">
        <f t="shared" si="9"/>
        <v>22</v>
      </c>
      <c r="G190" s="13">
        <v>22.5</v>
      </c>
      <c r="H190" s="27">
        <f t="shared" si="10"/>
        <v>76</v>
      </c>
      <c r="I190" s="13">
        <v>76.2</v>
      </c>
      <c r="J190" s="27">
        <f t="shared" si="11"/>
        <v>22</v>
      </c>
      <c r="K190" s="13">
        <v>22.4</v>
      </c>
      <c r="L190" s="14">
        <v>383731</v>
      </c>
      <c r="M190" s="14">
        <v>44350</v>
      </c>
      <c r="N190" s="14">
        <v>46331</v>
      </c>
      <c r="O190" s="14">
        <v>44822</v>
      </c>
      <c r="P190" s="14">
        <v>46597</v>
      </c>
      <c r="Q190" s="14">
        <v>57770</v>
      </c>
      <c r="R190" s="14">
        <v>108112</v>
      </c>
      <c r="S190" s="14">
        <v>89507</v>
      </c>
      <c r="T190" s="14">
        <v>104999</v>
      </c>
      <c r="U190" s="14">
        <v>50409</v>
      </c>
      <c r="V190" s="14">
        <v>43555</v>
      </c>
      <c r="W190" s="14">
        <v>58360</v>
      </c>
      <c r="X190" s="14">
        <v>30460</v>
      </c>
      <c r="Y190" s="14">
        <v>13159</v>
      </c>
      <c r="Z190" s="14">
        <v>37.4</v>
      </c>
      <c r="AA190" s="14">
        <v>577109</v>
      </c>
      <c r="AB190" s="14">
        <v>101979</v>
      </c>
      <c r="AC190" s="15" t="s">
        <v>262</v>
      </c>
      <c r="AD190" s="14">
        <v>738431</v>
      </c>
      <c r="AE190" s="14">
        <v>720828</v>
      </c>
      <c r="AF190" s="14">
        <v>264827</v>
      </c>
      <c r="AG190" s="14">
        <v>396411</v>
      </c>
      <c r="AH190" s="14">
        <v>2036</v>
      </c>
      <c r="AI190" s="14">
        <v>49502</v>
      </c>
      <c r="AJ190" s="14">
        <v>171</v>
      </c>
      <c r="AK190" s="14">
        <v>7881</v>
      </c>
      <c r="AL190" s="14">
        <v>17603</v>
      </c>
      <c r="AM190" s="15" t="s">
        <v>262</v>
      </c>
      <c r="AN190" s="14">
        <v>738431</v>
      </c>
      <c r="AO190" s="14">
        <v>29833</v>
      </c>
      <c r="AP190" s="14">
        <v>8403</v>
      </c>
      <c r="AQ190" s="14">
        <v>4860</v>
      </c>
      <c r="AR190" s="14">
        <v>1526</v>
      </c>
      <c r="AS190" s="14">
        <v>15044</v>
      </c>
      <c r="AT190" s="14">
        <v>708598</v>
      </c>
      <c r="AU190" s="15" t="s">
        <v>262</v>
      </c>
      <c r="AV190" s="14">
        <v>738431</v>
      </c>
      <c r="AW190" s="14">
        <v>660982</v>
      </c>
      <c r="AX190" s="14">
        <v>653209</v>
      </c>
      <c r="AY190" s="14">
        <v>462135</v>
      </c>
      <c r="AZ190" s="14">
        <v>191074</v>
      </c>
      <c r="BA190" s="14">
        <v>7773</v>
      </c>
      <c r="BB190" s="14">
        <v>77449</v>
      </c>
      <c r="BC190" s="15" t="s">
        <v>262</v>
      </c>
      <c r="BD190" s="14">
        <v>738431</v>
      </c>
      <c r="BE190" s="14">
        <v>21185</v>
      </c>
      <c r="BF190" s="14">
        <v>2678</v>
      </c>
      <c r="BG190" s="14">
        <v>1685</v>
      </c>
      <c r="BH190" s="14">
        <v>596</v>
      </c>
      <c r="BI190" s="14">
        <v>2703</v>
      </c>
      <c r="BJ190" s="14">
        <v>38421</v>
      </c>
      <c r="BK190" s="14">
        <v>7770</v>
      </c>
      <c r="BL190" s="14">
        <v>1530</v>
      </c>
      <c r="BM190" s="14">
        <v>68746</v>
      </c>
      <c r="BN190" s="14">
        <v>3381</v>
      </c>
      <c r="BO190" s="14">
        <v>1608</v>
      </c>
      <c r="BP190" s="14">
        <v>51141</v>
      </c>
      <c r="BQ190" s="14">
        <v>27870</v>
      </c>
      <c r="BR190" s="14">
        <v>3228</v>
      </c>
      <c r="BS190" s="14">
        <v>2582</v>
      </c>
      <c r="BT190" s="14">
        <v>15057</v>
      </c>
      <c r="BU190" s="14">
        <v>1064</v>
      </c>
      <c r="BV190" s="14">
        <v>6406</v>
      </c>
      <c r="BW190" s="14">
        <v>3093</v>
      </c>
      <c r="BX190" s="14">
        <v>6365</v>
      </c>
      <c r="BY190" s="14">
        <v>937</v>
      </c>
      <c r="BZ190" s="14">
        <v>60660</v>
      </c>
      <c r="CA190" s="14">
        <v>3872</v>
      </c>
      <c r="CB190" s="14">
        <v>1714</v>
      </c>
      <c r="CC190" s="14">
        <v>1507</v>
      </c>
      <c r="CD190" s="14">
        <v>2272</v>
      </c>
      <c r="CE190" s="14">
        <v>10349</v>
      </c>
      <c r="CF190" s="15" t="s">
        <v>262</v>
      </c>
      <c r="CG190" s="14">
        <v>576795</v>
      </c>
      <c r="CH190" s="14">
        <v>38976</v>
      </c>
      <c r="CI190" s="15" t="s">
        <v>262</v>
      </c>
      <c r="CJ190" s="14">
        <v>726881</v>
      </c>
      <c r="CK190" s="14">
        <v>86961</v>
      </c>
      <c r="CL190" s="14">
        <v>161054</v>
      </c>
      <c r="CM190" s="14">
        <v>6207</v>
      </c>
      <c r="CN190" s="14">
        <v>467272</v>
      </c>
      <c r="CO190" s="14">
        <v>45951</v>
      </c>
      <c r="CP190" s="14">
        <v>98555</v>
      </c>
      <c r="CQ190" s="14">
        <v>34803</v>
      </c>
      <c r="CR190" s="15" t="s">
        <v>262</v>
      </c>
      <c r="CS190" s="14">
        <v>732314</v>
      </c>
      <c r="CT190" s="14">
        <v>628936</v>
      </c>
      <c r="CU190" s="14">
        <v>98937</v>
      </c>
      <c r="CV190" s="14">
        <v>60904</v>
      </c>
      <c r="CW190" s="14">
        <v>38033</v>
      </c>
      <c r="CX190" s="14">
        <v>23514</v>
      </c>
      <c r="CY190" s="14">
        <v>14519</v>
      </c>
      <c r="CZ190" s="14">
        <v>4441</v>
      </c>
      <c r="DA190" s="16"/>
      <c r="DB190" s="15" t="s">
        <v>262</v>
      </c>
      <c r="DC190" s="14">
        <v>594423</v>
      </c>
      <c r="DD190" s="14">
        <v>371865</v>
      </c>
      <c r="DE190" s="14">
        <v>371551</v>
      </c>
      <c r="DF190" s="14">
        <v>337067</v>
      </c>
      <c r="DG190" s="14">
        <v>34484</v>
      </c>
      <c r="DH190" s="14">
        <v>314</v>
      </c>
      <c r="DI190" s="14">
        <v>222558</v>
      </c>
      <c r="DJ190" s="14">
        <v>371551</v>
      </c>
      <c r="DK190" s="14">
        <v>9.2999999999999999E-2</v>
      </c>
      <c r="DL190" s="15" t="s">
        <v>262</v>
      </c>
      <c r="DM190" s="14">
        <v>330148</v>
      </c>
      <c r="DN190" s="14">
        <v>231406</v>
      </c>
      <c r="DO190" s="14">
        <v>24016</v>
      </c>
      <c r="DP190" s="14">
        <v>42317</v>
      </c>
      <c r="DQ190" s="14">
        <v>13651</v>
      </c>
      <c r="DR190" s="14">
        <v>5496</v>
      </c>
      <c r="DS190" s="14">
        <v>13262</v>
      </c>
      <c r="DT190" s="14">
        <v>29.9</v>
      </c>
      <c r="DU190" s="15" t="s">
        <v>262</v>
      </c>
      <c r="DV190" s="14">
        <v>337067</v>
      </c>
      <c r="DW190" s="14">
        <v>153421</v>
      </c>
      <c r="DX190" s="14">
        <v>65526</v>
      </c>
      <c r="DY190" s="14">
        <v>72671</v>
      </c>
      <c r="DZ190" s="14">
        <v>17815</v>
      </c>
      <c r="EA190" s="14">
        <v>27634</v>
      </c>
      <c r="EB190" s="15" t="s">
        <v>262</v>
      </c>
      <c r="EC190" s="14">
        <v>337067</v>
      </c>
      <c r="ED190" s="14">
        <v>2047</v>
      </c>
      <c r="EE190" s="14">
        <v>15046</v>
      </c>
      <c r="EF190" s="14">
        <v>13912</v>
      </c>
      <c r="EG190" s="14">
        <v>7465</v>
      </c>
      <c r="EH190" s="14">
        <v>32970</v>
      </c>
      <c r="EI190" s="14">
        <v>14373</v>
      </c>
      <c r="EJ190" s="14">
        <v>7918</v>
      </c>
      <c r="EK190" s="14">
        <v>19076</v>
      </c>
      <c r="EL190" s="14">
        <v>44057</v>
      </c>
      <c r="EM190" s="14">
        <v>101883</v>
      </c>
      <c r="EN190" s="14">
        <v>29431</v>
      </c>
      <c r="EO190" s="14">
        <v>17270</v>
      </c>
      <c r="EP190" s="14">
        <v>31619</v>
      </c>
      <c r="EQ190" s="15" t="s">
        <v>262</v>
      </c>
      <c r="ER190" s="14">
        <v>337067</v>
      </c>
      <c r="ES190" s="14">
        <v>252585</v>
      </c>
      <c r="ET190" s="14">
        <v>68487</v>
      </c>
      <c r="EU190" s="14">
        <v>15260</v>
      </c>
      <c r="EV190" s="14">
        <v>735</v>
      </c>
      <c r="EW190" s="16"/>
      <c r="EX190" s="15" t="s">
        <v>262</v>
      </c>
      <c r="EY190" s="14">
        <v>319108</v>
      </c>
      <c r="EZ190" s="14">
        <v>270119</v>
      </c>
      <c r="FA190" s="14">
        <v>48989</v>
      </c>
      <c r="FB190" s="14">
        <v>3.3000000000000002E-2</v>
      </c>
      <c r="FC190" s="14">
        <v>8.2000000000000003E-2</v>
      </c>
      <c r="FD190" s="15" t="s">
        <v>262</v>
      </c>
      <c r="FE190" s="14">
        <v>270119</v>
      </c>
      <c r="FF190" s="14">
        <v>151804</v>
      </c>
      <c r="FG190" s="14">
        <v>118315</v>
      </c>
      <c r="FH190" s="14">
        <v>2.78</v>
      </c>
      <c r="FI190" s="14">
        <v>2.4500000000000002</v>
      </c>
      <c r="FJ190" s="15" t="s">
        <v>262</v>
      </c>
      <c r="FK190" s="14">
        <v>270119</v>
      </c>
      <c r="FL190" s="14">
        <v>101070</v>
      </c>
      <c r="FM190" s="14">
        <v>81571</v>
      </c>
      <c r="FN190" s="14">
        <v>40687</v>
      </c>
      <c r="FO190" s="14">
        <v>21203</v>
      </c>
      <c r="FP190" s="14">
        <v>12791</v>
      </c>
      <c r="FQ190" s="14">
        <v>12797</v>
      </c>
      <c r="FR190" s="15" t="s">
        <v>262</v>
      </c>
      <c r="FS190" s="14">
        <v>151804</v>
      </c>
      <c r="FT190" s="14">
        <v>8514</v>
      </c>
      <c r="FU190" s="14">
        <v>18122</v>
      </c>
      <c r="FV190" s="14">
        <v>17090</v>
      </c>
      <c r="FW190" s="14">
        <v>19007</v>
      </c>
      <c r="FX190" s="14">
        <v>25574</v>
      </c>
      <c r="FY190" s="14">
        <v>30622</v>
      </c>
      <c r="FZ190" s="14">
        <v>29786</v>
      </c>
      <c r="GA190" s="14">
        <v>3089</v>
      </c>
      <c r="GB190" s="14">
        <v>244900</v>
      </c>
      <c r="GC190" s="15" t="s">
        <v>262</v>
      </c>
      <c r="GD190" s="14">
        <v>151804</v>
      </c>
      <c r="GE190" s="14">
        <v>106828</v>
      </c>
      <c r="GF190" s="14">
        <v>44976</v>
      </c>
      <c r="GG190" s="15" t="s">
        <v>262</v>
      </c>
      <c r="GH190" s="14">
        <v>106828</v>
      </c>
      <c r="GI190" s="14">
        <v>251</v>
      </c>
      <c r="GJ190" s="14">
        <v>1215</v>
      </c>
      <c r="GK190" s="14">
        <v>3419</v>
      </c>
      <c r="GL190" s="14">
        <v>9758</v>
      </c>
      <c r="GM190" s="14">
        <v>26951</v>
      </c>
      <c r="GN190" s="14">
        <v>21678</v>
      </c>
      <c r="GO190" s="14">
        <v>43556</v>
      </c>
      <c r="GP190" s="14">
        <v>1749</v>
      </c>
      <c r="GQ190" s="14">
        <v>44976</v>
      </c>
      <c r="GR190" s="14">
        <v>285</v>
      </c>
      <c r="GS190" s="14">
        <v>1006</v>
      </c>
      <c r="GT190" s="14">
        <v>3098</v>
      </c>
      <c r="GU190" s="14">
        <v>6669</v>
      </c>
      <c r="GV190" s="14">
        <v>33918</v>
      </c>
      <c r="GW190" s="14">
        <v>570</v>
      </c>
      <c r="GX190" s="15" t="s">
        <v>262</v>
      </c>
      <c r="GY190" s="14">
        <v>112116</v>
      </c>
      <c r="GZ190" s="14">
        <v>2884</v>
      </c>
      <c r="HA190" s="14">
        <v>7280</v>
      </c>
      <c r="HB190" s="14">
        <v>6953</v>
      </c>
      <c r="HC190" s="14">
        <v>10013</v>
      </c>
      <c r="HD190" s="14">
        <v>25934</v>
      </c>
      <c r="HE190" s="14">
        <v>38415</v>
      </c>
      <c r="HF190" s="14">
        <v>20637</v>
      </c>
      <c r="HG190" s="14">
        <v>1032</v>
      </c>
      <c r="HH190" s="14">
        <v>6199</v>
      </c>
      <c r="HI190" s="16"/>
      <c r="HJ190" s="15" t="s">
        <v>262</v>
      </c>
      <c r="HK190" s="14">
        <v>270119</v>
      </c>
      <c r="HL190" s="14">
        <v>25060</v>
      </c>
      <c r="HM190" s="14">
        <v>13311</v>
      </c>
      <c r="HN190" s="14">
        <v>24553</v>
      </c>
      <c r="HO190" s="14">
        <v>23793</v>
      </c>
      <c r="HP190" s="14">
        <v>32144</v>
      </c>
      <c r="HQ190" s="14">
        <v>44523</v>
      </c>
      <c r="HR190" s="14">
        <v>32972</v>
      </c>
      <c r="HS190" s="14">
        <v>33492</v>
      </c>
      <c r="HT190" s="14">
        <v>19695</v>
      </c>
      <c r="HU190" s="14">
        <v>20576</v>
      </c>
      <c r="HV190" s="14">
        <v>58093</v>
      </c>
      <c r="HW190" s="14">
        <v>83076</v>
      </c>
      <c r="HX190" s="15" t="s">
        <v>262</v>
      </c>
      <c r="HY190" s="14">
        <v>726881</v>
      </c>
      <c r="HZ190" s="14">
        <v>677186</v>
      </c>
      <c r="IA190" s="14">
        <v>486435</v>
      </c>
      <c r="IB190" s="14">
        <v>278052</v>
      </c>
      <c r="IC190" s="14">
        <v>49695</v>
      </c>
      <c r="ID190" s="14">
        <v>161054</v>
      </c>
      <c r="IE190" s="14">
        <v>3294</v>
      </c>
      <c r="IF190" s="15" t="s">
        <v>262</v>
      </c>
      <c r="IG190" s="14">
        <v>0.114</v>
      </c>
      <c r="IH190" s="14">
        <v>0.16700000000000001</v>
      </c>
      <c r="II190" s="14">
        <v>0.161</v>
      </c>
      <c r="IJ190" s="14">
        <v>3.5000000000000003E-2</v>
      </c>
      <c r="IK190" s="14">
        <v>4.8000000000000001E-2</v>
      </c>
      <c r="IL190" s="14">
        <v>8.4000000000000005E-2</v>
      </c>
      <c r="IM190" s="14">
        <v>0.246</v>
      </c>
      <c r="IN190" s="14">
        <v>0.311</v>
      </c>
      <c r="IO190" s="14">
        <v>0.24</v>
      </c>
      <c r="IP190" s="14">
        <v>0.16800000000000001</v>
      </c>
      <c r="IQ190" s="14">
        <v>0.216</v>
      </c>
      <c r="IR190" s="14">
        <v>0.21199999999999999</v>
      </c>
      <c r="IS190" s="14">
        <v>0.22900000000000001</v>
      </c>
      <c r="IT190" s="14">
        <v>0.20599999999999999</v>
      </c>
      <c r="IU190" s="14">
        <v>0.154</v>
      </c>
      <c r="IV190" s="14">
        <v>0.11</v>
      </c>
      <c r="IW190" s="14">
        <v>0.128</v>
      </c>
      <c r="IX190" s="14">
        <v>0.30599999999999999</v>
      </c>
      <c r="IY190" s="16"/>
      <c r="IZ190" s="15" t="s">
        <v>262</v>
      </c>
      <c r="JA190" s="14">
        <v>199194</v>
      </c>
      <c r="JB190" s="14">
        <v>14633</v>
      </c>
      <c r="JC190" s="14">
        <v>10993</v>
      </c>
      <c r="JD190" s="14">
        <v>69611</v>
      </c>
      <c r="JE190" s="14">
        <v>35012</v>
      </c>
      <c r="JF190" s="14">
        <v>68945</v>
      </c>
      <c r="JG190" s="15" t="s">
        <v>262</v>
      </c>
      <c r="JH190" s="14">
        <v>498561</v>
      </c>
      <c r="JI190" s="14">
        <v>17326</v>
      </c>
      <c r="JJ190" s="14">
        <v>41045</v>
      </c>
      <c r="JK190" s="14">
        <v>134290</v>
      </c>
      <c r="JL190" s="14">
        <v>92144</v>
      </c>
      <c r="JM190" s="14">
        <v>27426</v>
      </c>
      <c r="JN190" s="14">
        <v>97296</v>
      </c>
      <c r="JO190" s="14">
        <v>89034</v>
      </c>
      <c r="JP190" s="14">
        <v>0.88300000000000001</v>
      </c>
      <c r="JQ190" s="14">
        <v>0.374</v>
      </c>
      <c r="JR190" s="16"/>
      <c r="JS190" s="16" t="s">
        <v>262</v>
      </c>
      <c r="JT190" s="14">
        <v>288872</v>
      </c>
      <c r="JU190" s="14">
        <v>35</v>
      </c>
      <c r="JV190" s="14" t="s">
        <v>267</v>
      </c>
      <c r="JW190" s="14" t="s">
        <v>269</v>
      </c>
      <c r="JX190" s="14">
        <v>8038</v>
      </c>
      <c r="JY190" s="14">
        <v>6477</v>
      </c>
      <c r="JZ190" s="14">
        <v>5975</v>
      </c>
      <c r="KA190" s="14">
        <v>26406</v>
      </c>
      <c r="KB190" s="14">
        <v>3431</v>
      </c>
      <c r="KC190" s="14">
        <v>5654</v>
      </c>
      <c r="KD190" s="14">
        <v>19725</v>
      </c>
      <c r="KE190" s="14">
        <v>5822</v>
      </c>
      <c r="KF190" s="14">
        <v>30694</v>
      </c>
      <c r="KG190" s="14">
        <v>6563</v>
      </c>
      <c r="KH190" s="14">
        <v>15359</v>
      </c>
      <c r="KI190" s="14" t="s">
        <v>293</v>
      </c>
      <c r="KJ190" s="14">
        <v>79606</v>
      </c>
      <c r="KK190" s="14">
        <v>5984</v>
      </c>
      <c r="KL190" s="14">
        <v>20994</v>
      </c>
      <c r="KM190" s="14">
        <v>13757</v>
      </c>
      <c r="KN190" s="14">
        <v>13</v>
      </c>
      <c r="KO190" s="16" t="s">
        <v>262</v>
      </c>
      <c r="KP190" s="14">
        <v>16161579</v>
      </c>
      <c r="KQ190" s="14">
        <v>919</v>
      </c>
      <c r="KR190" s="14" t="s">
        <v>265</v>
      </c>
      <c r="KS190" s="14" t="s">
        <v>265</v>
      </c>
      <c r="KT190" s="14">
        <v>434083</v>
      </c>
      <c r="KU190" s="14">
        <v>362699</v>
      </c>
      <c r="KV190" s="14">
        <v>437504</v>
      </c>
      <c r="KW190" s="14">
        <v>626983</v>
      </c>
      <c r="KX190" s="14">
        <v>123991</v>
      </c>
      <c r="KY190" s="14">
        <v>423438</v>
      </c>
      <c r="KZ190" s="14">
        <v>2251177</v>
      </c>
      <c r="LA190" s="14">
        <v>326634</v>
      </c>
      <c r="LB190" s="14">
        <v>2491590</v>
      </c>
      <c r="LC190" s="14">
        <v>660561</v>
      </c>
      <c r="LD190" s="14">
        <v>587120</v>
      </c>
      <c r="LE190" s="14" t="s">
        <v>265</v>
      </c>
      <c r="LF190" s="14">
        <v>4092622</v>
      </c>
      <c r="LG190" s="14">
        <v>311531</v>
      </c>
      <c r="LH190" s="14">
        <v>395372</v>
      </c>
      <c r="LI190" s="14">
        <v>443258</v>
      </c>
      <c r="LJ190" s="14">
        <v>638</v>
      </c>
      <c r="LK190" s="16" t="s">
        <v>262</v>
      </c>
      <c r="LL190" s="14">
        <v>15371</v>
      </c>
      <c r="LM190" s="14">
        <v>11</v>
      </c>
      <c r="LN190" s="14">
        <v>5</v>
      </c>
      <c r="LO190" s="14">
        <v>19</v>
      </c>
      <c r="LP190" s="14">
        <v>1052</v>
      </c>
      <c r="LQ190" s="14">
        <v>242</v>
      </c>
      <c r="LR190" s="14">
        <v>494</v>
      </c>
      <c r="LS190" s="14">
        <v>2215</v>
      </c>
      <c r="LT190" s="14">
        <v>243</v>
      </c>
      <c r="LU190" s="14">
        <v>273</v>
      </c>
      <c r="LV190" s="14">
        <v>956</v>
      </c>
      <c r="LW190" s="14">
        <v>712</v>
      </c>
      <c r="LX190" s="14">
        <v>2613</v>
      </c>
      <c r="LY190" s="14">
        <v>130</v>
      </c>
      <c r="LZ190" s="14">
        <v>866</v>
      </c>
      <c r="MA190" s="14">
        <v>272</v>
      </c>
      <c r="MB190" s="14">
        <v>2069</v>
      </c>
      <c r="MC190" s="14">
        <v>228</v>
      </c>
      <c r="MD190" s="14">
        <v>1393</v>
      </c>
      <c r="ME190" s="14">
        <v>1556</v>
      </c>
      <c r="MF190" s="14">
        <v>22</v>
      </c>
    </row>
    <row r="191" spans="1:344">
      <c r="A191" s="1" t="s">
        <v>440</v>
      </c>
      <c r="B191" s="2" t="s">
        <v>912</v>
      </c>
      <c r="C191" s="4" t="s">
        <v>724</v>
      </c>
      <c r="D191" s="27">
        <f t="shared" si="8"/>
        <v>62</v>
      </c>
      <c r="E191" s="13">
        <v>62</v>
      </c>
      <c r="F191" s="27">
        <f t="shared" si="9"/>
        <v>36</v>
      </c>
      <c r="G191" s="13">
        <v>36.1</v>
      </c>
      <c r="H191" s="27">
        <f t="shared" si="10"/>
        <v>62</v>
      </c>
      <c r="I191" s="13">
        <v>62.8</v>
      </c>
      <c r="J191" s="27">
        <f t="shared" si="11"/>
        <v>35</v>
      </c>
      <c r="K191" s="13">
        <v>35.6</v>
      </c>
      <c r="L191" s="14">
        <v>387658</v>
      </c>
      <c r="M191" s="14">
        <v>43136</v>
      </c>
      <c r="N191" s="14">
        <v>45986</v>
      </c>
      <c r="O191" s="14">
        <v>51292</v>
      </c>
      <c r="P191" s="14">
        <v>45679</v>
      </c>
      <c r="Q191" s="14">
        <v>41896</v>
      </c>
      <c r="R191" s="14">
        <v>92769</v>
      </c>
      <c r="S191" s="14">
        <v>100890</v>
      </c>
      <c r="T191" s="14">
        <v>108166</v>
      </c>
      <c r="U191" s="14">
        <v>54586</v>
      </c>
      <c r="V191" s="14">
        <v>46816</v>
      </c>
      <c r="W191" s="14">
        <v>63302</v>
      </c>
      <c r="X191" s="14">
        <v>32154</v>
      </c>
      <c r="Y191" s="14">
        <v>19991</v>
      </c>
      <c r="Z191" s="14">
        <v>40.4</v>
      </c>
      <c r="AA191" s="14">
        <v>577917</v>
      </c>
      <c r="AB191" s="14">
        <v>115447</v>
      </c>
      <c r="AC191" s="15" t="s">
        <v>262</v>
      </c>
      <c r="AD191" s="14">
        <v>746663</v>
      </c>
      <c r="AE191" s="14">
        <v>725895</v>
      </c>
      <c r="AF191" s="14">
        <v>509575</v>
      </c>
      <c r="AG191" s="14">
        <v>90301</v>
      </c>
      <c r="AH191" s="14">
        <v>1517</v>
      </c>
      <c r="AI191" s="14">
        <v>70142</v>
      </c>
      <c r="AJ191" s="14">
        <v>549</v>
      </c>
      <c r="AK191" s="14">
        <v>53811</v>
      </c>
      <c r="AL191" s="14">
        <v>20768</v>
      </c>
      <c r="AM191" s="15" t="s">
        <v>262</v>
      </c>
      <c r="AN191" s="14">
        <v>746663</v>
      </c>
      <c r="AO191" s="14">
        <v>111844</v>
      </c>
      <c r="AP191" s="14">
        <v>13238</v>
      </c>
      <c r="AQ191" s="14">
        <v>7619</v>
      </c>
      <c r="AR191" s="14">
        <v>1653</v>
      </c>
      <c r="AS191" s="14">
        <v>89334</v>
      </c>
      <c r="AT191" s="14">
        <v>634819</v>
      </c>
      <c r="AU191" s="15" t="s">
        <v>262</v>
      </c>
      <c r="AV191" s="14">
        <v>746663</v>
      </c>
      <c r="AW191" s="14">
        <v>565650</v>
      </c>
      <c r="AX191" s="14">
        <v>551193</v>
      </c>
      <c r="AY191" s="14">
        <v>244671</v>
      </c>
      <c r="AZ191" s="14">
        <v>306522</v>
      </c>
      <c r="BA191" s="14">
        <v>14457</v>
      </c>
      <c r="BB191" s="14">
        <v>181013</v>
      </c>
      <c r="BC191" s="15" t="s">
        <v>262</v>
      </c>
      <c r="BD191" s="14">
        <v>746663</v>
      </c>
      <c r="BE191" s="14">
        <v>44676</v>
      </c>
      <c r="BF191" s="14">
        <v>8676</v>
      </c>
      <c r="BG191" s="14">
        <v>3260</v>
      </c>
      <c r="BH191" s="14">
        <v>1474</v>
      </c>
      <c r="BI191" s="14">
        <v>6588</v>
      </c>
      <c r="BJ191" s="14">
        <v>59050</v>
      </c>
      <c r="BK191" s="14">
        <v>13958</v>
      </c>
      <c r="BL191" s="14">
        <v>2804</v>
      </c>
      <c r="BM191" s="14">
        <v>111593</v>
      </c>
      <c r="BN191" s="14">
        <v>5314</v>
      </c>
      <c r="BO191" s="14">
        <v>4839</v>
      </c>
      <c r="BP191" s="14">
        <v>80738</v>
      </c>
      <c r="BQ191" s="14">
        <v>40829</v>
      </c>
      <c r="BR191" s="14">
        <v>2814</v>
      </c>
      <c r="BS191" s="14">
        <v>5603</v>
      </c>
      <c r="BT191" s="14">
        <v>26246</v>
      </c>
      <c r="BU191" s="14">
        <v>2199</v>
      </c>
      <c r="BV191" s="14">
        <v>20383</v>
      </c>
      <c r="BW191" s="14">
        <v>6505</v>
      </c>
      <c r="BX191" s="14">
        <v>14052</v>
      </c>
      <c r="BY191" s="14">
        <v>2804</v>
      </c>
      <c r="BZ191" s="14">
        <v>26480</v>
      </c>
      <c r="CA191" s="14">
        <v>5017</v>
      </c>
      <c r="CB191" s="14">
        <v>1718</v>
      </c>
      <c r="CC191" s="14">
        <v>4294</v>
      </c>
      <c r="CD191" s="14">
        <v>4412</v>
      </c>
      <c r="CE191" s="14">
        <v>8042</v>
      </c>
      <c r="CF191" s="15" t="s">
        <v>262</v>
      </c>
      <c r="CG191" s="14">
        <v>575847</v>
      </c>
      <c r="CH191" s="14">
        <v>41334</v>
      </c>
      <c r="CI191" s="15" t="s">
        <v>262</v>
      </c>
      <c r="CJ191" s="14">
        <v>739478</v>
      </c>
      <c r="CK191" s="14">
        <v>67776</v>
      </c>
      <c r="CL191" s="14">
        <v>168718</v>
      </c>
      <c r="CM191" s="14">
        <v>5789</v>
      </c>
      <c r="CN191" s="14">
        <v>458629</v>
      </c>
      <c r="CO191" s="14">
        <v>30580</v>
      </c>
      <c r="CP191" s="14">
        <v>112131</v>
      </c>
      <c r="CQ191" s="14">
        <v>31407</v>
      </c>
      <c r="CR191" s="15" t="s">
        <v>262</v>
      </c>
      <c r="CS191" s="14">
        <v>739312</v>
      </c>
      <c r="CT191" s="14">
        <v>643312</v>
      </c>
      <c r="CU191" s="14">
        <v>86685</v>
      </c>
      <c r="CV191" s="14">
        <v>49184</v>
      </c>
      <c r="CW191" s="14">
        <v>37501</v>
      </c>
      <c r="CX191" s="14">
        <v>11814</v>
      </c>
      <c r="CY191" s="14">
        <v>25687</v>
      </c>
      <c r="CZ191" s="14">
        <v>9315</v>
      </c>
      <c r="DA191" s="16"/>
      <c r="DB191" s="15" t="s">
        <v>262</v>
      </c>
      <c r="DC191" s="14">
        <v>595698</v>
      </c>
      <c r="DD191" s="14">
        <v>419882</v>
      </c>
      <c r="DE191" s="14">
        <v>417812</v>
      </c>
      <c r="DF191" s="14">
        <v>391385</v>
      </c>
      <c r="DG191" s="14">
        <v>26427</v>
      </c>
      <c r="DH191" s="14">
        <v>2070</v>
      </c>
      <c r="DI191" s="14">
        <v>175816</v>
      </c>
      <c r="DJ191" s="14">
        <v>417812</v>
      </c>
      <c r="DK191" s="14">
        <v>6.3E-2</v>
      </c>
      <c r="DL191" s="15" t="s">
        <v>262</v>
      </c>
      <c r="DM191" s="14">
        <v>384939</v>
      </c>
      <c r="DN191" s="14">
        <v>249061</v>
      </c>
      <c r="DO191" s="14">
        <v>39368</v>
      </c>
      <c r="DP191" s="14">
        <v>56773</v>
      </c>
      <c r="DQ191" s="14">
        <v>8747</v>
      </c>
      <c r="DR191" s="14">
        <v>6848</v>
      </c>
      <c r="DS191" s="14">
        <v>24142</v>
      </c>
      <c r="DT191" s="14">
        <v>34.299999999999997</v>
      </c>
      <c r="DU191" s="15" t="s">
        <v>262</v>
      </c>
      <c r="DV191" s="14">
        <v>391385</v>
      </c>
      <c r="DW191" s="14">
        <v>212541</v>
      </c>
      <c r="DX191" s="14">
        <v>61453</v>
      </c>
      <c r="DY191" s="14">
        <v>68995</v>
      </c>
      <c r="DZ191" s="14">
        <v>29462</v>
      </c>
      <c r="EA191" s="14">
        <v>18934</v>
      </c>
      <c r="EB191" s="15" t="s">
        <v>262</v>
      </c>
      <c r="EC191" s="14">
        <v>391385</v>
      </c>
      <c r="ED191" s="14">
        <v>2273</v>
      </c>
      <c r="EE191" s="14">
        <v>28421</v>
      </c>
      <c r="EF191" s="14">
        <v>13408</v>
      </c>
      <c r="EG191" s="14">
        <v>4769</v>
      </c>
      <c r="EH191" s="14">
        <v>28718</v>
      </c>
      <c r="EI191" s="14">
        <v>9970</v>
      </c>
      <c r="EJ191" s="14">
        <v>10134</v>
      </c>
      <c r="EK191" s="14">
        <v>27957</v>
      </c>
      <c r="EL191" s="14">
        <v>75813</v>
      </c>
      <c r="EM191" s="14">
        <v>87136</v>
      </c>
      <c r="EN191" s="14">
        <v>31816</v>
      </c>
      <c r="EO191" s="14">
        <v>27269</v>
      </c>
      <c r="EP191" s="14">
        <v>43701</v>
      </c>
      <c r="EQ191" s="15" t="s">
        <v>262</v>
      </c>
      <c r="ER191" s="14">
        <v>391385</v>
      </c>
      <c r="ES191" s="14">
        <v>281127</v>
      </c>
      <c r="ET191" s="14">
        <v>85020</v>
      </c>
      <c r="EU191" s="14">
        <v>24602</v>
      </c>
      <c r="EV191" s="14">
        <v>636</v>
      </c>
      <c r="EW191" s="16"/>
      <c r="EX191" s="15" t="s">
        <v>262</v>
      </c>
      <c r="EY191" s="14">
        <v>290427</v>
      </c>
      <c r="EZ191" s="14">
        <v>274387</v>
      </c>
      <c r="FA191" s="14">
        <v>16040</v>
      </c>
      <c r="FB191" s="14">
        <v>1.0999999999999999E-2</v>
      </c>
      <c r="FC191" s="14">
        <v>4.7E-2</v>
      </c>
      <c r="FD191" s="15" t="s">
        <v>262</v>
      </c>
      <c r="FE191" s="14">
        <v>274387</v>
      </c>
      <c r="FF191" s="14">
        <v>183782</v>
      </c>
      <c r="FG191" s="14">
        <v>90605</v>
      </c>
      <c r="FH191" s="14">
        <v>2.76</v>
      </c>
      <c r="FI191" s="14">
        <v>2.5099999999999998</v>
      </c>
      <c r="FJ191" s="15" t="s">
        <v>262</v>
      </c>
      <c r="FK191" s="14">
        <v>274387</v>
      </c>
      <c r="FL191" s="14">
        <v>96683</v>
      </c>
      <c r="FM191" s="14">
        <v>84393</v>
      </c>
      <c r="FN191" s="14">
        <v>45964</v>
      </c>
      <c r="FO191" s="14">
        <v>24793</v>
      </c>
      <c r="FP191" s="14">
        <v>12661</v>
      </c>
      <c r="FQ191" s="14">
        <v>9893</v>
      </c>
      <c r="FR191" s="15" t="s">
        <v>262</v>
      </c>
      <c r="FS191" s="14">
        <v>183782</v>
      </c>
      <c r="FT191" s="14">
        <v>5225</v>
      </c>
      <c r="FU191" s="14">
        <v>1975</v>
      </c>
      <c r="FV191" s="14">
        <v>3245</v>
      </c>
      <c r="FW191" s="14">
        <v>7941</v>
      </c>
      <c r="FX191" s="14">
        <v>28969</v>
      </c>
      <c r="FY191" s="14">
        <v>67096</v>
      </c>
      <c r="FZ191" s="14">
        <v>53282</v>
      </c>
      <c r="GA191" s="14">
        <v>16049</v>
      </c>
      <c r="GB191" s="14">
        <v>423000</v>
      </c>
      <c r="GC191" s="15" t="s">
        <v>262</v>
      </c>
      <c r="GD191" s="14">
        <v>183782</v>
      </c>
      <c r="GE191" s="14">
        <v>132023</v>
      </c>
      <c r="GF191" s="14">
        <v>51759</v>
      </c>
      <c r="GG191" s="15" t="s">
        <v>262</v>
      </c>
      <c r="GH191" s="14">
        <v>132023</v>
      </c>
      <c r="GI191" s="14">
        <v>84</v>
      </c>
      <c r="GJ191" s="14">
        <v>440</v>
      </c>
      <c r="GK191" s="14">
        <v>1723</v>
      </c>
      <c r="GL191" s="14">
        <v>4073</v>
      </c>
      <c r="GM191" s="14">
        <v>16509</v>
      </c>
      <c r="GN191" s="14">
        <v>26401</v>
      </c>
      <c r="GO191" s="14">
        <v>82793</v>
      </c>
      <c r="GP191" s="14">
        <v>2316</v>
      </c>
      <c r="GQ191" s="14">
        <v>51759</v>
      </c>
      <c r="GR191" s="14">
        <v>464</v>
      </c>
      <c r="GS191" s="14">
        <v>540</v>
      </c>
      <c r="GT191" s="14">
        <v>1223</v>
      </c>
      <c r="GU191" s="14">
        <v>3387</v>
      </c>
      <c r="GV191" s="14">
        <v>46145</v>
      </c>
      <c r="GW191" s="14">
        <v>713</v>
      </c>
      <c r="GX191" s="15" t="s">
        <v>262</v>
      </c>
      <c r="GY191" s="14">
        <v>86810</v>
      </c>
      <c r="GZ191" s="14">
        <v>617</v>
      </c>
      <c r="HA191" s="14">
        <v>1342</v>
      </c>
      <c r="HB191" s="14">
        <v>1445</v>
      </c>
      <c r="HC191" s="14">
        <v>3562</v>
      </c>
      <c r="HD191" s="14">
        <v>5741</v>
      </c>
      <c r="HE191" s="14">
        <v>25238</v>
      </c>
      <c r="HF191" s="14">
        <v>48865</v>
      </c>
      <c r="HG191" s="14">
        <v>1599</v>
      </c>
      <c r="HH191" s="14">
        <v>3795</v>
      </c>
      <c r="HI191" s="16"/>
      <c r="HJ191" s="15" t="s">
        <v>262</v>
      </c>
      <c r="HK191" s="14">
        <v>274387</v>
      </c>
      <c r="HL191" s="14">
        <v>10023</v>
      </c>
      <c r="HM191" s="14">
        <v>6659</v>
      </c>
      <c r="HN191" s="14">
        <v>12862</v>
      </c>
      <c r="HO191" s="14">
        <v>13756</v>
      </c>
      <c r="HP191" s="14">
        <v>25445</v>
      </c>
      <c r="HQ191" s="14">
        <v>40798</v>
      </c>
      <c r="HR191" s="14">
        <v>34704</v>
      </c>
      <c r="HS191" s="14">
        <v>53914</v>
      </c>
      <c r="HT191" s="14">
        <v>32450</v>
      </c>
      <c r="HU191" s="14">
        <v>43776</v>
      </c>
      <c r="HV191" s="14">
        <v>94004</v>
      </c>
      <c r="HW191" s="14">
        <v>127457</v>
      </c>
      <c r="HX191" s="15" t="s">
        <v>262</v>
      </c>
      <c r="HY191" s="14">
        <v>739478</v>
      </c>
      <c r="HZ191" s="14">
        <v>680448</v>
      </c>
      <c r="IA191" s="14">
        <v>580468</v>
      </c>
      <c r="IB191" s="14">
        <v>189584</v>
      </c>
      <c r="IC191" s="14">
        <v>59030</v>
      </c>
      <c r="ID191" s="14">
        <v>168718</v>
      </c>
      <c r="IE191" s="14">
        <v>5238</v>
      </c>
      <c r="IF191" s="15" t="s">
        <v>262</v>
      </c>
      <c r="IG191" s="14">
        <v>4.2999999999999997E-2</v>
      </c>
      <c r="IH191" s="14">
        <v>6.4000000000000001E-2</v>
      </c>
      <c r="II191" s="14">
        <v>7.0000000000000007E-2</v>
      </c>
      <c r="IJ191" s="14">
        <v>2.1999999999999999E-2</v>
      </c>
      <c r="IK191" s="14">
        <v>2.8000000000000001E-2</v>
      </c>
      <c r="IL191" s="14">
        <v>3.3000000000000002E-2</v>
      </c>
      <c r="IM191" s="14">
        <v>0.14399999999999999</v>
      </c>
      <c r="IN191" s="14">
        <v>0.20799999999999999</v>
      </c>
      <c r="IO191" s="14">
        <v>0.37</v>
      </c>
      <c r="IP191" s="14">
        <v>6.7000000000000004E-2</v>
      </c>
      <c r="IQ191" s="14">
        <v>7.4999999999999997E-2</v>
      </c>
      <c r="IR191" s="14">
        <v>7.1999999999999995E-2</v>
      </c>
      <c r="IS191" s="14">
        <v>7.8E-2</v>
      </c>
      <c r="IT191" s="14">
        <v>7.0000000000000007E-2</v>
      </c>
      <c r="IU191" s="14">
        <v>6.4000000000000001E-2</v>
      </c>
      <c r="IV191" s="14">
        <v>6.8000000000000005E-2</v>
      </c>
      <c r="IW191" s="14">
        <v>4.2999999999999997E-2</v>
      </c>
      <c r="IX191" s="14">
        <v>0.17799999999999999</v>
      </c>
      <c r="IY191" s="16"/>
      <c r="IZ191" s="15" t="s">
        <v>262</v>
      </c>
      <c r="JA191" s="14">
        <v>195086</v>
      </c>
      <c r="JB191" s="14">
        <v>12618</v>
      </c>
      <c r="JC191" s="14">
        <v>9194</v>
      </c>
      <c r="JD191" s="14">
        <v>77654</v>
      </c>
      <c r="JE191" s="14">
        <v>39012</v>
      </c>
      <c r="JF191" s="14">
        <v>56608</v>
      </c>
      <c r="JG191" s="15" t="s">
        <v>262</v>
      </c>
      <c r="JH191" s="14">
        <v>518674</v>
      </c>
      <c r="JI191" s="14">
        <v>25564</v>
      </c>
      <c r="JJ191" s="14">
        <v>22918</v>
      </c>
      <c r="JK191" s="14">
        <v>87402</v>
      </c>
      <c r="JL191" s="14">
        <v>75156</v>
      </c>
      <c r="JM191" s="14">
        <v>27167</v>
      </c>
      <c r="JN191" s="14">
        <v>130018</v>
      </c>
      <c r="JO191" s="14">
        <v>150449</v>
      </c>
      <c r="JP191" s="14">
        <v>0.90700000000000003</v>
      </c>
      <c r="JQ191" s="14">
        <v>0.54100000000000004</v>
      </c>
      <c r="JR191" s="16"/>
      <c r="JS191" s="16" t="s">
        <v>262</v>
      </c>
      <c r="JT191" s="14">
        <v>321687</v>
      </c>
      <c r="JU191" s="14">
        <v>68</v>
      </c>
      <c r="JV191" s="14" t="s">
        <v>264</v>
      </c>
      <c r="JW191" s="14">
        <v>605</v>
      </c>
      <c r="JX191" s="14">
        <v>20878</v>
      </c>
      <c r="JY191" s="14">
        <v>6374</v>
      </c>
      <c r="JZ191" s="14">
        <v>6624</v>
      </c>
      <c r="KA191" s="14">
        <v>31153</v>
      </c>
      <c r="KB191" s="14">
        <v>3060</v>
      </c>
      <c r="KC191" s="14">
        <v>9330</v>
      </c>
      <c r="KD191" s="14">
        <v>16282</v>
      </c>
      <c r="KE191" s="14">
        <v>8307</v>
      </c>
      <c r="KF191" s="14">
        <v>54529</v>
      </c>
      <c r="KG191" s="14" t="s">
        <v>306</v>
      </c>
      <c r="KH191" s="14">
        <v>35838</v>
      </c>
      <c r="KI191" s="14">
        <v>9737</v>
      </c>
      <c r="KJ191" s="14">
        <v>51374</v>
      </c>
      <c r="KK191" s="14">
        <v>6084</v>
      </c>
      <c r="KL191" s="14">
        <v>26751</v>
      </c>
      <c r="KM191" s="14">
        <v>20831</v>
      </c>
      <c r="KN191" s="14" t="s">
        <v>271</v>
      </c>
      <c r="KO191" s="16" t="s">
        <v>262</v>
      </c>
      <c r="KP191" s="14">
        <v>19442590</v>
      </c>
      <c r="KQ191" s="14">
        <v>2633</v>
      </c>
      <c r="KR191" s="14" t="s">
        <v>265</v>
      </c>
      <c r="KS191" s="14">
        <v>62235</v>
      </c>
      <c r="KT191" s="14">
        <v>1136662</v>
      </c>
      <c r="KU191" s="14">
        <v>355216</v>
      </c>
      <c r="KV191" s="14">
        <v>616975</v>
      </c>
      <c r="KW191" s="14">
        <v>906789</v>
      </c>
      <c r="KX191" s="14">
        <v>124316</v>
      </c>
      <c r="KY191" s="14">
        <v>1025410</v>
      </c>
      <c r="KZ191" s="14">
        <v>2122888</v>
      </c>
      <c r="LA191" s="14">
        <v>718050</v>
      </c>
      <c r="LB191" s="14">
        <v>4763620</v>
      </c>
      <c r="LC191" s="14" t="s">
        <v>265</v>
      </c>
      <c r="LD191" s="14">
        <v>1272042</v>
      </c>
      <c r="LE191" s="14">
        <v>350118</v>
      </c>
      <c r="LF191" s="14">
        <v>2627234</v>
      </c>
      <c r="LG191" s="14">
        <v>149666</v>
      </c>
      <c r="LH191" s="14">
        <v>501242</v>
      </c>
      <c r="LI191" s="14">
        <v>1065056</v>
      </c>
      <c r="LJ191" s="14">
        <v>1431</v>
      </c>
      <c r="LK191" s="16" t="s">
        <v>262</v>
      </c>
      <c r="LL191" s="14">
        <v>20987</v>
      </c>
      <c r="LM191" s="14">
        <v>20</v>
      </c>
      <c r="LN191" s="14">
        <v>6</v>
      </c>
      <c r="LO191" s="14">
        <v>15</v>
      </c>
      <c r="LP191" s="14">
        <v>2102</v>
      </c>
      <c r="LQ191" s="14">
        <v>315</v>
      </c>
      <c r="LR191" s="14">
        <v>568</v>
      </c>
      <c r="LS191" s="14">
        <v>2102</v>
      </c>
      <c r="LT191" s="14">
        <v>277</v>
      </c>
      <c r="LU191" s="14">
        <v>471</v>
      </c>
      <c r="LV191" s="14">
        <v>1289</v>
      </c>
      <c r="LW191" s="14">
        <v>1051</v>
      </c>
      <c r="LX191" s="14">
        <v>4195</v>
      </c>
      <c r="LY191" s="14">
        <v>156</v>
      </c>
      <c r="LZ191" s="14">
        <v>1317</v>
      </c>
      <c r="MA191" s="14">
        <v>418</v>
      </c>
      <c r="MB191" s="14">
        <v>2774</v>
      </c>
      <c r="MC191" s="14">
        <v>320</v>
      </c>
      <c r="MD191" s="14">
        <v>1418</v>
      </c>
      <c r="ME191" s="14">
        <v>2123</v>
      </c>
      <c r="MF191" s="14">
        <v>50</v>
      </c>
    </row>
    <row r="192" spans="1:344">
      <c r="A192" s="1" t="s">
        <v>441</v>
      </c>
      <c r="B192" s="2" t="s">
        <v>896</v>
      </c>
      <c r="C192" s="4" t="s">
        <v>724</v>
      </c>
      <c r="D192" s="27">
        <f t="shared" si="8"/>
        <v>64</v>
      </c>
      <c r="E192" s="13">
        <v>64</v>
      </c>
      <c r="F192" s="27">
        <f t="shared" si="9"/>
        <v>34</v>
      </c>
      <c r="G192" s="13">
        <v>34.299999999999997</v>
      </c>
      <c r="H192" s="27">
        <f t="shared" si="10"/>
        <v>64</v>
      </c>
      <c r="I192" s="13">
        <v>64.099999999999994</v>
      </c>
      <c r="J192" s="27">
        <f t="shared" si="11"/>
        <v>33</v>
      </c>
      <c r="K192" s="13">
        <v>33.700000000000003</v>
      </c>
      <c r="L192" s="14">
        <v>382187</v>
      </c>
      <c r="M192" s="14">
        <v>39156</v>
      </c>
      <c r="N192" s="14">
        <v>40068</v>
      </c>
      <c r="O192" s="14">
        <v>47210</v>
      </c>
      <c r="P192" s="14">
        <v>50734</v>
      </c>
      <c r="Q192" s="14">
        <v>53789</v>
      </c>
      <c r="R192" s="14">
        <v>88747</v>
      </c>
      <c r="S192" s="14">
        <v>84926</v>
      </c>
      <c r="T192" s="14">
        <v>104415</v>
      </c>
      <c r="U192" s="14">
        <v>54153</v>
      </c>
      <c r="V192" s="14">
        <v>49719</v>
      </c>
      <c r="W192" s="14">
        <v>67482</v>
      </c>
      <c r="X192" s="14">
        <v>33024</v>
      </c>
      <c r="Y192" s="14">
        <v>20003</v>
      </c>
      <c r="Z192" s="14">
        <v>41</v>
      </c>
      <c r="AA192" s="14">
        <v>578310</v>
      </c>
      <c r="AB192" s="14">
        <v>120509</v>
      </c>
      <c r="AC192" s="15" t="s">
        <v>262</v>
      </c>
      <c r="AD192" s="14">
        <v>733426</v>
      </c>
      <c r="AE192" s="14">
        <v>716604</v>
      </c>
      <c r="AF192" s="14">
        <v>614854</v>
      </c>
      <c r="AG192" s="14">
        <v>46699</v>
      </c>
      <c r="AH192" s="14">
        <v>2530</v>
      </c>
      <c r="AI192" s="14">
        <v>13892</v>
      </c>
      <c r="AJ192" s="14">
        <v>290</v>
      </c>
      <c r="AK192" s="14">
        <v>38339</v>
      </c>
      <c r="AL192" s="14">
        <v>16822</v>
      </c>
      <c r="AM192" s="15" t="s">
        <v>262</v>
      </c>
      <c r="AN192" s="14">
        <v>733426</v>
      </c>
      <c r="AO192" s="14">
        <v>122402</v>
      </c>
      <c r="AP192" s="14">
        <v>4281</v>
      </c>
      <c r="AQ192" s="14">
        <v>103986</v>
      </c>
      <c r="AR192" s="14">
        <v>1171</v>
      </c>
      <c r="AS192" s="14">
        <v>12964</v>
      </c>
      <c r="AT192" s="14">
        <v>611024</v>
      </c>
      <c r="AU192" s="15" t="s">
        <v>262</v>
      </c>
      <c r="AV192" s="14">
        <v>733426</v>
      </c>
      <c r="AW192" s="14">
        <v>679268</v>
      </c>
      <c r="AX192" s="14">
        <v>628866</v>
      </c>
      <c r="AY192" s="14">
        <v>491215</v>
      </c>
      <c r="AZ192" s="14">
        <v>137651</v>
      </c>
      <c r="BA192" s="14">
        <v>50402</v>
      </c>
      <c r="BB192" s="14">
        <v>54158</v>
      </c>
      <c r="BC192" s="15" t="s">
        <v>262</v>
      </c>
      <c r="BD192" s="14">
        <v>733426</v>
      </c>
      <c r="BE192" s="14">
        <v>27311</v>
      </c>
      <c r="BF192" s="14">
        <v>6082</v>
      </c>
      <c r="BG192" s="14">
        <v>1796</v>
      </c>
      <c r="BH192" s="14">
        <v>917</v>
      </c>
      <c r="BI192" s="14">
        <v>5048</v>
      </c>
      <c r="BJ192" s="14">
        <v>69992</v>
      </c>
      <c r="BK192" s="14">
        <v>82323</v>
      </c>
      <c r="BL192" s="14">
        <v>40811</v>
      </c>
      <c r="BM192" s="14">
        <v>48211</v>
      </c>
      <c r="BN192" s="14">
        <v>5697</v>
      </c>
      <c r="BO192" s="14">
        <v>1957</v>
      </c>
      <c r="BP192" s="14">
        <v>132115</v>
      </c>
      <c r="BQ192" s="14">
        <v>84128</v>
      </c>
      <c r="BR192" s="14">
        <v>2727</v>
      </c>
      <c r="BS192" s="14">
        <v>2578</v>
      </c>
      <c r="BT192" s="14">
        <v>68710</v>
      </c>
      <c r="BU192" s="14">
        <v>12532</v>
      </c>
      <c r="BV192" s="14">
        <v>10820</v>
      </c>
      <c r="BW192" s="14">
        <v>3889</v>
      </c>
      <c r="BX192" s="14">
        <v>17228</v>
      </c>
      <c r="BY192" s="14">
        <v>613</v>
      </c>
      <c r="BZ192" s="14">
        <v>5637</v>
      </c>
      <c r="CA192" s="14">
        <v>8924</v>
      </c>
      <c r="CB192" s="14">
        <v>694</v>
      </c>
      <c r="CC192" s="14">
        <v>4384</v>
      </c>
      <c r="CD192" s="14">
        <v>3148</v>
      </c>
      <c r="CE192" s="14">
        <v>6336</v>
      </c>
      <c r="CF192" s="15" t="s">
        <v>262</v>
      </c>
      <c r="CG192" s="14">
        <v>577532</v>
      </c>
      <c r="CH192" s="14">
        <v>48166</v>
      </c>
      <c r="CI192" s="15" t="s">
        <v>262</v>
      </c>
      <c r="CJ192" s="14">
        <v>724785</v>
      </c>
      <c r="CK192" s="14">
        <v>106615</v>
      </c>
      <c r="CL192" s="14">
        <v>154545</v>
      </c>
      <c r="CM192" s="14">
        <v>8469</v>
      </c>
      <c r="CN192" s="14">
        <v>454760</v>
      </c>
      <c r="CO192" s="14">
        <v>59195</v>
      </c>
      <c r="CP192" s="14">
        <v>115480</v>
      </c>
      <c r="CQ192" s="14">
        <v>38951</v>
      </c>
      <c r="CR192" s="15" t="s">
        <v>262</v>
      </c>
      <c r="CS192" s="14">
        <v>727064</v>
      </c>
      <c r="CT192" s="14">
        <v>627942</v>
      </c>
      <c r="CU192" s="14">
        <v>94085</v>
      </c>
      <c r="CV192" s="14">
        <v>66502</v>
      </c>
      <c r="CW192" s="14">
        <v>27583</v>
      </c>
      <c r="CX192" s="14">
        <v>13815</v>
      </c>
      <c r="CY192" s="14">
        <v>13768</v>
      </c>
      <c r="CZ192" s="14">
        <v>5037</v>
      </c>
      <c r="DA192" s="16"/>
      <c r="DB192" s="15" t="s">
        <v>262</v>
      </c>
      <c r="DC192" s="14">
        <v>596680</v>
      </c>
      <c r="DD192" s="14">
        <v>386080</v>
      </c>
      <c r="DE192" s="14">
        <v>385302</v>
      </c>
      <c r="DF192" s="14">
        <v>351217</v>
      </c>
      <c r="DG192" s="14">
        <v>34085</v>
      </c>
      <c r="DH192" s="14">
        <v>778</v>
      </c>
      <c r="DI192" s="14">
        <v>210600</v>
      </c>
      <c r="DJ192" s="14">
        <v>385302</v>
      </c>
      <c r="DK192" s="14">
        <v>8.7999999999999995E-2</v>
      </c>
      <c r="DL192" s="15" t="s">
        <v>262</v>
      </c>
      <c r="DM192" s="14">
        <v>344462</v>
      </c>
      <c r="DN192" s="14">
        <v>282369</v>
      </c>
      <c r="DO192" s="14">
        <v>27381</v>
      </c>
      <c r="DP192" s="14">
        <v>5256</v>
      </c>
      <c r="DQ192" s="14">
        <v>13754</v>
      </c>
      <c r="DR192" s="14">
        <v>2531</v>
      </c>
      <c r="DS192" s="14">
        <v>13171</v>
      </c>
      <c r="DT192" s="14">
        <v>22.5</v>
      </c>
      <c r="DU192" s="15" t="s">
        <v>262</v>
      </c>
      <c r="DV192" s="14">
        <v>351217</v>
      </c>
      <c r="DW192" s="14">
        <v>128216</v>
      </c>
      <c r="DX192" s="14">
        <v>72555</v>
      </c>
      <c r="DY192" s="14">
        <v>83570</v>
      </c>
      <c r="DZ192" s="14">
        <v>29758</v>
      </c>
      <c r="EA192" s="14">
        <v>37118</v>
      </c>
      <c r="EB192" s="15" t="s">
        <v>262</v>
      </c>
      <c r="EC192" s="14">
        <v>351217</v>
      </c>
      <c r="ED192" s="14">
        <v>3673</v>
      </c>
      <c r="EE192" s="14">
        <v>20743</v>
      </c>
      <c r="EF192" s="14">
        <v>35236</v>
      </c>
      <c r="EG192" s="14">
        <v>8333</v>
      </c>
      <c r="EH192" s="14">
        <v>39071</v>
      </c>
      <c r="EI192" s="14">
        <v>13463</v>
      </c>
      <c r="EJ192" s="14">
        <v>6437</v>
      </c>
      <c r="EK192" s="14">
        <v>20258</v>
      </c>
      <c r="EL192" s="14">
        <v>29225</v>
      </c>
      <c r="EM192" s="14">
        <v>109997</v>
      </c>
      <c r="EN192" s="14">
        <v>34329</v>
      </c>
      <c r="EO192" s="14">
        <v>14895</v>
      </c>
      <c r="EP192" s="14">
        <v>15557</v>
      </c>
      <c r="EQ192" s="15" t="s">
        <v>262</v>
      </c>
      <c r="ER192" s="14">
        <v>351217</v>
      </c>
      <c r="ES192" s="14">
        <v>277503</v>
      </c>
      <c r="ET192" s="14">
        <v>51613</v>
      </c>
      <c r="EU192" s="14">
        <v>20654</v>
      </c>
      <c r="EV192" s="14">
        <v>1447</v>
      </c>
      <c r="EW192" s="16"/>
      <c r="EX192" s="15" t="s">
        <v>262</v>
      </c>
      <c r="EY192" s="14">
        <v>319385</v>
      </c>
      <c r="EZ192" s="14">
        <v>285689</v>
      </c>
      <c r="FA192" s="14">
        <v>33696</v>
      </c>
      <c r="FB192" s="14">
        <v>1.9E-2</v>
      </c>
      <c r="FC192" s="14">
        <v>4.7E-2</v>
      </c>
      <c r="FD192" s="15" t="s">
        <v>262</v>
      </c>
      <c r="FE192" s="14">
        <v>285689</v>
      </c>
      <c r="FF192" s="14">
        <v>179649</v>
      </c>
      <c r="FG192" s="14">
        <v>106040</v>
      </c>
      <c r="FH192" s="14">
        <v>2.57</v>
      </c>
      <c r="FI192" s="14">
        <v>2.33</v>
      </c>
      <c r="FJ192" s="15" t="s">
        <v>262</v>
      </c>
      <c r="FK192" s="14">
        <v>285689</v>
      </c>
      <c r="FL192" s="14">
        <v>89415</v>
      </c>
      <c r="FM192" s="14">
        <v>84938</v>
      </c>
      <c r="FN192" s="14">
        <v>45273</v>
      </c>
      <c r="FO192" s="14">
        <v>27563</v>
      </c>
      <c r="FP192" s="14">
        <v>17422</v>
      </c>
      <c r="FQ192" s="14">
        <v>21078</v>
      </c>
      <c r="FR192" s="15" t="s">
        <v>262</v>
      </c>
      <c r="FS192" s="14">
        <v>179649</v>
      </c>
      <c r="FT192" s="14">
        <v>7994</v>
      </c>
      <c r="FU192" s="14">
        <v>6765</v>
      </c>
      <c r="FV192" s="14">
        <v>25156</v>
      </c>
      <c r="FW192" s="14">
        <v>43684</v>
      </c>
      <c r="FX192" s="14">
        <v>52843</v>
      </c>
      <c r="FY192" s="14">
        <v>32513</v>
      </c>
      <c r="FZ192" s="14">
        <v>8769</v>
      </c>
      <c r="GA192" s="14">
        <v>1925</v>
      </c>
      <c r="GB192" s="14">
        <v>210700</v>
      </c>
      <c r="GC192" s="15" t="s">
        <v>262</v>
      </c>
      <c r="GD192" s="14">
        <v>179649</v>
      </c>
      <c r="GE192" s="14">
        <v>117039</v>
      </c>
      <c r="GF192" s="14">
        <v>62610</v>
      </c>
      <c r="GG192" s="15" t="s">
        <v>262</v>
      </c>
      <c r="GH192" s="14">
        <v>117039</v>
      </c>
      <c r="GI192" s="14">
        <v>766</v>
      </c>
      <c r="GJ192" s="14">
        <v>1649</v>
      </c>
      <c r="GK192" s="14">
        <v>2888</v>
      </c>
      <c r="GL192" s="14">
        <v>13770</v>
      </c>
      <c r="GM192" s="14">
        <v>38715</v>
      </c>
      <c r="GN192" s="14">
        <v>31400</v>
      </c>
      <c r="GO192" s="14">
        <v>27851</v>
      </c>
      <c r="GP192" s="14">
        <v>1509</v>
      </c>
      <c r="GQ192" s="14">
        <v>62610</v>
      </c>
      <c r="GR192" s="14">
        <v>116</v>
      </c>
      <c r="GS192" s="14">
        <v>1097</v>
      </c>
      <c r="GT192" s="14">
        <v>3178</v>
      </c>
      <c r="GU192" s="14">
        <v>5910</v>
      </c>
      <c r="GV192" s="14">
        <v>52309</v>
      </c>
      <c r="GW192" s="14">
        <v>581</v>
      </c>
      <c r="GX192" s="15" t="s">
        <v>262</v>
      </c>
      <c r="GY192" s="14">
        <v>102387</v>
      </c>
      <c r="GZ192" s="14">
        <v>3154</v>
      </c>
      <c r="HA192" s="14">
        <v>8236</v>
      </c>
      <c r="HB192" s="14">
        <v>10974</v>
      </c>
      <c r="HC192" s="14">
        <v>20153</v>
      </c>
      <c r="HD192" s="14">
        <v>27288</v>
      </c>
      <c r="HE192" s="14">
        <v>26994</v>
      </c>
      <c r="HF192" s="14">
        <v>5588</v>
      </c>
      <c r="HG192" s="14">
        <v>827</v>
      </c>
      <c r="HH192" s="14">
        <v>3653</v>
      </c>
      <c r="HI192" s="16"/>
      <c r="HJ192" s="15" t="s">
        <v>262</v>
      </c>
      <c r="HK192" s="14">
        <v>285689</v>
      </c>
      <c r="HL192" s="14">
        <v>21687</v>
      </c>
      <c r="HM192" s="14">
        <v>18378</v>
      </c>
      <c r="HN192" s="14">
        <v>32691</v>
      </c>
      <c r="HO192" s="14">
        <v>32673</v>
      </c>
      <c r="HP192" s="14">
        <v>34892</v>
      </c>
      <c r="HQ192" s="14">
        <v>47577</v>
      </c>
      <c r="HR192" s="14">
        <v>34834</v>
      </c>
      <c r="HS192" s="14">
        <v>37459</v>
      </c>
      <c r="HT192" s="14">
        <v>13051</v>
      </c>
      <c r="HU192" s="14">
        <v>12447</v>
      </c>
      <c r="HV192" s="14">
        <v>50966</v>
      </c>
      <c r="HW192" s="14">
        <v>69793</v>
      </c>
      <c r="HX192" s="15" t="s">
        <v>262</v>
      </c>
      <c r="HY192" s="14">
        <v>724785</v>
      </c>
      <c r="HZ192" s="14">
        <v>699967</v>
      </c>
      <c r="IA192" s="14">
        <v>468291</v>
      </c>
      <c r="IB192" s="14">
        <v>335969</v>
      </c>
      <c r="IC192" s="14">
        <v>24818</v>
      </c>
      <c r="ID192" s="14">
        <v>154545</v>
      </c>
      <c r="IE192" s="14">
        <v>2538</v>
      </c>
      <c r="IF192" s="15" t="s">
        <v>262</v>
      </c>
      <c r="IG192" s="14">
        <v>0.11799999999999999</v>
      </c>
      <c r="IH192" s="14">
        <v>0.20599999999999999</v>
      </c>
      <c r="II192" s="14">
        <v>0.23</v>
      </c>
      <c r="IJ192" s="14">
        <v>4.7E-2</v>
      </c>
      <c r="IK192" s="14">
        <v>6.4000000000000001E-2</v>
      </c>
      <c r="IL192" s="14">
        <v>7.9000000000000001E-2</v>
      </c>
      <c r="IM192" s="14">
        <v>0.31</v>
      </c>
      <c r="IN192" s="14">
        <v>0.41</v>
      </c>
      <c r="IO192" s="14">
        <v>0.44500000000000001</v>
      </c>
      <c r="IP192" s="14">
        <v>0.155</v>
      </c>
      <c r="IQ192" s="14">
        <v>0.23300000000000001</v>
      </c>
      <c r="IR192" s="14">
        <v>0.23</v>
      </c>
      <c r="IS192" s="14">
        <v>0.28199999999999997</v>
      </c>
      <c r="IT192" s="14">
        <v>0.21199999999999999</v>
      </c>
      <c r="IU192" s="14">
        <v>0.13300000000000001</v>
      </c>
      <c r="IV192" s="14">
        <v>9.2999999999999999E-2</v>
      </c>
      <c r="IW192" s="14">
        <v>0.125</v>
      </c>
      <c r="IX192" s="14">
        <v>0.26400000000000001</v>
      </c>
      <c r="IY192" s="16"/>
      <c r="IZ192" s="15" t="s">
        <v>262</v>
      </c>
      <c r="JA192" s="14">
        <v>182783</v>
      </c>
      <c r="JB192" s="14">
        <v>11482</v>
      </c>
      <c r="JC192" s="14">
        <v>8292</v>
      </c>
      <c r="JD192" s="14">
        <v>71114</v>
      </c>
      <c r="JE192" s="14">
        <v>36376</v>
      </c>
      <c r="JF192" s="14">
        <v>55519</v>
      </c>
      <c r="JG192" s="15" t="s">
        <v>262</v>
      </c>
      <c r="JH192" s="14">
        <v>502469</v>
      </c>
      <c r="JI192" s="14">
        <v>26688</v>
      </c>
      <c r="JJ192" s="14">
        <v>39729</v>
      </c>
      <c r="JK192" s="14">
        <v>146784</v>
      </c>
      <c r="JL192" s="14">
        <v>94199</v>
      </c>
      <c r="JM192" s="14">
        <v>50876</v>
      </c>
      <c r="JN192" s="14">
        <v>81880</v>
      </c>
      <c r="JO192" s="14">
        <v>62313</v>
      </c>
      <c r="JP192" s="14">
        <v>0.86799999999999999</v>
      </c>
      <c r="JQ192" s="14">
        <v>0.28699999999999998</v>
      </c>
      <c r="JR192" s="16"/>
      <c r="JS192" s="16" t="s">
        <v>262</v>
      </c>
      <c r="JT192" s="14">
        <v>249323</v>
      </c>
      <c r="JU192" s="14">
        <v>102</v>
      </c>
      <c r="JV192" s="14">
        <v>140</v>
      </c>
      <c r="JW192" s="14">
        <v>1510</v>
      </c>
      <c r="JX192" s="14">
        <v>9509</v>
      </c>
      <c r="JY192" s="14">
        <v>29766</v>
      </c>
      <c r="JZ192" s="14">
        <v>9059</v>
      </c>
      <c r="KA192" s="14">
        <v>36360</v>
      </c>
      <c r="KB192" s="14">
        <v>6482</v>
      </c>
      <c r="KC192" s="14">
        <v>4084</v>
      </c>
      <c r="KD192" s="14">
        <v>13592</v>
      </c>
      <c r="KE192" s="14">
        <v>2778</v>
      </c>
      <c r="KF192" s="14">
        <v>9766</v>
      </c>
      <c r="KG192" s="14">
        <v>3863</v>
      </c>
      <c r="KH192" s="14">
        <v>10016</v>
      </c>
      <c r="KI192" s="14">
        <v>16150</v>
      </c>
      <c r="KJ192" s="14">
        <v>54133</v>
      </c>
      <c r="KK192" s="14">
        <v>5384</v>
      </c>
      <c r="KL192" s="14">
        <v>25197</v>
      </c>
      <c r="KM192" s="14">
        <v>11418</v>
      </c>
      <c r="KN192" s="14" t="s">
        <v>267</v>
      </c>
      <c r="KO192" s="16" t="s">
        <v>262</v>
      </c>
      <c r="KP192" s="14">
        <v>10182881</v>
      </c>
      <c r="KQ192" s="14">
        <v>2742</v>
      </c>
      <c r="KR192" s="14">
        <v>8388</v>
      </c>
      <c r="KS192" s="14">
        <v>162330</v>
      </c>
      <c r="KT192" s="14">
        <v>578059</v>
      </c>
      <c r="KU192" s="14">
        <v>1621505</v>
      </c>
      <c r="KV192" s="14">
        <v>473693</v>
      </c>
      <c r="KW192" s="14">
        <v>908001</v>
      </c>
      <c r="KX192" s="14">
        <v>252852</v>
      </c>
      <c r="KY192" s="14">
        <v>200151</v>
      </c>
      <c r="KZ192" s="14">
        <v>1054396</v>
      </c>
      <c r="LA192" s="14">
        <v>101472</v>
      </c>
      <c r="LB192" s="14">
        <v>573560</v>
      </c>
      <c r="LC192" s="14">
        <v>290502</v>
      </c>
      <c r="LD192" s="14">
        <v>314245</v>
      </c>
      <c r="LE192" s="14">
        <v>470256</v>
      </c>
      <c r="LF192" s="14">
        <v>2373696</v>
      </c>
      <c r="LG192" s="14">
        <v>111322</v>
      </c>
      <c r="LH192" s="14">
        <v>401349</v>
      </c>
      <c r="LI192" s="14">
        <v>283873</v>
      </c>
      <c r="LJ192" s="14">
        <v>489</v>
      </c>
      <c r="LK192" s="16" t="s">
        <v>262</v>
      </c>
      <c r="LL192" s="14">
        <v>16207</v>
      </c>
      <c r="LM192" s="14">
        <v>29</v>
      </c>
      <c r="LN192" s="14">
        <v>13</v>
      </c>
      <c r="LO192" s="14">
        <v>37</v>
      </c>
      <c r="LP192" s="14">
        <v>1796</v>
      </c>
      <c r="LQ192" s="14">
        <v>886</v>
      </c>
      <c r="LR192" s="14">
        <v>659</v>
      </c>
      <c r="LS192" s="14">
        <v>2659</v>
      </c>
      <c r="LT192" s="14">
        <v>361</v>
      </c>
      <c r="LU192" s="14">
        <v>236</v>
      </c>
      <c r="LV192" s="14">
        <v>782</v>
      </c>
      <c r="LW192" s="14">
        <v>527</v>
      </c>
      <c r="LX192" s="14">
        <v>1362</v>
      </c>
      <c r="LY192" s="14">
        <v>79</v>
      </c>
      <c r="LZ192" s="14">
        <v>928</v>
      </c>
      <c r="MA192" s="14">
        <v>252</v>
      </c>
      <c r="MB192" s="14">
        <v>1827</v>
      </c>
      <c r="MC192" s="14">
        <v>298</v>
      </c>
      <c r="MD192" s="14">
        <v>1762</v>
      </c>
      <c r="ME192" s="14">
        <v>1691</v>
      </c>
      <c r="MF192" s="14">
        <v>23</v>
      </c>
    </row>
    <row r="193" spans="1:344">
      <c r="A193" s="1" t="s">
        <v>442</v>
      </c>
      <c r="B193" s="2" t="s">
        <v>897</v>
      </c>
      <c r="C193" s="4" t="s">
        <v>724</v>
      </c>
      <c r="D193" s="27">
        <f t="shared" si="8"/>
        <v>58</v>
      </c>
      <c r="E193" s="13">
        <v>58.7</v>
      </c>
      <c r="F193" s="27">
        <f t="shared" si="9"/>
        <v>39</v>
      </c>
      <c r="G193" s="13">
        <v>39.200000000000003</v>
      </c>
      <c r="H193" s="27">
        <f t="shared" si="10"/>
        <v>60</v>
      </c>
      <c r="I193" s="13">
        <v>60.4</v>
      </c>
      <c r="J193" s="27">
        <f t="shared" si="11"/>
        <v>37</v>
      </c>
      <c r="K193" s="13">
        <v>37.5</v>
      </c>
      <c r="L193" s="14">
        <v>373667</v>
      </c>
      <c r="M193" s="14">
        <v>38051</v>
      </c>
      <c r="N193" s="14">
        <v>38523</v>
      </c>
      <c r="O193" s="14">
        <v>45664</v>
      </c>
      <c r="P193" s="14">
        <v>58923</v>
      </c>
      <c r="Q193" s="14">
        <v>65059</v>
      </c>
      <c r="R193" s="14">
        <v>89444</v>
      </c>
      <c r="S193" s="14">
        <v>86223</v>
      </c>
      <c r="T193" s="14">
        <v>109680</v>
      </c>
      <c r="U193" s="14">
        <v>53860</v>
      </c>
      <c r="V193" s="14">
        <v>46414</v>
      </c>
      <c r="W193" s="14">
        <v>57939</v>
      </c>
      <c r="X193" s="14">
        <v>30277</v>
      </c>
      <c r="Y193" s="14">
        <v>16418</v>
      </c>
      <c r="Z193" s="14">
        <v>39.1</v>
      </c>
      <c r="AA193" s="14">
        <v>585803</v>
      </c>
      <c r="AB193" s="14">
        <v>104634</v>
      </c>
      <c r="AC193" s="15" t="s">
        <v>262</v>
      </c>
      <c r="AD193" s="14">
        <v>736475</v>
      </c>
      <c r="AE193" s="14">
        <v>713861</v>
      </c>
      <c r="AF193" s="14">
        <v>624547</v>
      </c>
      <c r="AG193" s="14">
        <v>36702</v>
      </c>
      <c r="AH193" s="14">
        <v>1483</v>
      </c>
      <c r="AI193" s="14">
        <v>39034</v>
      </c>
      <c r="AJ193" s="14">
        <v>64</v>
      </c>
      <c r="AK193" s="14">
        <v>12031</v>
      </c>
      <c r="AL193" s="14">
        <v>22614</v>
      </c>
      <c r="AM193" s="15" t="s">
        <v>262</v>
      </c>
      <c r="AN193" s="14">
        <v>736475</v>
      </c>
      <c r="AO193" s="14">
        <v>68672</v>
      </c>
      <c r="AP193" s="14">
        <v>3410</v>
      </c>
      <c r="AQ193" s="14">
        <v>39056</v>
      </c>
      <c r="AR193" s="14">
        <v>793</v>
      </c>
      <c r="AS193" s="14">
        <v>25413</v>
      </c>
      <c r="AT193" s="14">
        <v>667803</v>
      </c>
      <c r="AU193" s="15" t="s">
        <v>262</v>
      </c>
      <c r="AV193" s="14">
        <v>736475</v>
      </c>
      <c r="AW193" s="14">
        <v>648013</v>
      </c>
      <c r="AX193" s="14">
        <v>626423</v>
      </c>
      <c r="AY193" s="14">
        <v>481042</v>
      </c>
      <c r="AZ193" s="14">
        <v>145381</v>
      </c>
      <c r="BA193" s="14">
        <v>21590</v>
      </c>
      <c r="BB193" s="14">
        <v>88462</v>
      </c>
      <c r="BC193" s="15" t="s">
        <v>262</v>
      </c>
      <c r="BD193" s="14">
        <v>736475</v>
      </c>
      <c r="BE193" s="14">
        <v>30975</v>
      </c>
      <c r="BF193" s="14">
        <v>11927</v>
      </c>
      <c r="BG193" s="14">
        <v>694</v>
      </c>
      <c r="BH193" s="14">
        <v>1521</v>
      </c>
      <c r="BI193" s="14">
        <v>5205</v>
      </c>
      <c r="BJ193" s="14">
        <v>80492</v>
      </c>
      <c r="BK193" s="14">
        <v>85776</v>
      </c>
      <c r="BL193" s="14">
        <v>45901</v>
      </c>
      <c r="BM193" s="14">
        <v>44134</v>
      </c>
      <c r="BN193" s="14">
        <v>6568</v>
      </c>
      <c r="BO193" s="14">
        <v>1180</v>
      </c>
      <c r="BP193" s="14">
        <v>145123</v>
      </c>
      <c r="BQ193" s="14">
        <v>93274</v>
      </c>
      <c r="BR193" s="14">
        <v>8849</v>
      </c>
      <c r="BS193" s="14">
        <v>3342</v>
      </c>
      <c r="BT193" s="14">
        <v>49999</v>
      </c>
      <c r="BU193" s="14">
        <v>9673</v>
      </c>
      <c r="BV193" s="14">
        <v>8783</v>
      </c>
      <c r="BW193" s="14">
        <v>3559</v>
      </c>
      <c r="BX193" s="14">
        <v>16280</v>
      </c>
      <c r="BY193" s="14">
        <v>721</v>
      </c>
      <c r="BZ193" s="14">
        <v>12002</v>
      </c>
      <c r="CA193" s="14">
        <v>21216</v>
      </c>
      <c r="CB193" s="14">
        <v>830</v>
      </c>
      <c r="CC193" s="14">
        <v>1433</v>
      </c>
      <c r="CD193" s="14">
        <v>3940</v>
      </c>
      <c r="CE193" s="14">
        <v>5038</v>
      </c>
      <c r="CF193" s="15" t="s">
        <v>262</v>
      </c>
      <c r="CG193" s="14">
        <v>585571</v>
      </c>
      <c r="CH193" s="14">
        <v>39648</v>
      </c>
      <c r="CI193" s="15" t="s">
        <v>262</v>
      </c>
      <c r="CJ193" s="14">
        <v>726393</v>
      </c>
      <c r="CK193" s="14">
        <v>84815</v>
      </c>
      <c r="CL193" s="14">
        <v>150161</v>
      </c>
      <c r="CM193" s="14">
        <v>6619</v>
      </c>
      <c r="CN193" s="14">
        <v>476283</v>
      </c>
      <c r="CO193" s="14">
        <v>45110</v>
      </c>
      <c r="CP193" s="14">
        <v>99949</v>
      </c>
      <c r="CQ193" s="14">
        <v>33086</v>
      </c>
      <c r="CR193" s="15" t="s">
        <v>262</v>
      </c>
      <c r="CS193" s="14">
        <v>729053</v>
      </c>
      <c r="CT193" s="14">
        <v>630876</v>
      </c>
      <c r="CU193" s="14">
        <v>93391</v>
      </c>
      <c r="CV193" s="14">
        <v>60037</v>
      </c>
      <c r="CW193" s="14">
        <v>33354</v>
      </c>
      <c r="CX193" s="14">
        <v>19765</v>
      </c>
      <c r="CY193" s="14">
        <v>13589</v>
      </c>
      <c r="CZ193" s="14">
        <v>4786</v>
      </c>
      <c r="DA193" s="16"/>
      <c r="DB193" s="15" t="s">
        <v>262</v>
      </c>
      <c r="DC193" s="14">
        <v>606012</v>
      </c>
      <c r="DD193" s="14">
        <v>403262</v>
      </c>
      <c r="DE193" s="14">
        <v>403030</v>
      </c>
      <c r="DF193" s="14">
        <v>375213</v>
      </c>
      <c r="DG193" s="14">
        <v>27817</v>
      </c>
      <c r="DH193" s="14">
        <v>232</v>
      </c>
      <c r="DI193" s="14">
        <v>202750</v>
      </c>
      <c r="DJ193" s="14">
        <v>403030</v>
      </c>
      <c r="DK193" s="14">
        <v>6.9000000000000006E-2</v>
      </c>
      <c r="DL193" s="15" t="s">
        <v>262</v>
      </c>
      <c r="DM193" s="14">
        <v>366162</v>
      </c>
      <c r="DN193" s="14">
        <v>285648</v>
      </c>
      <c r="DO193" s="14">
        <v>34890</v>
      </c>
      <c r="DP193" s="14">
        <v>6818</v>
      </c>
      <c r="DQ193" s="14">
        <v>15324</v>
      </c>
      <c r="DR193" s="14">
        <v>4341</v>
      </c>
      <c r="DS193" s="14">
        <v>19141</v>
      </c>
      <c r="DT193" s="14">
        <v>26.7</v>
      </c>
      <c r="DU193" s="15" t="s">
        <v>262</v>
      </c>
      <c r="DV193" s="14">
        <v>375213</v>
      </c>
      <c r="DW193" s="14">
        <v>157243</v>
      </c>
      <c r="DX193" s="14">
        <v>66166</v>
      </c>
      <c r="DY193" s="14">
        <v>86316</v>
      </c>
      <c r="DZ193" s="14">
        <v>26769</v>
      </c>
      <c r="EA193" s="14">
        <v>38719</v>
      </c>
      <c r="EB193" s="15" t="s">
        <v>262</v>
      </c>
      <c r="EC193" s="14">
        <v>375213</v>
      </c>
      <c r="ED193" s="14">
        <v>2102</v>
      </c>
      <c r="EE193" s="14">
        <v>22137</v>
      </c>
      <c r="EF193" s="14">
        <v>41225</v>
      </c>
      <c r="EG193" s="14">
        <v>8123</v>
      </c>
      <c r="EH193" s="14">
        <v>46383</v>
      </c>
      <c r="EI193" s="14">
        <v>14142</v>
      </c>
      <c r="EJ193" s="14">
        <v>7333</v>
      </c>
      <c r="EK193" s="14">
        <v>23364</v>
      </c>
      <c r="EL193" s="14">
        <v>37604</v>
      </c>
      <c r="EM193" s="14">
        <v>111089</v>
      </c>
      <c r="EN193" s="14">
        <v>29873</v>
      </c>
      <c r="EO193" s="14">
        <v>17783</v>
      </c>
      <c r="EP193" s="14">
        <v>14055</v>
      </c>
      <c r="EQ193" s="15" t="s">
        <v>262</v>
      </c>
      <c r="ER193" s="14">
        <v>375213</v>
      </c>
      <c r="ES193" s="14">
        <v>298111</v>
      </c>
      <c r="ET193" s="14">
        <v>53778</v>
      </c>
      <c r="EU193" s="14">
        <v>22999</v>
      </c>
      <c r="EV193" s="14">
        <v>325</v>
      </c>
      <c r="EW193" s="16"/>
      <c r="EX193" s="15" t="s">
        <v>262</v>
      </c>
      <c r="EY193" s="14">
        <v>297227</v>
      </c>
      <c r="EZ193" s="14">
        <v>271530</v>
      </c>
      <c r="FA193" s="14">
        <v>25697</v>
      </c>
      <c r="FB193" s="14">
        <v>1.9E-2</v>
      </c>
      <c r="FC193" s="14">
        <v>5.8999999999999997E-2</v>
      </c>
      <c r="FD193" s="15" t="s">
        <v>262</v>
      </c>
      <c r="FE193" s="14">
        <v>271530</v>
      </c>
      <c r="FF193" s="14">
        <v>169754</v>
      </c>
      <c r="FG193" s="14">
        <v>101776</v>
      </c>
      <c r="FH193" s="14">
        <v>2.74</v>
      </c>
      <c r="FI193" s="14">
        <v>2.2599999999999998</v>
      </c>
      <c r="FJ193" s="15" t="s">
        <v>262</v>
      </c>
      <c r="FK193" s="14">
        <v>271530</v>
      </c>
      <c r="FL193" s="14">
        <v>91537</v>
      </c>
      <c r="FM193" s="14">
        <v>84633</v>
      </c>
      <c r="FN193" s="14">
        <v>40854</v>
      </c>
      <c r="FO193" s="14">
        <v>24651</v>
      </c>
      <c r="FP193" s="14">
        <v>15800</v>
      </c>
      <c r="FQ193" s="14">
        <v>14055</v>
      </c>
      <c r="FR193" s="15" t="s">
        <v>262</v>
      </c>
      <c r="FS193" s="14">
        <v>169754</v>
      </c>
      <c r="FT193" s="14">
        <v>6870</v>
      </c>
      <c r="FU193" s="14">
        <v>4625</v>
      </c>
      <c r="FV193" s="14">
        <v>12163</v>
      </c>
      <c r="FW193" s="14">
        <v>28169</v>
      </c>
      <c r="FX193" s="14">
        <v>56460</v>
      </c>
      <c r="FY193" s="14">
        <v>48261</v>
      </c>
      <c r="FZ193" s="14">
        <v>11920</v>
      </c>
      <c r="GA193" s="14">
        <v>1286</v>
      </c>
      <c r="GB193" s="14">
        <v>255700</v>
      </c>
      <c r="GC193" s="15" t="s">
        <v>262</v>
      </c>
      <c r="GD193" s="14">
        <v>169754</v>
      </c>
      <c r="GE193" s="14">
        <v>119844</v>
      </c>
      <c r="GF193" s="14">
        <v>49910</v>
      </c>
      <c r="GG193" s="15" t="s">
        <v>262</v>
      </c>
      <c r="GH193" s="14">
        <v>119844</v>
      </c>
      <c r="GI193" s="14">
        <v>204</v>
      </c>
      <c r="GJ193" s="14">
        <v>1044</v>
      </c>
      <c r="GK193" s="14">
        <v>2242</v>
      </c>
      <c r="GL193" s="14">
        <v>6689</v>
      </c>
      <c r="GM193" s="14">
        <v>28533</v>
      </c>
      <c r="GN193" s="14">
        <v>36161</v>
      </c>
      <c r="GO193" s="14">
        <v>44971</v>
      </c>
      <c r="GP193" s="14">
        <v>1791</v>
      </c>
      <c r="GQ193" s="14">
        <v>49910</v>
      </c>
      <c r="GR193" s="14">
        <v>369</v>
      </c>
      <c r="GS193" s="14">
        <v>894</v>
      </c>
      <c r="GT193" s="14">
        <v>1237</v>
      </c>
      <c r="GU193" s="14">
        <v>2860</v>
      </c>
      <c r="GV193" s="14">
        <v>44550</v>
      </c>
      <c r="GW193" s="14">
        <v>653</v>
      </c>
      <c r="GX193" s="15" t="s">
        <v>262</v>
      </c>
      <c r="GY193" s="14">
        <v>98470</v>
      </c>
      <c r="GZ193" s="14">
        <v>1263</v>
      </c>
      <c r="HA193" s="14">
        <v>6236</v>
      </c>
      <c r="HB193" s="14">
        <v>8680</v>
      </c>
      <c r="HC193" s="14">
        <v>13696</v>
      </c>
      <c r="HD193" s="14">
        <v>25154</v>
      </c>
      <c r="HE193" s="14">
        <v>32982</v>
      </c>
      <c r="HF193" s="14">
        <v>10459</v>
      </c>
      <c r="HG193" s="14">
        <v>946</v>
      </c>
      <c r="HH193" s="14">
        <v>3306</v>
      </c>
      <c r="HI193" s="16"/>
      <c r="HJ193" s="15" t="s">
        <v>262</v>
      </c>
      <c r="HK193" s="14">
        <v>271530</v>
      </c>
      <c r="HL193" s="14">
        <v>17698</v>
      </c>
      <c r="HM193" s="14">
        <v>15084</v>
      </c>
      <c r="HN193" s="14">
        <v>24539</v>
      </c>
      <c r="HO193" s="14">
        <v>23719</v>
      </c>
      <c r="HP193" s="14">
        <v>26753</v>
      </c>
      <c r="HQ193" s="14">
        <v>46351</v>
      </c>
      <c r="HR193" s="14">
        <v>35227</v>
      </c>
      <c r="HS193" s="14">
        <v>46911</v>
      </c>
      <c r="HT193" s="14">
        <v>18421</v>
      </c>
      <c r="HU193" s="14">
        <v>16827</v>
      </c>
      <c r="HV193" s="14">
        <v>63721</v>
      </c>
      <c r="HW193" s="14">
        <v>81967</v>
      </c>
      <c r="HX193" s="15" t="s">
        <v>262</v>
      </c>
      <c r="HY193" s="14">
        <v>726393</v>
      </c>
      <c r="HZ193" s="14">
        <v>705853</v>
      </c>
      <c r="IA193" s="14">
        <v>544868</v>
      </c>
      <c r="IB193" s="14">
        <v>250674</v>
      </c>
      <c r="IC193" s="14">
        <v>20540</v>
      </c>
      <c r="ID193" s="14">
        <v>150161</v>
      </c>
      <c r="IE193" s="14">
        <v>2282</v>
      </c>
      <c r="IF193" s="15" t="s">
        <v>262</v>
      </c>
      <c r="IG193" s="14">
        <v>8.3000000000000004E-2</v>
      </c>
      <c r="IH193" s="14">
        <v>0.13100000000000001</v>
      </c>
      <c r="II193" s="14">
        <v>0.112</v>
      </c>
      <c r="IJ193" s="14">
        <v>3.4000000000000002E-2</v>
      </c>
      <c r="IK193" s="14">
        <v>4.2999999999999997E-2</v>
      </c>
      <c r="IL193" s="14">
        <v>3.5000000000000003E-2</v>
      </c>
      <c r="IM193" s="14">
        <v>0.28000000000000003</v>
      </c>
      <c r="IN193" s="14">
        <v>0.38500000000000001</v>
      </c>
      <c r="IO193" s="14">
        <v>0.40500000000000003</v>
      </c>
      <c r="IP193" s="14">
        <v>0.127</v>
      </c>
      <c r="IQ193" s="14">
        <v>0.152</v>
      </c>
      <c r="IR193" s="14">
        <v>0.14899999999999999</v>
      </c>
      <c r="IS193" s="14">
        <v>0.17799999999999999</v>
      </c>
      <c r="IT193" s="14">
        <v>0.13800000000000001</v>
      </c>
      <c r="IU193" s="14">
        <v>0.121</v>
      </c>
      <c r="IV193" s="14">
        <v>9.0999999999999998E-2</v>
      </c>
      <c r="IW193" s="14">
        <v>8.5999999999999993E-2</v>
      </c>
      <c r="IX193" s="14">
        <v>0.28499999999999998</v>
      </c>
      <c r="IY193" s="16"/>
      <c r="IZ193" s="15" t="s">
        <v>262</v>
      </c>
      <c r="JA193" s="14">
        <v>204942</v>
      </c>
      <c r="JB193" s="14">
        <v>11112</v>
      </c>
      <c r="JC193" s="14">
        <v>6767</v>
      </c>
      <c r="JD193" s="14">
        <v>69103</v>
      </c>
      <c r="JE193" s="14">
        <v>38143</v>
      </c>
      <c r="JF193" s="14">
        <v>79817</v>
      </c>
      <c r="JG193" s="15" t="s">
        <v>262</v>
      </c>
      <c r="JH193" s="14">
        <v>490255</v>
      </c>
      <c r="JI193" s="14">
        <v>19336</v>
      </c>
      <c r="JJ193" s="14">
        <v>27640</v>
      </c>
      <c r="JK193" s="14">
        <v>140256</v>
      </c>
      <c r="JL193" s="14">
        <v>78102</v>
      </c>
      <c r="JM193" s="14">
        <v>44331</v>
      </c>
      <c r="JN193" s="14">
        <v>108952</v>
      </c>
      <c r="JO193" s="14">
        <v>71638</v>
      </c>
      <c r="JP193" s="14">
        <v>0.90400000000000003</v>
      </c>
      <c r="JQ193" s="14">
        <v>0.36799999999999999</v>
      </c>
      <c r="JR193" s="16"/>
      <c r="JS193" s="16" t="s">
        <v>262</v>
      </c>
      <c r="JT193" s="14">
        <v>276777</v>
      </c>
      <c r="JU193" s="14" t="s">
        <v>264</v>
      </c>
      <c r="JV193" s="14">
        <v>131</v>
      </c>
      <c r="JW193" s="14" t="s">
        <v>268</v>
      </c>
      <c r="JX193" s="14">
        <v>8603</v>
      </c>
      <c r="JY193" s="14">
        <v>26904</v>
      </c>
      <c r="JZ193" s="14">
        <v>11936</v>
      </c>
      <c r="KA193" s="14">
        <v>38422</v>
      </c>
      <c r="KB193" s="14">
        <v>9020</v>
      </c>
      <c r="KC193" s="14">
        <v>4562</v>
      </c>
      <c r="KD193" s="14">
        <v>13898</v>
      </c>
      <c r="KE193" s="14">
        <v>2585</v>
      </c>
      <c r="KF193" s="14">
        <v>15051</v>
      </c>
      <c r="KG193" s="14">
        <v>4485</v>
      </c>
      <c r="KH193" s="14">
        <v>10783</v>
      </c>
      <c r="KI193" s="14">
        <v>21992</v>
      </c>
      <c r="KJ193" s="14">
        <v>68622</v>
      </c>
      <c r="KK193" s="14">
        <v>4742</v>
      </c>
      <c r="KL193" s="14">
        <v>23519</v>
      </c>
      <c r="KM193" s="14">
        <v>9901</v>
      </c>
      <c r="KN193" s="14">
        <v>28</v>
      </c>
      <c r="KO193" s="16" t="s">
        <v>262</v>
      </c>
      <c r="KP193" s="14">
        <v>11750855</v>
      </c>
      <c r="KQ193" s="14">
        <v>2562</v>
      </c>
      <c r="KR193" s="14">
        <v>8607</v>
      </c>
      <c r="KS193" s="14">
        <v>144724</v>
      </c>
      <c r="KT193" s="14">
        <v>525188</v>
      </c>
      <c r="KU193" s="14">
        <v>1522668</v>
      </c>
      <c r="KV193" s="14">
        <v>672213</v>
      </c>
      <c r="KW193" s="14">
        <v>987539</v>
      </c>
      <c r="KX193" s="14">
        <v>350514</v>
      </c>
      <c r="KY193" s="14">
        <v>272979</v>
      </c>
      <c r="KZ193" s="14">
        <v>878856</v>
      </c>
      <c r="LA193" s="14">
        <v>111903</v>
      </c>
      <c r="LB193" s="14">
        <v>1078371</v>
      </c>
      <c r="LC193" s="14">
        <v>381014</v>
      </c>
      <c r="LD193" s="14">
        <v>364609</v>
      </c>
      <c r="LE193" s="14">
        <v>699837</v>
      </c>
      <c r="LF193" s="14">
        <v>3029915</v>
      </c>
      <c r="LG193" s="14">
        <v>86999</v>
      </c>
      <c r="LH193" s="14">
        <v>370724</v>
      </c>
      <c r="LI193" s="14">
        <v>261128</v>
      </c>
      <c r="LJ193" s="14">
        <v>505</v>
      </c>
      <c r="LK193" s="16" t="s">
        <v>262</v>
      </c>
      <c r="LL193" s="14">
        <v>16498</v>
      </c>
      <c r="LM193" s="14">
        <v>29</v>
      </c>
      <c r="LN193" s="14">
        <v>12</v>
      </c>
      <c r="LO193" s="14">
        <v>43</v>
      </c>
      <c r="LP193" s="14">
        <v>1675</v>
      </c>
      <c r="LQ193" s="14">
        <v>811</v>
      </c>
      <c r="LR193" s="14">
        <v>799</v>
      </c>
      <c r="LS193" s="14">
        <v>2481</v>
      </c>
      <c r="LT193" s="14">
        <v>368</v>
      </c>
      <c r="LU193" s="14">
        <v>278</v>
      </c>
      <c r="LV193" s="14">
        <v>851</v>
      </c>
      <c r="LW193" s="14">
        <v>547</v>
      </c>
      <c r="LX193" s="14">
        <v>1718</v>
      </c>
      <c r="LY193" s="14">
        <v>91</v>
      </c>
      <c r="LZ193" s="14">
        <v>884</v>
      </c>
      <c r="MA193" s="14">
        <v>328</v>
      </c>
      <c r="MB193" s="14">
        <v>1912</v>
      </c>
      <c r="MC193" s="14">
        <v>266</v>
      </c>
      <c r="MD193" s="14">
        <v>1665</v>
      </c>
      <c r="ME193" s="14">
        <v>1710</v>
      </c>
      <c r="MF193" s="14">
        <v>30</v>
      </c>
    </row>
    <row r="194" spans="1:344">
      <c r="A194" s="1" t="s">
        <v>443</v>
      </c>
      <c r="B194" s="2" t="s">
        <v>898</v>
      </c>
      <c r="C194" s="4" t="s">
        <v>724</v>
      </c>
      <c r="D194" s="27">
        <f t="shared" si="8"/>
        <v>56</v>
      </c>
      <c r="E194" s="13">
        <v>56.9</v>
      </c>
      <c r="F194" s="27">
        <f t="shared" si="9"/>
        <v>41</v>
      </c>
      <c r="G194" s="13">
        <v>41.4</v>
      </c>
      <c r="H194" s="27">
        <f t="shared" si="10"/>
        <v>58</v>
      </c>
      <c r="I194" s="13">
        <v>58.8</v>
      </c>
      <c r="J194" s="27">
        <f t="shared" si="11"/>
        <v>39</v>
      </c>
      <c r="K194" s="13">
        <v>39.4</v>
      </c>
      <c r="L194" s="14">
        <v>382831</v>
      </c>
      <c r="M194" s="14">
        <v>46521</v>
      </c>
      <c r="N194" s="14">
        <v>46338</v>
      </c>
      <c r="O194" s="14">
        <v>53088</v>
      </c>
      <c r="P194" s="14">
        <v>49735</v>
      </c>
      <c r="Q194" s="14">
        <v>48478</v>
      </c>
      <c r="R194" s="14">
        <v>95996</v>
      </c>
      <c r="S194" s="14">
        <v>97795</v>
      </c>
      <c r="T194" s="14">
        <v>118519</v>
      </c>
      <c r="U194" s="14">
        <v>56171</v>
      </c>
      <c r="V194" s="14">
        <v>41810</v>
      </c>
      <c r="W194" s="14">
        <v>59724</v>
      </c>
      <c r="X194" s="14">
        <v>28734</v>
      </c>
      <c r="Y194" s="14">
        <v>12869</v>
      </c>
      <c r="Z194" s="14">
        <v>38.700000000000003</v>
      </c>
      <c r="AA194" s="14">
        <v>581022</v>
      </c>
      <c r="AB194" s="14">
        <v>101327</v>
      </c>
      <c r="AC194" s="15" t="s">
        <v>262</v>
      </c>
      <c r="AD194" s="14">
        <v>755778</v>
      </c>
      <c r="AE194" s="14">
        <v>732159</v>
      </c>
      <c r="AF194" s="14">
        <v>579456</v>
      </c>
      <c r="AG194" s="14">
        <v>19546</v>
      </c>
      <c r="AH194" s="14">
        <v>3286</v>
      </c>
      <c r="AI194" s="14">
        <v>55990</v>
      </c>
      <c r="AJ194" s="14">
        <v>155</v>
      </c>
      <c r="AK194" s="14">
        <v>73726</v>
      </c>
      <c r="AL194" s="14">
        <v>23619</v>
      </c>
      <c r="AM194" s="15" t="s">
        <v>262</v>
      </c>
      <c r="AN194" s="14">
        <v>755778</v>
      </c>
      <c r="AO194" s="14">
        <v>144264</v>
      </c>
      <c r="AP194" s="14">
        <v>5384</v>
      </c>
      <c r="AQ194" s="14">
        <v>58879</v>
      </c>
      <c r="AR194" s="14">
        <v>2286</v>
      </c>
      <c r="AS194" s="14">
        <v>77715</v>
      </c>
      <c r="AT194" s="14">
        <v>611514</v>
      </c>
      <c r="AU194" s="15" t="s">
        <v>262</v>
      </c>
      <c r="AV194" s="14">
        <v>755778</v>
      </c>
      <c r="AW194" s="14">
        <v>633975</v>
      </c>
      <c r="AX194" s="14">
        <v>600028</v>
      </c>
      <c r="AY194" s="14">
        <v>464605</v>
      </c>
      <c r="AZ194" s="14">
        <v>135423</v>
      </c>
      <c r="BA194" s="14">
        <v>33947</v>
      </c>
      <c r="BB194" s="14">
        <v>121803</v>
      </c>
      <c r="BC194" s="15" t="s">
        <v>262</v>
      </c>
      <c r="BD194" s="14">
        <v>755778</v>
      </c>
      <c r="BE194" s="14">
        <v>26470</v>
      </c>
      <c r="BF194" s="14">
        <v>6110</v>
      </c>
      <c r="BG194" s="14">
        <v>1442</v>
      </c>
      <c r="BH194" s="14">
        <v>1221</v>
      </c>
      <c r="BI194" s="14">
        <v>4640</v>
      </c>
      <c r="BJ194" s="14">
        <v>71560</v>
      </c>
      <c r="BK194" s="14">
        <v>59508</v>
      </c>
      <c r="BL194" s="14">
        <v>41022</v>
      </c>
      <c r="BM194" s="14">
        <v>45443</v>
      </c>
      <c r="BN194" s="14">
        <v>13004</v>
      </c>
      <c r="BO194" s="14">
        <v>1595</v>
      </c>
      <c r="BP194" s="14">
        <v>149066</v>
      </c>
      <c r="BQ194" s="14">
        <v>87208</v>
      </c>
      <c r="BR194" s="14">
        <v>3000</v>
      </c>
      <c r="BS194" s="14">
        <v>3238</v>
      </c>
      <c r="BT194" s="14">
        <v>27705</v>
      </c>
      <c r="BU194" s="14">
        <v>18284</v>
      </c>
      <c r="BV194" s="14">
        <v>7526</v>
      </c>
      <c r="BW194" s="14">
        <v>3803</v>
      </c>
      <c r="BX194" s="14">
        <v>17591</v>
      </c>
      <c r="BY194" s="14">
        <v>435</v>
      </c>
      <c r="BZ194" s="14">
        <v>4367</v>
      </c>
      <c r="CA194" s="14">
        <v>11498</v>
      </c>
      <c r="CB194" s="14">
        <v>1013</v>
      </c>
      <c r="CC194" s="14">
        <v>1978</v>
      </c>
      <c r="CD194" s="14">
        <v>2108</v>
      </c>
      <c r="CE194" s="14">
        <v>4499</v>
      </c>
      <c r="CF194" s="15" t="s">
        <v>262</v>
      </c>
      <c r="CG194" s="14">
        <v>580135</v>
      </c>
      <c r="CH194" s="14">
        <v>35779</v>
      </c>
      <c r="CI194" s="15" t="s">
        <v>262</v>
      </c>
      <c r="CJ194" s="14">
        <v>743389</v>
      </c>
      <c r="CK194" s="14">
        <v>80926</v>
      </c>
      <c r="CL194" s="14">
        <v>174387</v>
      </c>
      <c r="CM194" s="14">
        <v>6885</v>
      </c>
      <c r="CN194" s="14">
        <v>471354</v>
      </c>
      <c r="CO194" s="14">
        <v>43269</v>
      </c>
      <c r="CP194" s="14">
        <v>97648</v>
      </c>
      <c r="CQ194" s="14">
        <v>30772</v>
      </c>
      <c r="CR194" s="15" t="s">
        <v>262</v>
      </c>
      <c r="CS194" s="14">
        <v>745938</v>
      </c>
      <c r="CT194" s="14">
        <v>649106</v>
      </c>
      <c r="CU194" s="14">
        <v>91794</v>
      </c>
      <c r="CV194" s="14">
        <v>61611</v>
      </c>
      <c r="CW194" s="14">
        <v>30183</v>
      </c>
      <c r="CX194" s="14">
        <v>15937</v>
      </c>
      <c r="CY194" s="14">
        <v>14246</v>
      </c>
      <c r="CZ194" s="14">
        <v>5038</v>
      </c>
      <c r="DA194" s="16"/>
      <c r="DB194" s="15" t="s">
        <v>262</v>
      </c>
      <c r="DC194" s="14">
        <v>600749</v>
      </c>
      <c r="DD194" s="14">
        <v>403368</v>
      </c>
      <c r="DE194" s="14">
        <v>402481</v>
      </c>
      <c r="DF194" s="14">
        <v>375260</v>
      </c>
      <c r="DG194" s="14">
        <v>27221</v>
      </c>
      <c r="DH194" s="14">
        <v>887</v>
      </c>
      <c r="DI194" s="14">
        <v>197381</v>
      </c>
      <c r="DJ194" s="14">
        <v>402481</v>
      </c>
      <c r="DK194" s="14">
        <v>6.8000000000000005E-2</v>
      </c>
      <c r="DL194" s="15" t="s">
        <v>262</v>
      </c>
      <c r="DM194" s="14">
        <v>368819</v>
      </c>
      <c r="DN194" s="14">
        <v>291480</v>
      </c>
      <c r="DO194" s="14">
        <v>30041</v>
      </c>
      <c r="DP194" s="14">
        <v>11676</v>
      </c>
      <c r="DQ194" s="14">
        <v>9661</v>
      </c>
      <c r="DR194" s="14">
        <v>5982</v>
      </c>
      <c r="DS194" s="14">
        <v>19979</v>
      </c>
      <c r="DT194" s="14">
        <v>29.1</v>
      </c>
      <c r="DU194" s="15" t="s">
        <v>262</v>
      </c>
      <c r="DV194" s="14">
        <v>375260</v>
      </c>
      <c r="DW194" s="14">
        <v>164005</v>
      </c>
      <c r="DX194" s="14">
        <v>62801</v>
      </c>
      <c r="DY194" s="14">
        <v>75771</v>
      </c>
      <c r="DZ194" s="14">
        <v>26319</v>
      </c>
      <c r="EA194" s="14">
        <v>46364</v>
      </c>
      <c r="EB194" s="15" t="s">
        <v>262</v>
      </c>
      <c r="EC194" s="14">
        <v>375260</v>
      </c>
      <c r="ED194" s="14">
        <v>2069</v>
      </c>
      <c r="EE194" s="14">
        <v>19286</v>
      </c>
      <c r="EF194" s="14">
        <v>58613</v>
      </c>
      <c r="EG194" s="14">
        <v>8011</v>
      </c>
      <c r="EH194" s="14">
        <v>38895</v>
      </c>
      <c r="EI194" s="14">
        <v>12068</v>
      </c>
      <c r="EJ194" s="14">
        <v>12465</v>
      </c>
      <c r="EK194" s="14">
        <v>20108</v>
      </c>
      <c r="EL194" s="14">
        <v>53362</v>
      </c>
      <c r="EM194" s="14">
        <v>90089</v>
      </c>
      <c r="EN194" s="14">
        <v>30953</v>
      </c>
      <c r="EO194" s="14">
        <v>15156</v>
      </c>
      <c r="EP194" s="14">
        <v>14185</v>
      </c>
      <c r="EQ194" s="15" t="s">
        <v>262</v>
      </c>
      <c r="ER194" s="14">
        <v>375260</v>
      </c>
      <c r="ES194" s="14">
        <v>306958</v>
      </c>
      <c r="ET194" s="14">
        <v>45076</v>
      </c>
      <c r="EU194" s="14">
        <v>22831</v>
      </c>
      <c r="EV194" s="14">
        <v>395</v>
      </c>
      <c r="EW194" s="16"/>
      <c r="EX194" s="15" t="s">
        <v>262</v>
      </c>
      <c r="EY194" s="14">
        <v>291341</v>
      </c>
      <c r="EZ194" s="14">
        <v>270944</v>
      </c>
      <c r="FA194" s="14">
        <v>20397</v>
      </c>
      <c r="FB194" s="14">
        <v>1.2E-2</v>
      </c>
      <c r="FC194" s="14">
        <v>5.7000000000000002E-2</v>
      </c>
      <c r="FD194" s="15" t="s">
        <v>262</v>
      </c>
      <c r="FE194" s="14">
        <v>270944</v>
      </c>
      <c r="FF194" s="14">
        <v>169454</v>
      </c>
      <c r="FG194" s="14">
        <v>101490</v>
      </c>
      <c r="FH194" s="14">
        <v>2.86</v>
      </c>
      <c r="FI194" s="14">
        <v>2.48</v>
      </c>
      <c r="FJ194" s="15" t="s">
        <v>262</v>
      </c>
      <c r="FK194" s="14">
        <v>270944</v>
      </c>
      <c r="FL194" s="14">
        <v>95651</v>
      </c>
      <c r="FM194" s="14">
        <v>81629</v>
      </c>
      <c r="FN194" s="14">
        <v>46431</v>
      </c>
      <c r="FO194" s="14">
        <v>19151</v>
      </c>
      <c r="FP194" s="14">
        <v>14114</v>
      </c>
      <c r="FQ194" s="14">
        <v>13968</v>
      </c>
      <c r="FR194" s="15" t="s">
        <v>262</v>
      </c>
      <c r="FS194" s="14">
        <v>169454</v>
      </c>
      <c r="FT194" s="14">
        <v>5710</v>
      </c>
      <c r="FU194" s="14">
        <v>3268</v>
      </c>
      <c r="FV194" s="14">
        <v>8849</v>
      </c>
      <c r="FW194" s="14">
        <v>16896</v>
      </c>
      <c r="FX194" s="14">
        <v>48880</v>
      </c>
      <c r="FY194" s="14">
        <v>53757</v>
      </c>
      <c r="FZ194" s="14">
        <v>28513</v>
      </c>
      <c r="GA194" s="14">
        <v>3581</v>
      </c>
      <c r="GB194" s="14">
        <v>303400</v>
      </c>
      <c r="GC194" s="15" t="s">
        <v>262</v>
      </c>
      <c r="GD194" s="14">
        <v>169454</v>
      </c>
      <c r="GE194" s="14">
        <v>121566</v>
      </c>
      <c r="GF194" s="14">
        <v>47888</v>
      </c>
      <c r="GG194" s="15" t="s">
        <v>262</v>
      </c>
      <c r="GH194" s="14">
        <v>121566</v>
      </c>
      <c r="GI194" s="14">
        <v>176</v>
      </c>
      <c r="GJ194" s="14">
        <v>747</v>
      </c>
      <c r="GK194" s="14">
        <v>1272</v>
      </c>
      <c r="GL194" s="14">
        <v>6546</v>
      </c>
      <c r="GM194" s="14">
        <v>22411</v>
      </c>
      <c r="GN194" s="14">
        <v>28784</v>
      </c>
      <c r="GO194" s="14">
        <v>61630</v>
      </c>
      <c r="GP194" s="14">
        <v>2018</v>
      </c>
      <c r="GQ194" s="14">
        <v>47888</v>
      </c>
      <c r="GR194" s="14">
        <v>171</v>
      </c>
      <c r="GS194" s="14">
        <v>440</v>
      </c>
      <c r="GT194" s="14">
        <v>753</v>
      </c>
      <c r="GU194" s="14">
        <v>2554</v>
      </c>
      <c r="GV194" s="14">
        <v>43970</v>
      </c>
      <c r="GW194" s="14">
        <v>726</v>
      </c>
      <c r="GX194" s="15" t="s">
        <v>262</v>
      </c>
      <c r="GY194" s="14">
        <v>97933</v>
      </c>
      <c r="GZ194" s="14">
        <v>1408</v>
      </c>
      <c r="HA194" s="14">
        <v>4425</v>
      </c>
      <c r="HB194" s="14">
        <v>8145</v>
      </c>
      <c r="HC194" s="14">
        <v>11983</v>
      </c>
      <c r="HD194" s="14">
        <v>19507</v>
      </c>
      <c r="HE194" s="14">
        <v>38435</v>
      </c>
      <c r="HF194" s="14">
        <v>14030</v>
      </c>
      <c r="HG194" s="14">
        <v>1039</v>
      </c>
      <c r="HH194" s="14">
        <v>3557</v>
      </c>
      <c r="HI194" s="16"/>
      <c r="HJ194" s="15" t="s">
        <v>262</v>
      </c>
      <c r="HK194" s="14">
        <v>270944</v>
      </c>
      <c r="HL194" s="14">
        <v>16465</v>
      </c>
      <c r="HM194" s="14">
        <v>14569</v>
      </c>
      <c r="HN194" s="14">
        <v>22843</v>
      </c>
      <c r="HO194" s="14">
        <v>19450</v>
      </c>
      <c r="HP194" s="14">
        <v>26315</v>
      </c>
      <c r="HQ194" s="14">
        <v>46908</v>
      </c>
      <c r="HR194" s="14">
        <v>30507</v>
      </c>
      <c r="HS194" s="14">
        <v>43179</v>
      </c>
      <c r="HT194" s="14">
        <v>25087</v>
      </c>
      <c r="HU194" s="14">
        <v>25621</v>
      </c>
      <c r="HV194" s="14">
        <v>68401</v>
      </c>
      <c r="HW194" s="14">
        <v>95504</v>
      </c>
      <c r="HX194" s="15" t="s">
        <v>262</v>
      </c>
      <c r="HY194" s="14">
        <v>743389</v>
      </c>
      <c r="HZ194" s="14">
        <v>718143</v>
      </c>
      <c r="IA194" s="14">
        <v>523324</v>
      </c>
      <c r="IB194" s="14">
        <v>276206</v>
      </c>
      <c r="IC194" s="14">
        <v>25246</v>
      </c>
      <c r="ID194" s="14">
        <v>174387</v>
      </c>
      <c r="IE194" s="14">
        <v>2645</v>
      </c>
      <c r="IF194" s="15" t="s">
        <v>262</v>
      </c>
      <c r="IG194" s="14">
        <v>9.6000000000000002E-2</v>
      </c>
      <c r="IH194" s="14">
        <v>0.13600000000000001</v>
      </c>
      <c r="II194" s="14">
        <v>0.128</v>
      </c>
      <c r="IJ194" s="14">
        <v>4.3999999999999997E-2</v>
      </c>
      <c r="IK194" s="14">
        <v>3.9E-2</v>
      </c>
      <c r="IL194" s="14">
        <v>5.0000000000000001E-3</v>
      </c>
      <c r="IM194" s="14">
        <v>0.27400000000000002</v>
      </c>
      <c r="IN194" s="14">
        <v>0.36199999999999999</v>
      </c>
      <c r="IO194" s="14">
        <v>0.44800000000000001</v>
      </c>
      <c r="IP194" s="14">
        <v>0.123</v>
      </c>
      <c r="IQ194" s="14">
        <v>0.151</v>
      </c>
      <c r="IR194" s="14">
        <v>0.14899999999999999</v>
      </c>
      <c r="IS194" s="14">
        <v>0.17299999999999999</v>
      </c>
      <c r="IT194" s="14">
        <v>0.14099999999999999</v>
      </c>
      <c r="IU194" s="14">
        <v>0.114</v>
      </c>
      <c r="IV194" s="14">
        <v>0.108</v>
      </c>
      <c r="IW194" s="14">
        <v>9.5000000000000001E-2</v>
      </c>
      <c r="IX194" s="14">
        <v>0.25600000000000001</v>
      </c>
      <c r="IY194" s="16"/>
      <c r="IZ194" s="15" t="s">
        <v>262</v>
      </c>
      <c r="JA194" s="14">
        <v>195317</v>
      </c>
      <c r="JB194" s="14">
        <v>13005</v>
      </c>
      <c r="JC194" s="14">
        <v>10489</v>
      </c>
      <c r="JD194" s="14">
        <v>78783</v>
      </c>
      <c r="JE194" s="14">
        <v>41265</v>
      </c>
      <c r="JF194" s="14">
        <v>51775</v>
      </c>
      <c r="JG194" s="15" t="s">
        <v>262</v>
      </c>
      <c r="JH194" s="14">
        <v>511618</v>
      </c>
      <c r="JI194" s="14">
        <v>30346</v>
      </c>
      <c r="JJ194" s="14">
        <v>32763</v>
      </c>
      <c r="JK194" s="14">
        <v>139733</v>
      </c>
      <c r="JL194" s="14">
        <v>79219</v>
      </c>
      <c r="JM194" s="14">
        <v>40090</v>
      </c>
      <c r="JN194" s="14">
        <v>108130</v>
      </c>
      <c r="JO194" s="14">
        <v>81337</v>
      </c>
      <c r="JP194" s="14">
        <v>0.877</v>
      </c>
      <c r="JQ194" s="14">
        <v>0.37</v>
      </c>
      <c r="JR194" s="16"/>
      <c r="JS194" s="16" t="s">
        <v>262</v>
      </c>
      <c r="JT194" s="14">
        <v>264796</v>
      </c>
      <c r="JU194" s="14">
        <v>156</v>
      </c>
      <c r="JV194" s="14">
        <v>27</v>
      </c>
      <c r="JW194" s="14">
        <v>476</v>
      </c>
      <c r="JX194" s="14">
        <v>10176</v>
      </c>
      <c r="JY194" s="14">
        <v>42782</v>
      </c>
      <c r="JZ194" s="14">
        <v>18529</v>
      </c>
      <c r="KA194" s="14">
        <v>28036</v>
      </c>
      <c r="KB194" s="14">
        <v>7015</v>
      </c>
      <c r="KC194" s="14">
        <v>9709</v>
      </c>
      <c r="KD194" s="14">
        <v>9595</v>
      </c>
      <c r="KE194" s="14">
        <v>2251</v>
      </c>
      <c r="KF194" s="14">
        <v>26531</v>
      </c>
      <c r="KG194" s="14">
        <v>6948</v>
      </c>
      <c r="KH194" s="14">
        <v>15316</v>
      </c>
      <c r="KI194" s="14">
        <v>6363</v>
      </c>
      <c r="KJ194" s="14">
        <v>44723</v>
      </c>
      <c r="KK194" s="14">
        <v>4212</v>
      </c>
      <c r="KL194" s="14">
        <v>22039</v>
      </c>
      <c r="KM194" s="14">
        <v>9858</v>
      </c>
      <c r="KN194" s="14">
        <v>54</v>
      </c>
      <c r="KO194" s="16" t="s">
        <v>262</v>
      </c>
      <c r="KP194" s="14">
        <v>15414462</v>
      </c>
      <c r="KQ194" s="14">
        <v>4390</v>
      </c>
      <c r="KR194" s="14">
        <v>1368</v>
      </c>
      <c r="KS194" s="14">
        <v>51877</v>
      </c>
      <c r="KT194" s="14">
        <v>661171</v>
      </c>
      <c r="KU194" s="14">
        <v>3080102</v>
      </c>
      <c r="KV194" s="14">
        <v>1822111</v>
      </c>
      <c r="KW194" s="14">
        <v>742554</v>
      </c>
      <c r="KX194" s="14">
        <v>239523</v>
      </c>
      <c r="KY194" s="14">
        <v>966070</v>
      </c>
      <c r="KZ194" s="14">
        <v>689376</v>
      </c>
      <c r="LA194" s="14">
        <v>104809</v>
      </c>
      <c r="LB194" s="14">
        <v>2853721</v>
      </c>
      <c r="LC194" s="14">
        <v>798454</v>
      </c>
      <c r="LD194" s="14">
        <v>564039</v>
      </c>
      <c r="LE194" s="14">
        <v>224120</v>
      </c>
      <c r="LF194" s="14">
        <v>1880532</v>
      </c>
      <c r="LG194" s="14">
        <v>91523</v>
      </c>
      <c r="LH194" s="14">
        <v>365602</v>
      </c>
      <c r="LI194" s="14">
        <v>271931</v>
      </c>
      <c r="LJ194" s="14">
        <v>1189</v>
      </c>
      <c r="LK194" s="16" t="s">
        <v>262</v>
      </c>
      <c r="LL194" s="14">
        <v>15994</v>
      </c>
      <c r="LM194" s="14">
        <v>32</v>
      </c>
      <c r="LN194" s="14">
        <v>5</v>
      </c>
      <c r="LO194" s="14">
        <v>32</v>
      </c>
      <c r="LP194" s="14">
        <v>1705</v>
      </c>
      <c r="LQ194" s="14">
        <v>906</v>
      </c>
      <c r="LR194" s="14">
        <v>838</v>
      </c>
      <c r="LS194" s="14">
        <v>2044</v>
      </c>
      <c r="LT194" s="14">
        <v>313</v>
      </c>
      <c r="LU194" s="14">
        <v>334</v>
      </c>
      <c r="LV194" s="14">
        <v>697</v>
      </c>
      <c r="LW194" s="14">
        <v>537</v>
      </c>
      <c r="LX194" s="14">
        <v>1969</v>
      </c>
      <c r="LY194" s="14">
        <v>108</v>
      </c>
      <c r="LZ194" s="14">
        <v>990</v>
      </c>
      <c r="MA194" s="14">
        <v>261</v>
      </c>
      <c r="MB194" s="14">
        <v>1811</v>
      </c>
      <c r="MC194" s="14">
        <v>288</v>
      </c>
      <c r="MD194" s="14">
        <v>1486</v>
      </c>
      <c r="ME194" s="14">
        <v>1606</v>
      </c>
      <c r="MF194" s="14">
        <v>32</v>
      </c>
    </row>
    <row r="195" spans="1:344">
      <c r="A195" s="1" t="s">
        <v>444</v>
      </c>
      <c r="B195" s="2" t="s">
        <v>899</v>
      </c>
      <c r="C195" s="4" t="s">
        <v>724</v>
      </c>
      <c r="D195" s="27">
        <f t="shared" ref="D195:D258" si="12">INT(E195)</f>
        <v>57</v>
      </c>
      <c r="E195" s="13">
        <v>57.1</v>
      </c>
      <c r="F195" s="27">
        <f t="shared" ref="F195:F258" si="13">INT(G195)</f>
        <v>41</v>
      </c>
      <c r="G195" s="13">
        <v>41.3</v>
      </c>
      <c r="H195" s="27">
        <f t="shared" ref="H195:H258" si="14">INT(I195)</f>
        <v>60</v>
      </c>
      <c r="I195" s="13">
        <v>60.4</v>
      </c>
      <c r="J195" s="27">
        <f t="shared" ref="J195:J258" si="15">INT(K195)</f>
        <v>37</v>
      </c>
      <c r="K195" s="13">
        <v>37.9</v>
      </c>
      <c r="L195" s="14">
        <v>386845</v>
      </c>
      <c r="M195" s="14">
        <v>38623</v>
      </c>
      <c r="N195" s="14">
        <v>43913</v>
      </c>
      <c r="O195" s="14">
        <v>51101</v>
      </c>
      <c r="P195" s="14">
        <v>57070</v>
      </c>
      <c r="Q195" s="14">
        <v>50208</v>
      </c>
      <c r="R195" s="14">
        <v>80846</v>
      </c>
      <c r="S195" s="14">
        <v>96864</v>
      </c>
      <c r="T195" s="14">
        <v>119700</v>
      </c>
      <c r="U195" s="14">
        <v>52207</v>
      </c>
      <c r="V195" s="14">
        <v>49128</v>
      </c>
      <c r="W195" s="14">
        <v>61849</v>
      </c>
      <c r="X195" s="14">
        <v>30086</v>
      </c>
      <c r="Y195" s="14">
        <v>16595</v>
      </c>
      <c r="Z195" s="14">
        <v>41</v>
      </c>
      <c r="AA195" s="14">
        <v>579626</v>
      </c>
      <c r="AB195" s="14">
        <v>108530</v>
      </c>
      <c r="AC195" s="15" t="s">
        <v>262</v>
      </c>
      <c r="AD195" s="14">
        <v>748190</v>
      </c>
      <c r="AE195" s="14">
        <v>729567</v>
      </c>
      <c r="AF195" s="14">
        <v>653912</v>
      </c>
      <c r="AG195" s="14">
        <v>21330</v>
      </c>
      <c r="AH195" s="14">
        <v>743</v>
      </c>
      <c r="AI195" s="14">
        <v>43284</v>
      </c>
      <c r="AJ195" s="14">
        <v>76</v>
      </c>
      <c r="AK195" s="14">
        <v>10222</v>
      </c>
      <c r="AL195" s="14">
        <v>18623</v>
      </c>
      <c r="AM195" s="15" t="s">
        <v>262</v>
      </c>
      <c r="AN195" s="14">
        <v>748190</v>
      </c>
      <c r="AO195" s="14">
        <v>31397</v>
      </c>
      <c r="AP195" s="14">
        <v>4356</v>
      </c>
      <c r="AQ195" s="14">
        <v>12760</v>
      </c>
      <c r="AR195" s="14">
        <v>956</v>
      </c>
      <c r="AS195" s="14">
        <v>13325</v>
      </c>
      <c r="AT195" s="14">
        <v>716793</v>
      </c>
      <c r="AU195" s="15" t="s">
        <v>262</v>
      </c>
      <c r="AV195" s="14">
        <v>748190</v>
      </c>
      <c r="AW195" s="14">
        <v>653156</v>
      </c>
      <c r="AX195" s="14">
        <v>642762</v>
      </c>
      <c r="AY195" s="14">
        <v>448936</v>
      </c>
      <c r="AZ195" s="14">
        <v>193826</v>
      </c>
      <c r="BA195" s="14">
        <v>10394</v>
      </c>
      <c r="BB195" s="14">
        <v>95034</v>
      </c>
      <c r="BC195" s="15" t="s">
        <v>262</v>
      </c>
      <c r="BD195" s="14">
        <v>748190</v>
      </c>
      <c r="BE195" s="14">
        <v>32427</v>
      </c>
      <c r="BF195" s="14">
        <v>10490</v>
      </c>
      <c r="BG195" s="14">
        <v>2322</v>
      </c>
      <c r="BH195" s="14">
        <v>1485</v>
      </c>
      <c r="BI195" s="14">
        <v>4694</v>
      </c>
      <c r="BJ195" s="14">
        <v>77330</v>
      </c>
      <c r="BK195" s="14">
        <v>51027</v>
      </c>
      <c r="BL195" s="14">
        <v>27836</v>
      </c>
      <c r="BM195" s="14">
        <v>52902</v>
      </c>
      <c r="BN195" s="14">
        <v>8357</v>
      </c>
      <c r="BO195" s="14">
        <v>2639</v>
      </c>
      <c r="BP195" s="14">
        <v>171355</v>
      </c>
      <c r="BQ195" s="14">
        <v>110440</v>
      </c>
      <c r="BR195" s="14">
        <v>4691</v>
      </c>
      <c r="BS195" s="14">
        <v>4183</v>
      </c>
      <c r="BT195" s="14">
        <v>33955</v>
      </c>
      <c r="BU195" s="14">
        <v>76591</v>
      </c>
      <c r="BV195" s="14">
        <v>19799</v>
      </c>
      <c r="BW195" s="14">
        <v>6635</v>
      </c>
      <c r="BX195" s="14">
        <v>17152</v>
      </c>
      <c r="BY195" s="14">
        <v>755</v>
      </c>
      <c r="BZ195" s="14">
        <v>8253</v>
      </c>
      <c r="CA195" s="14">
        <v>14017</v>
      </c>
      <c r="CB195" s="14">
        <v>1972</v>
      </c>
      <c r="CC195" s="14">
        <v>3405</v>
      </c>
      <c r="CD195" s="14">
        <v>2729</v>
      </c>
      <c r="CE195" s="14">
        <v>6383</v>
      </c>
      <c r="CF195" s="15" t="s">
        <v>262</v>
      </c>
      <c r="CG195" s="14">
        <v>579507</v>
      </c>
      <c r="CH195" s="14">
        <v>37470</v>
      </c>
      <c r="CI195" s="15" t="s">
        <v>262</v>
      </c>
      <c r="CJ195" s="14">
        <v>740018</v>
      </c>
      <c r="CK195" s="14">
        <v>72645</v>
      </c>
      <c r="CL195" s="14">
        <v>168157</v>
      </c>
      <c r="CM195" s="14">
        <v>4667</v>
      </c>
      <c r="CN195" s="14">
        <v>468077</v>
      </c>
      <c r="CO195" s="14">
        <v>37319</v>
      </c>
      <c r="CP195" s="14">
        <v>103784</v>
      </c>
      <c r="CQ195" s="14">
        <v>30659</v>
      </c>
      <c r="CR195" s="15" t="s">
        <v>262</v>
      </c>
      <c r="CS195" s="14">
        <v>741798</v>
      </c>
      <c r="CT195" s="14">
        <v>657665</v>
      </c>
      <c r="CU195" s="14">
        <v>77352</v>
      </c>
      <c r="CV195" s="14">
        <v>35810</v>
      </c>
      <c r="CW195" s="14">
        <v>41542</v>
      </c>
      <c r="CX195" s="14">
        <v>24886</v>
      </c>
      <c r="CY195" s="14">
        <v>16656</v>
      </c>
      <c r="CZ195" s="14">
        <v>6781</v>
      </c>
      <c r="DA195" s="16"/>
      <c r="DB195" s="15" t="s">
        <v>262</v>
      </c>
      <c r="DC195" s="14">
        <v>601940</v>
      </c>
      <c r="DD195" s="14">
        <v>416578</v>
      </c>
      <c r="DE195" s="14">
        <v>416459</v>
      </c>
      <c r="DF195" s="14">
        <v>393576</v>
      </c>
      <c r="DG195" s="14">
        <v>22883</v>
      </c>
      <c r="DH195" s="14">
        <v>119</v>
      </c>
      <c r="DI195" s="14">
        <v>185362</v>
      </c>
      <c r="DJ195" s="14">
        <v>416459</v>
      </c>
      <c r="DK195" s="14">
        <v>5.5E-2</v>
      </c>
      <c r="DL195" s="15" t="s">
        <v>262</v>
      </c>
      <c r="DM195" s="14">
        <v>384924</v>
      </c>
      <c r="DN195" s="14">
        <v>290720</v>
      </c>
      <c r="DO195" s="14">
        <v>21087</v>
      </c>
      <c r="DP195" s="14">
        <v>30984</v>
      </c>
      <c r="DQ195" s="14">
        <v>15125</v>
      </c>
      <c r="DR195" s="14">
        <v>6722</v>
      </c>
      <c r="DS195" s="14">
        <v>20286</v>
      </c>
      <c r="DT195" s="14">
        <v>30.2</v>
      </c>
      <c r="DU195" s="15" t="s">
        <v>262</v>
      </c>
      <c r="DV195" s="14">
        <v>393576</v>
      </c>
      <c r="DW195" s="14">
        <v>193084</v>
      </c>
      <c r="DX195" s="14">
        <v>56947</v>
      </c>
      <c r="DY195" s="14">
        <v>89739</v>
      </c>
      <c r="DZ195" s="14">
        <v>23223</v>
      </c>
      <c r="EA195" s="14">
        <v>30583</v>
      </c>
      <c r="EB195" s="15" t="s">
        <v>262</v>
      </c>
      <c r="EC195" s="14">
        <v>393576</v>
      </c>
      <c r="ED195" s="14">
        <v>1632</v>
      </c>
      <c r="EE195" s="14">
        <v>21610</v>
      </c>
      <c r="EF195" s="14">
        <v>36964</v>
      </c>
      <c r="EG195" s="14">
        <v>12446</v>
      </c>
      <c r="EH195" s="14">
        <v>44543</v>
      </c>
      <c r="EI195" s="14">
        <v>13999</v>
      </c>
      <c r="EJ195" s="14">
        <v>9200</v>
      </c>
      <c r="EK195" s="14">
        <v>32309</v>
      </c>
      <c r="EL195" s="14">
        <v>54183</v>
      </c>
      <c r="EM195" s="14">
        <v>108212</v>
      </c>
      <c r="EN195" s="14">
        <v>29624</v>
      </c>
      <c r="EO195" s="14">
        <v>13026</v>
      </c>
      <c r="EP195" s="14">
        <v>15828</v>
      </c>
      <c r="EQ195" s="15" t="s">
        <v>262</v>
      </c>
      <c r="ER195" s="14">
        <v>393576</v>
      </c>
      <c r="ES195" s="14">
        <v>322779</v>
      </c>
      <c r="ET195" s="14">
        <v>45425</v>
      </c>
      <c r="EU195" s="14">
        <v>24774</v>
      </c>
      <c r="EV195" s="14">
        <v>598</v>
      </c>
      <c r="EW195" s="16"/>
      <c r="EX195" s="15" t="s">
        <v>262</v>
      </c>
      <c r="EY195" s="14">
        <v>290181</v>
      </c>
      <c r="EZ195" s="14">
        <v>273453</v>
      </c>
      <c r="FA195" s="14">
        <v>16728</v>
      </c>
      <c r="FB195" s="14">
        <v>1.6E-2</v>
      </c>
      <c r="FC195" s="14">
        <v>3.1E-2</v>
      </c>
      <c r="FD195" s="15" t="s">
        <v>262</v>
      </c>
      <c r="FE195" s="14">
        <v>273453</v>
      </c>
      <c r="FF195" s="14">
        <v>195417</v>
      </c>
      <c r="FG195" s="14">
        <v>78036</v>
      </c>
      <c r="FH195" s="14">
        <v>2.84</v>
      </c>
      <c r="FI195" s="14">
        <v>2.13</v>
      </c>
      <c r="FJ195" s="15" t="s">
        <v>262</v>
      </c>
      <c r="FK195" s="14">
        <v>273453</v>
      </c>
      <c r="FL195" s="14">
        <v>82667</v>
      </c>
      <c r="FM195" s="14">
        <v>79901</v>
      </c>
      <c r="FN195" s="14">
        <v>53279</v>
      </c>
      <c r="FO195" s="14">
        <v>26879</v>
      </c>
      <c r="FP195" s="14">
        <v>17420</v>
      </c>
      <c r="FQ195" s="14">
        <v>13307</v>
      </c>
      <c r="FR195" s="15" t="s">
        <v>262</v>
      </c>
      <c r="FS195" s="14">
        <v>195417</v>
      </c>
      <c r="FT195" s="14">
        <v>6903</v>
      </c>
      <c r="FU195" s="14">
        <v>3101</v>
      </c>
      <c r="FV195" s="14">
        <v>5610</v>
      </c>
      <c r="FW195" s="14">
        <v>9194</v>
      </c>
      <c r="FX195" s="14">
        <v>40875</v>
      </c>
      <c r="FY195" s="14">
        <v>64128</v>
      </c>
      <c r="FZ195" s="14">
        <v>46397</v>
      </c>
      <c r="GA195" s="14">
        <v>19209</v>
      </c>
      <c r="GB195" s="14">
        <v>388000</v>
      </c>
      <c r="GC195" s="15" t="s">
        <v>262</v>
      </c>
      <c r="GD195" s="14">
        <v>195417</v>
      </c>
      <c r="GE195" s="14">
        <v>139388</v>
      </c>
      <c r="GF195" s="14">
        <v>56029</v>
      </c>
      <c r="GG195" s="15" t="s">
        <v>262</v>
      </c>
      <c r="GH195" s="14">
        <v>139388</v>
      </c>
      <c r="GI195" s="14">
        <v>155</v>
      </c>
      <c r="GJ195" s="14">
        <v>962</v>
      </c>
      <c r="GK195" s="14">
        <v>1774</v>
      </c>
      <c r="GL195" s="14">
        <v>5185</v>
      </c>
      <c r="GM195" s="14">
        <v>19636</v>
      </c>
      <c r="GN195" s="14">
        <v>28741</v>
      </c>
      <c r="GO195" s="14">
        <v>82935</v>
      </c>
      <c r="GP195" s="14">
        <v>2243</v>
      </c>
      <c r="GQ195" s="14">
        <v>56029</v>
      </c>
      <c r="GR195" s="14">
        <v>81</v>
      </c>
      <c r="GS195" s="14">
        <v>824</v>
      </c>
      <c r="GT195" s="14">
        <v>1213</v>
      </c>
      <c r="GU195" s="14">
        <v>1534</v>
      </c>
      <c r="GV195" s="14">
        <v>52377</v>
      </c>
      <c r="GW195" s="14">
        <v>789</v>
      </c>
      <c r="GX195" s="15" t="s">
        <v>262</v>
      </c>
      <c r="GY195" s="14">
        <v>75105</v>
      </c>
      <c r="GZ195" s="14">
        <v>733</v>
      </c>
      <c r="HA195" s="14">
        <v>3195</v>
      </c>
      <c r="HB195" s="14">
        <v>5543</v>
      </c>
      <c r="HC195" s="14">
        <v>7542</v>
      </c>
      <c r="HD195" s="14">
        <v>12097</v>
      </c>
      <c r="HE195" s="14">
        <v>22513</v>
      </c>
      <c r="HF195" s="14">
        <v>23482</v>
      </c>
      <c r="HG195" s="14">
        <v>1175</v>
      </c>
      <c r="HH195" s="14">
        <v>2931</v>
      </c>
      <c r="HI195" s="16"/>
      <c r="HJ195" s="15" t="s">
        <v>262</v>
      </c>
      <c r="HK195" s="14">
        <v>273453</v>
      </c>
      <c r="HL195" s="14">
        <v>11815</v>
      </c>
      <c r="HM195" s="14">
        <v>8715</v>
      </c>
      <c r="HN195" s="14">
        <v>16565</v>
      </c>
      <c r="HO195" s="14">
        <v>16512</v>
      </c>
      <c r="HP195" s="14">
        <v>24684</v>
      </c>
      <c r="HQ195" s="14">
        <v>37876</v>
      </c>
      <c r="HR195" s="14">
        <v>36235</v>
      </c>
      <c r="HS195" s="14">
        <v>52337</v>
      </c>
      <c r="HT195" s="14">
        <v>26726</v>
      </c>
      <c r="HU195" s="14">
        <v>41988</v>
      </c>
      <c r="HV195" s="14">
        <v>87957</v>
      </c>
      <c r="HW195" s="14">
        <v>121703</v>
      </c>
      <c r="HX195" s="15" t="s">
        <v>262</v>
      </c>
      <c r="HY195" s="14">
        <v>740018</v>
      </c>
      <c r="HZ195" s="14">
        <v>720239</v>
      </c>
      <c r="IA195" s="14">
        <v>618119</v>
      </c>
      <c r="IB195" s="14">
        <v>193100</v>
      </c>
      <c r="IC195" s="14">
        <v>19779</v>
      </c>
      <c r="ID195" s="14">
        <v>168157</v>
      </c>
      <c r="IE195" s="14">
        <v>2281</v>
      </c>
      <c r="IF195" s="15" t="s">
        <v>262</v>
      </c>
      <c r="IG195" s="14">
        <v>0.04</v>
      </c>
      <c r="IH195" s="14">
        <v>5.7000000000000002E-2</v>
      </c>
      <c r="II195" s="14">
        <v>6.2E-2</v>
      </c>
      <c r="IJ195" s="14">
        <v>1.9E-2</v>
      </c>
      <c r="IK195" s="14">
        <v>1.9E-2</v>
      </c>
      <c r="IL195" s="14">
        <v>8.0000000000000002E-3</v>
      </c>
      <c r="IM195" s="14">
        <v>0.17399999999999999</v>
      </c>
      <c r="IN195" s="14">
        <v>0.248</v>
      </c>
      <c r="IO195" s="14">
        <v>0.31</v>
      </c>
      <c r="IP195" s="14">
        <v>6.5000000000000002E-2</v>
      </c>
      <c r="IQ195" s="14">
        <v>5.8999999999999997E-2</v>
      </c>
      <c r="IR195" s="14">
        <v>5.7000000000000002E-2</v>
      </c>
      <c r="IS195" s="14">
        <v>6.6000000000000003E-2</v>
      </c>
      <c r="IT195" s="14">
        <v>5.3999999999999999E-2</v>
      </c>
      <c r="IU195" s="14">
        <v>6.7000000000000004E-2</v>
      </c>
      <c r="IV195" s="14">
        <v>7.8E-2</v>
      </c>
      <c r="IW195" s="14">
        <v>3.5999999999999997E-2</v>
      </c>
      <c r="IX195" s="14">
        <v>0.20699999999999999</v>
      </c>
      <c r="IY195" s="16"/>
      <c r="IZ195" s="15" t="s">
        <v>262</v>
      </c>
      <c r="JA195" s="14">
        <v>202110</v>
      </c>
      <c r="JB195" s="14">
        <v>13405</v>
      </c>
      <c r="JC195" s="14">
        <v>8674</v>
      </c>
      <c r="JD195" s="14">
        <v>75848</v>
      </c>
      <c r="JE195" s="14">
        <v>47719</v>
      </c>
      <c r="JF195" s="14">
        <v>56464</v>
      </c>
      <c r="JG195" s="15" t="s">
        <v>262</v>
      </c>
      <c r="JH195" s="14">
        <v>507275</v>
      </c>
      <c r="JI195" s="14">
        <v>16062</v>
      </c>
      <c r="JJ195" s="14">
        <v>20426</v>
      </c>
      <c r="JK195" s="14">
        <v>110678</v>
      </c>
      <c r="JL195" s="14">
        <v>76243</v>
      </c>
      <c r="JM195" s="14">
        <v>36862</v>
      </c>
      <c r="JN195" s="14">
        <v>130462</v>
      </c>
      <c r="JO195" s="14">
        <v>116542</v>
      </c>
      <c r="JP195" s="14">
        <v>0.92800000000000005</v>
      </c>
      <c r="JQ195" s="14">
        <v>0.48699999999999999</v>
      </c>
      <c r="JR195" s="16"/>
      <c r="JS195" s="16" t="s">
        <v>262</v>
      </c>
      <c r="JT195" s="14">
        <v>307782</v>
      </c>
      <c r="JU195" s="14" t="s">
        <v>271</v>
      </c>
      <c r="JV195" s="14">
        <v>65</v>
      </c>
      <c r="JW195" s="14">
        <v>546</v>
      </c>
      <c r="JX195" s="14">
        <v>11110</v>
      </c>
      <c r="JY195" s="14">
        <v>26057</v>
      </c>
      <c r="JZ195" s="14">
        <v>19540</v>
      </c>
      <c r="KA195" s="14">
        <v>45158</v>
      </c>
      <c r="KB195" s="14">
        <v>7643</v>
      </c>
      <c r="KC195" s="14">
        <v>8274</v>
      </c>
      <c r="KD195" s="14">
        <v>12520</v>
      </c>
      <c r="KE195" s="14">
        <v>5704</v>
      </c>
      <c r="KF195" s="14">
        <v>22678</v>
      </c>
      <c r="KG195" s="14">
        <v>13811</v>
      </c>
      <c r="KH195" s="14">
        <v>15516</v>
      </c>
      <c r="KI195" s="14">
        <v>25828</v>
      </c>
      <c r="KJ195" s="14">
        <v>52458</v>
      </c>
      <c r="KK195" s="14">
        <v>7719</v>
      </c>
      <c r="KL195" s="14">
        <v>28498</v>
      </c>
      <c r="KM195" s="14">
        <v>12587</v>
      </c>
      <c r="KN195" s="14" t="s">
        <v>271</v>
      </c>
      <c r="KO195" s="16" t="s">
        <v>262</v>
      </c>
      <c r="KP195" s="14">
        <v>16913123</v>
      </c>
      <c r="KQ195" s="14">
        <v>1767</v>
      </c>
      <c r="KR195" s="14">
        <v>4075</v>
      </c>
      <c r="KS195" s="14">
        <v>48374</v>
      </c>
      <c r="KT195" s="14">
        <v>722888</v>
      </c>
      <c r="KU195" s="14">
        <v>1789657</v>
      </c>
      <c r="KV195" s="14">
        <v>1451947</v>
      </c>
      <c r="KW195" s="14">
        <v>1179438</v>
      </c>
      <c r="KX195" s="14">
        <v>352779</v>
      </c>
      <c r="KY195" s="14">
        <v>667087</v>
      </c>
      <c r="KZ195" s="14">
        <v>1301374</v>
      </c>
      <c r="LA195" s="14">
        <v>468201</v>
      </c>
      <c r="LB195" s="14">
        <v>2166863</v>
      </c>
      <c r="LC195" s="14">
        <v>1868131</v>
      </c>
      <c r="LD195" s="14">
        <v>646923</v>
      </c>
      <c r="LE195" s="14">
        <v>908420</v>
      </c>
      <c r="LF195" s="14">
        <v>2377145</v>
      </c>
      <c r="LG195" s="14">
        <v>351501</v>
      </c>
      <c r="LH195" s="14">
        <v>512346</v>
      </c>
      <c r="LI195" s="14">
        <v>377224</v>
      </c>
      <c r="LJ195" s="14">
        <v>1948</v>
      </c>
      <c r="LK195" s="16" t="s">
        <v>262</v>
      </c>
      <c r="LL195" s="14">
        <v>20495</v>
      </c>
      <c r="LM195" s="14">
        <v>18</v>
      </c>
      <c r="LN195" s="14">
        <v>9</v>
      </c>
      <c r="LO195" s="14">
        <v>24</v>
      </c>
      <c r="LP195" s="14">
        <v>1925</v>
      </c>
      <c r="LQ195" s="14">
        <v>767</v>
      </c>
      <c r="LR195" s="14">
        <v>1020</v>
      </c>
      <c r="LS195" s="14">
        <v>2808</v>
      </c>
      <c r="LT195" s="14">
        <v>391</v>
      </c>
      <c r="LU195" s="14">
        <v>406</v>
      </c>
      <c r="LV195" s="14">
        <v>1118</v>
      </c>
      <c r="LW195" s="14">
        <v>789</v>
      </c>
      <c r="LX195" s="14">
        <v>2861</v>
      </c>
      <c r="LY195" s="14">
        <v>146</v>
      </c>
      <c r="LZ195" s="14">
        <v>1229</v>
      </c>
      <c r="MA195" s="14">
        <v>418</v>
      </c>
      <c r="MB195" s="14">
        <v>2487</v>
      </c>
      <c r="MC195" s="14">
        <v>411</v>
      </c>
      <c r="MD195" s="14">
        <v>1648</v>
      </c>
      <c r="ME195" s="14">
        <v>1975</v>
      </c>
      <c r="MF195" s="14">
        <v>46</v>
      </c>
    </row>
    <row r="196" spans="1:344">
      <c r="A196" s="1" t="s">
        <v>445</v>
      </c>
      <c r="B196" s="2" t="s">
        <v>900</v>
      </c>
      <c r="C196" s="4" t="s">
        <v>724</v>
      </c>
      <c r="D196" s="27">
        <f t="shared" si="12"/>
        <v>65</v>
      </c>
      <c r="E196" s="13">
        <v>65.2</v>
      </c>
      <c r="F196" s="27">
        <f t="shared" si="13"/>
        <v>33</v>
      </c>
      <c r="G196" s="13">
        <v>33.1</v>
      </c>
      <c r="H196" s="27">
        <f t="shared" si="14"/>
        <v>66</v>
      </c>
      <c r="I196" s="13">
        <v>66.2</v>
      </c>
      <c r="J196" s="27">
        <f t="shared" si="15"/>
        <v>32</v>
      </c>
      <c r="K196" s="13">
        <v>32.1</v>
      </c>
      <c r="L196" s="14">
        <v>390958</v>
      </c>
      <c r="M196" s="14">
        <v>45541</v>
      </c>
      <c r="N196" s="14">
        <v>38422</v>
      </c>
      <c r="O196" s="14">
        <v>42488</v>
      </c>
      <c r="P196" s="14">
        <v>46457</v>
      </c>
      <c r="Q196" s="14">
        <v>50649</v>
      </c>
      <c r="R196" s="14">
        <v>115714</v>
      </c>
      <c r="S196" s="14">
        <v>104728</v>
      </c>
      <c r="T196" s="14">
        <v>106444</v>
      </c>
      <c r="U196" s="14">
        <v>52559</v>
      </c>
      <c r="V196" s="14">
        <v>40505</v>
      </c>
      <c r="W196" s="14">
        <v>59920</v>
      </c>
      <c r="X196" s="14">
        <v>35295</v>
      </c>
      <c r="Y196" s="14">
        <v>17222</v>
      </c>
      <c r="Z196" s="14">
        <v>38.700000000000003</v>
      </c>
      <c r="AA196" s="14">
        <v>603488</v>
      </c>
      <c r="AB196" s="14">
        <v>112437</v>
      </c>
      <c r="AC196" s="15" t="s">
        <v>262</v>
      </c>
      <c r="AD196" s="14">
        <v>755944</v>
      </c>
      <c r="AE196" s="14">
        <v>735186</v>
      </c>
      <c r="AF196" s="14">
        <v>592584</v>
      </c>
      <c r="AG196" s="14">
        <v>40036</v>
      </c>
      <c r="AH196" s="14">
        <v>316</v>
      </c>
      <c r="AI196" s="14">
        <v>86899</v>
      </c>
      <c r="AJ196" s="14">
        <v>285</v>
      </c>
      <c r="AK196" s="14">
        <v>15066</v>
      </c>
      <c r="AL196" s="14">
        <v>20758</v>
      </c>
      <c r="AM196" s="15" t="s">
        <v>262</v>
      </c>
      <c r="AN196" s="14">
        <v>755944</v>
      </c>
      <c r="AO196" s="14">
        <v>65415</v>
      </c>
      <c r="AP196" s="14">
        <v>6872</v>
      </c>
      <c r="AQ196" s="14">
        <v>10212</v>
      </c>
      <c r="AR196" s="14">
        <v>1937</v>
      </c>
      <c r="AS196" s="14">
        <v>46394</v>
      </c>
      <c r="AT196" s="14">
        <v>690529</v>
      </c>
      <c r="AU196" s="15" t="s">
        <v>262</v>
      </c>
      <c r="AV196" s="14">
        <v>755944</v>
      </c>
      <c r="AW196" s="14">
        <v>580604</v>
      </c>
      <c r="AX196" s="14">
        <v>568796</v>
      </c>
      <c r="AY196" s="14">
        <v>406394</v>
      </c>
      <c r="AZ196" s="14">
        <v>162402</v>
      </c>
      <c r="BA196" s="14">
        <v>11808</v>
      </c>
      <c r="BB196" s="14">
        <v>175340</v>
      </c>
      <c r="BC196" s="15" t="s">
        <v>262</v>
      </c>
      <c r="BD196" s="14">
        <v>755944</v>
      </c>
      <c r="BE196" s="14">
        <v>28503</v>
      </c>
      <c r="BF196" s="14">
        <v>13044</v>
      </c>
      <c r="BG196" s="14">
        <v>1527</v>
      </c>
      <c r="BH196" s="14">
        <v>2023</v>
      </c>
      <c r="BI196" s="14">
        <v>3313</v>
      </c>
      <c r="BJ196" s="14">
        <v>64708</v>
      </c>
      <c r="BK196" s="14">
        <v>23039</v>
      </c>
      <c r="BL196" s="14">
        <v>17008</v>
      </c>
      <c r="BM196" s="14">
        <v>46650</v>
      </c>
      <c r="BN196" s="14">
        <v>10384</v>
      </c>
      <c r="BO196" s="14">
        <v>2344</v>
      </c>
      <c r="BP196" s="14">
        <v>147306</v>
      </c>
      <c r="BQ196" s="14">
        <v>122646</v>
      </c>
      <c r="BR196" s="14">
        <v>3391</v>
      </c>
      <c r="BS196" s="14">
        <v>5520</v>
      </c>
      <c r="BT196" s="14">
        <v>22641</v>
      </c>
      <c r="BU196" s="14">
        <v>15556</v>
      </c>
      <c r="BV196" s="14">
        <v>17265</v>
      </c>
      <c r="BW196" s="14">
        <v>4097</v>
      </c>
      <c r="BX196" s="14">
        <v>14856</v>
      </c>
      <c r="BY196" s="14">
        <v>1800</v>
      </c>
      <c r="BZ196" s="14">
        <v>12055</v>
      </c>
      <c r="CA196" s="14">
        <v>10212</v>
      </c>
      <c r="CB196" s="14">
        <v>1928</v>
      </c>
      <c r="CC196" s="14">
        <v>2331</v>
      </c>
      <c r="CD196" s="14">
        <v>2542</v>
      </c>
      <c r="CE196" s="14">
        <v>12321</v>
      </c>
      <c r="CF196" s="15" t="s">
        <v>262</v>
      </c>
      <c r="CG196" s="14">
        <v>602780</v>
      </c>
      <c r="CH196" s="14">
        <v>28751</v>
      </c>
      <c r="CI196" s="15" t="s">
        <v>262</v>
      </c>
      <c r="CJ196" s="14">
        <v>750122</v>
      </c>
      <c r="CK196" s="14">
        <v>67829</v>
      </c>
      <c r="CL196" s="14">
        <v>151947</v>
      </c>
      <c r="CM196" s="14">
        <v>3595</v>
      </c>
      <c r="CN196" s="14">
        <v>489586</v>
      </c>
      <c r="CO196" s="14">
        <v>32444</v>
      </c>
      <c r="CP196" s="14">
        <v>108589</v>
      </c>
      <c r="CQ196" s="14">
        <v>31790</v>
      </c>
      <c r="CR196" s="15" t="s">
        <v>262</v>
      </c>
      <c r="CS196" s="14">
        <v>746721</v>
      </c>
      <c r="CT196" s="14">
        <v>640794</v>
      </c>
      <c r="CU196" s="14">
        <v>91476</v>
      </c>
      <c r="CV196" s="14">
        <v>53729</v>
      </c>
      <c r="CW196" s="14">
        <v>37747</v>
      </c>
      <c r="CX196" s="14">
        <v>19784</v>
      </c>
      <c r="CY196" s="14">
        <v>17963</v>
      </c>
      <c r="CZ196" s="14">
        <v>14451</v>
      </c>
      <c r="DA196" s="16"/>
      <c r="DB196" s="15" t="s">
        <v>262</v>
      </c>
      <c r="DC196" s="14">
        <v>621210</v>
      </c>
      <c r="DD196" s="14">
        <v>429395</v>
      </c>
      <c r="DE196" s="14">
        <v>428687</v>
      </c>
      <c r="DF196" s="14">
        <v>406554</v>
      </c>
      <c r="DG196" s="14">
        <v>22133</v>
      </c>
      <c r="DH196" s="14">
        <v>708</v>
      </c>
      <c r="DI196" s="14">
        <v>191815</v>
      </c>
      <c r="DJ196" s="14">
        <v>428687</v>
      </c>
      <c r="DK196" s="14">
        <v>5.1999999999999998E-2</v>
      </c>
      <c r="DL196" s="15" t="s">
        <v>262</v>
      </c>
      <c r="DM196" s="14">
        <v>398998</v>
      </c>
      <c r="DN196" s="14">
        <v>260279</v>
      </c>
      <c r="DO196" s="14">
        <v>30636</v>
      </c>
      <c r="DP196" s="14">
        <v>56658</v>
      </c>
      <c r="DQ196" s="14">
        <v>19862</v>
      </c>
      <c r="DR196" s="14">
        <v>8014</v>
      </c>
      <c r="DS196" s="14">
        <v>23549</v>
      </c>
      <c r="DT196" s="14">
        <v>29.9</v>
      </c>
      <c r="DU196" s="15" t="s">
        <v>262</v>
      </c>
      <c r="DV196" s="14">
        <v>406554</v>
      </c>
      <c r="DW196" s="14">
        <v>218723</v>
      </c>
      <c r="DX196" s="14">
        <v>63821</v>
      </c>
      <c r="DY196" s="14">
        <v>80400</v>
      </c>
      <c r="DZ196" s="14">
        <v>21833</v>
      </c>
      <c r="EA196" s="14">
        <v>21777</v>
      </c>
      <c r="EB196" s="15" t="s">
        <v>262</v>
      </c>
      <c r="EC196" s="14">
        <v>406554</v>
      </c>
      <c r="ED196" s="14">
        <v>438</v>
      </c>
      <c r="EE196" s="14">
        <v>19019</v>
      </c>
      <c r="EF196" s="14">
        <v>29638</v>
      </c>
      <c r="EG196" s="14">
        <v>7126</v>
      </c>
      <c r="EH196" s="14">
        <v>34850</v>
      </c>
      <c r="EI196" s="14">
        <v>13950</v>
      </c>
      <c r="EJ196" s="14">
        <v>13470</v>
      </c>
      <c r="EK196" s="14">
        <v>32959</v>
      </c>
      <c r="EL196" s="14">
        <v>72489</v>
      </c>
      <c r="EM196" s="14">
        <v>115608</v>
      </c>
      <c r="EN196" s="14">
        <v>33921</v>
      </c>
      <c r="EO196" s="14">
        <v>19652</v>
      </c>
      <c r="EP196" s="14">
        <v>13434</v>
      </c>
      <c r="EQ196" s="15" t="s">
        <v>262</v>
      </c>
      <c r="ER196" s="14">
        <v>406554</v>
      </c>
      <c r="ES196" s="14">
        <v>338284</v>
      </c>
      <c r="ET196" s="14">
        <v>39446</v>
      </c>
      <c r="EU196" s="14">
        <v>28235</v>
      </c>
      <c r="EV196" s="14">
        <v>589</v>
      </c>
      <c r="EW196" s="16"/>
      <c r="EX196" s="15" t="s">
        <v>262</v>
      </c>
      <c r="EY196" s="14">
        <v>308341</v>
      </c>
      <c r="EZ196" s="14">
        <v>291331</v>
      </c>
      <c r="FA196" s="14">
        <v>17010</v>
      </c>
      <c r="FB196" s="14">
        <v>1.2E-2</v>
      </c>
      <c r="FC196" s="14">
        <v>2.8000000000000001E-2</v>
      </c>
      <c r="FD196" s="15" t="s">
        <v>262</v>
      </c>
      <c r="FE196" s="14">
        <v>291331</v>
      </c>
      <c r="FF196" s="14">
        <v>172632</v>
      </c>
      <c r="FG196" s="14">
        <v>118699</v>
      </c>
      <c r="FH196" s="14">
        <v>2.71</v>
      </c>
      <c r="FI196" s="14">
        <v>2.1800000000000002</v>
      </c>
      <c r="FJ196" s="15" t="s">
        <v>262</v>
      </c>
      <c r="FK196" s="14">
        <v>291331</v>
      </c>
      <c r="FL196" s="14">
        <v>112689</v>
      </c>
      <c r="FM196" s="14">
        <v>83825</v>
      </c>
      <c r="FN196" s="14">
        <v>39107</v>
      </c>
      <c r="FO196" s="14">
        <v>21640</v>
      </c>
      <c r="FP196" s="14">
        <v>15426</v>
      </c>
      <c r="FQ196" s="14">
        <v>18644</v>
      </c>
      <c r="FR196" s="15" t="s">
        <v>262</v>
      </c>
      <c r="FS196" s="14">
        <v>172632</v>
      </c>
      <c r="FT196" s="14">
        <v>5281</v>
      </c>
      <c r="FU196" s="14">
        <v>775</v>
      </c>
      <c r="FV196" s="14">
        <v>1925</v>
      </c>
      <c r="FW196" s="14">
        <v>4324</v>
      </c>
      <c r="FX196" s="14">
        <v>18253</v>
      </c>
      <c r="FY196" s="14">
        <v>72144</v>
      </c>
      <c r="FZ196" s="14">
        <v>57007</v>
      </c>
      <c r="GA196" s="14">
        <v>12923</v>
      </c>
      <c r="GB196" s="14">
        <v>452200</v>
      </c>
      <c r="GC196" s="15" t="s">
        <v>262</v>
      </c>
      <c r="GD196" s="14">
        <v>172632</v>
      </c>
      <c r="GE196" s="14">
        <v>119135</v>
      </c>
      <c r="GF196" s="14">
        <v>53497</v>
      </c>
      <c r="GG196" s="15" t="s">
        <v>262</v>
      </c>
      <c r="GH196" s="14">
        <v>119135</v>
      </c>
      <c r="GI196" s="14">
        <v>0</v>
      </c>
      <c r="GJ196" s="14">
        <v>1029</v>
      </c>
      <c r="GK196" s="14">
        <v>1412</v>
      </c>
      <c r="GL196" s="14">
        <v>3196</v>
      </c>
      <c r="GM196" s="14">
        <v>12827</v>
      </c>
      <c r="GN196" s="14">
        <v>21106</v>
      </c>
      <c r="GO196" s="14">
        <v>79565</v>
      </c>
      <c r="GP196" s="14">
        <v>2376</v>
      </c>
      <c r="GQ196" s="14">
        <v>53497</v>
      </c>
      <c r="GR196" s="14">
        <v>143</v>
      </c>
      <c r="GS196" s="14">
        <v>492</v>
      </c>
      <c r="GT196" s="14">
        <v>1266</v>
      </c>
      <c r="GU196" s="14">
        <v>1285</v>
      </c>
      <c r="GV196" s="14">
        <v>50311</v>
      </c>
      <c r="GW196" s="14">
        <v>867</v>
      </c>
      <c r="GX196" s="15" t="s">
        <v>262</v>
      </c>
      <c r="GY196" s="14">
        <v>115209</v>
      </c>
      <c r="GZ196" s="14">
        <v>857</v>
      </c>
      <c r="HA196" s="14">
        <v>4937</v>
      </c>
      <c r="HB196" s="14">
        <v>5654</v>
      </c>
      <c r="HC196" s="14">
        <v>6085</v>
      </c>
      <c r="HD196" s="14">
        <v>9577</v>
      </c>
      <c r="HE196" s="14">
        <v>40697</v>
      </c>
      <c r="HF196" s="14">
        <v>47402</v>
      </c>
      <c r="HG196" s="14">
        <v>1384</v>
      </c>
      <c r="HH196" s="14">
        <v>3490</v>
      </c>
      <c r="HI196" s="16"/>
      <c r="HJ196" s="15" t="s">
        <v>262</v>
      </c>
      <c r="HK196" s="14">
        <v>291331</v>
      </c>
      <c r="HL196" s="14">
        <v>16984</v>
      </c>
      <c r="HM196" s="14">
        <v>9783</v>
      </c>
      <c r="HN196" s="14">
        <v>21093</v>
      </c>
      <c r="HO196" s="14">
        <v>17594</v>
      </c>
      <c r="HP196" s="14">
        <v>26549</v>
      </c>
      <c r="HQ196" s="14">
        <v>41774</v>
      </c>
      <c r="HR196" s="14">
        <v>36335</v>
      </c>
      <c r="HS196" s="14">
        <v>53259</v>
      </c>
      <c r="HT196" s="14">
        <v>30060</v>
      </c>
      <c r="HU196" s="14">
        <v>37900</v>
      </c>
      <c r="HV196" s="14">
        <v>81376</v>
      </c>
      <c r="HW196" s="14">
        <v>113227</v>
      </c>
      <c r="HX196" s="15" t="s">
        <v>262</v>
      </c>
      <c r="HY196" s="14">
        <v>750122</v>
      </c>
      <c r="HZ196" s="14">
        <v>729048</v>
      </c>
      <c r="IA196" s="14">
        <v>598358</v>
      </c>
      <c r="IB196" s="14">
        <v>215353</v>
      </c>
      <c r="IC196" s="14">
        <v>21074</v>
      </c>
      <c r="ID196" s="14">
        <v>151947</v>
      </c>
      <c r="IE196" s="14">
        <v>1598</v>
      </c>
      <c r="IF196" s="15" t="s">
        <v>262</v>
      </c>
      <c r="IG196" s="14">
        <v>0.06</v>
      </c>
      <c r="IH196" s="14">
        <v>0.09</v>
      </c>
      <c r="II196" s="14">
        <v>7.3999999999999996E-2</v>
      </c>
      <c r="IJ196" s="14">
        <v>2.7E-2</v>
      </c>
      <c r="IK196" s="14">
        <v>3.1E-2</v>
      </c>
      <c r="IL196" s="14">
        <v>1.7999999999999999E-2</v>
      </c>
      <c r="IM196" s="14">
        <v>0.222</v>
      </c>
      <c r="IN196" s="14">
        <v>0.316</v>
      </c>
      <c r="IO196" s="14">
        <v>0.48799999999999999</v>
      </c>
      <c r="IP196" s="14">
        <v>9.1999999999999998E-2</v>
      </c>
      <c r="IQ196" s="14">
        <v>9.7000000000000003E-2</v>
      </c>
      <c r="IR196" s="14">
        <v>9.4E-2</v>
      </c>
      <c r="IS196" s="14">
        <v>0.125</v>
      </c>
      <c r="IT196" s="14">
        <v>8.2000000000000003E-2</v>
      </c>
      <c r="IU196" s="14">
        <v>9.0999999999999998E-2</v>
      </c>
      <c r="IV196" s="14">
        <v>8.4000000000000005E-2</v>
      </c>
      <c r="IW196" s="14">
        <v>5.8999999999999997E-2</v>
      </c>
      <c r="IX196" s="14">
        <v>0.19800000000000001</v>
      </c>
      <c r="IY196" s="16"/>
      <c r="IZ196" s="15" t="s">
        <v>262</v>
      </c>
      <c r="JA196" s="14">
        <v>194339</v>
      </c>
      <c r="JB196" s="14">
        <v>14428</v>
      </c>
      <c r="JC196" s="14">
        <v>7631</v>
      </c>
      <c r="JD196" s="14">
        <v>65373</v>
      </c>
      <c r="JE196" s="14">
        <v>33272</v>
      </c>
      <c r="JF196" s="14">
        <v>73635</v>
      </c>
      <c r="JG196" s="15" t="s">
        <v>262</v>
      </c>
      <c r="JH196" s="14">
        <v>532387</v>
      </c>
      <c r="JI196" s="14">
        <v>20001</v>
      </c>
      <c r="JJ196" s="14">
        <v>18562</v>
      </c>
      <c r="JK196" s="14">
        <v>106517</v>
      </c>
      <c r="JL196" s="14">
        <v>66058</v>
      </c>
      <c r="JM196" s="14">
        <v>33167</v>
      </c>
      <c r="JN196" s="14">
        <v>143293</v>
      </c>
      <c r="JO196" s="14">
        <v>144789</v>
      </c>
      <c r="JP196" s="14">
        <v>0.92800000000000005</v>
      </c>
      <c r="JQ196" s="14">
        <v>0.54100000000000004</v>
      </c>
      <c r="JR196" s="16"/>
      <c r="JS196" s="16" t="s">
        <v>262</v>
      </c>
      <c r="JT196" s="14">
        <v>387938</v>
      </c>
      <c r="JU196" s="14">
        <v>51</v>
      </c>
      <c r="JV196" s="14" t="s">
        <v>271</v>
      </c>
      <c r="JW196" s="14" t="s">
        <v>268</v>
      </c>
      <c r="JX196" s="14">
        <v>13515</v>
      </c>
      <c r="JY196" s="14">
        <v>16956</v>
      </c>
      <c r="JZ196" s="14">
        <v>16071</v>
      </c>
      <c r="KA196" s="14">
        <v>36308</v>
      </c>
      <c r="KB196" s="14">
        <v>6889</v>
      </c>
      <c r="KC196" s="14">
        <v>19428</v>
      </c>
      <c r="KD196" s="14">
        <v>16148</v>
      </c>
      <c r="KE196" s="14">
        <v>4781</v>
      </c>
      <c r="KF196" s="14">
        <v>42657</v>
      </c>
      <c r="KG196" s="14">
        <v>19394</v>
      </c>
      <c r="KH196" s="14">
        <v>27354</v>
      </c>
      <c r="KI196" s="14">
        <v>46324</v>
      </c>
      <c r="KJ196" s="14">
        <v>70460</v>
      </c>
      <c r="KK196" s="14">
        <v>5333</v>
      </c>
      <c r="KL196" s="14">
        <v>28382</v>
      </c>
      <c r="KM196" s="14">
        <v>15775</v>
      </c>
      <c r="KN196" s="14" t="s">
        <v>271</v>
      </c>
      <c r="KO196" s="16" t="s">
        <v>262</v>
      </c>
      <c r="KP196" s="14">
        <v>24796170</v>
      </c>
      <c r="KQ196" s="14">
        <v>2143</v>
      </c>
      <c r="KR196" s="14">
        <v>1388</v>
      </c>
      <c r="KS196" s="14" t="s">
        <v>265</v>
      </c>
      <c r="KT196" s="14">
        <v>959247</v>
      </c>
      <c r="KU196" s="14">
        <v>1329101</v>
      </c>
      <c r="KV196" s="14">
        <v>1419328</v>
      </c>
      <c r="KW196" s="14">
        <v>1053721</v>
      </c>
      <c r="KX196" s="14">
        <v>268379</v>
      </c>
      <c r="KY196" s="14">
        <v>2119772</v>
      </c>
      <c r="KZ196" s="14">
        <v>1378357</v>
      </c>
      <c r="LA196" s="14">
        <v>280106</v>
      </c>
      <c r="LB196" s="14">
        <v>4367403</v>
      </c>
      <c r="LC196" s="14">
        <v>2295903</v>
      </c>
      <c r="LD196" s="14">
        <v>1506373</v>
      </c>
      <c r="LE196" s="14">
        <v>2360781</v>
      </c>
      <c r="LF196" s="14">
        <v>3956996</v>
      </c>
      <c r="LG196" s="14">
        <v>136067</v>
      </c>
      <c r="LH196" s="14">
        <v>558085</v>
      </c>
      <c r="LI196" s="14">
        <v>568701</v>
      </c>
      <c r="LJ196" s="14">
        <v>2597</v>
      </c>
      <c r="LK196" s="16" t="s">
        <v>262</v>
      </c>
      <c r="LL196" s="14">
        <v>20527</v>
      </c>
      <c r="LM196" s="14">
        <v>13</v>
      </c>
      <c r="LN196" s="14">
        <v>6</v>
      </c>
      <c r="LO196" s="14">
        <v>22</v>
      </c>
      <c r="LP196" s="14">
        <v>1736</v>
      </c>
      <c r="LQ196" s="14">
        <v>631</v>
      </c>
      <c r="LR196" s="14">
        <v>991</v>
      </c>
      <c r="LS196" s="14">
        <v>2513</v>
      </c>
      <c r="LT196" s="14">
        <v>346</v>
      </c>
      <c r="LU196" s="14">
        <v>589</v>
      </c>
      <c r="LV196" s="14">
        <v>1073</v>
      </c>
      <c r="LW196" s="14">
        <v>745</v>
      </c>
      <c r="LX196" s="14">
        <v>3192</v>
      </c>
      <c r="LY196" s="14">
        <v>212</v>
      </c>
      <c r="LZ196" s="14">
        <v>1249</v>
      </c>
      <c r="MA196" s="14">
        <v>395</v>
      </c>
      <c r="MB196" s="14">
        <v>2428</v>
      </c>
      <c r="MC196" s="14">
        <v>362</v>
      </c>
      <c r="MD196" s="14">
        <v>1841</v>
      </c>
      <c r="ME196" s="14">
        <v>2122</v>
      </c>
      <c r="MF196" s="14">
        <v>61</v>
      </c>
    </row>
    <row r="197" spans="1:344">
      <c r="A197" s="1" t="s">
        <v>446</v>
      </c>
      <c r="B197" s="2" t="s">
        <v>901</v>
      </c>
      <c r="C197" s="4" t="s">
        <v>724</v>
      </c>
      <c r="D197" s="27">
        <f t="shared" si="12"/>
        <v>54</v>
      </c>
      <c r="E197" s="13">
        <v>54.7</v>
      </c>
      <c r="F197" s="27">
        <f t="shared" si="13"/>
        <v>43</v>
      </c>
      <c r="G197" s="13">
        <v>43.9</v>
      </c>
      <c r="H197" s="27">
        <f t="shared" si="14"/>
        <v>56</v>
      </c>
      <c r="I197" s="13">
        <v>56.9</v>
      </c>
      <c r="J197" s="27">
        <f t="shared" si="15"/>
        <v>41</v>
      </c>
      <c r="K197" s="13">
        <v>41.4</v>
      </c>
      <c r="L197" s="14">
        <v>390620</v>
      </c>
      <c r="M197" s="14">
        <v>38464</v>
      </c>
      <c r="N197" s="14">
        <v>43454</v>
      </c>
      <c r="O197" s="14">
        <v>44242</v>
      </c>
      <c r="P197" s="14">
        <v>50410</v>
      </c>
      <c r="Q197" s="14">
        <v>46377</v>
      </c>
      <c r="R197" s="14">
        <v>88090</v>
      </c>
      <c r="S197" s="14">
        <v>90117</v>
      </c>
      <c r="T197" s="14">
        <v>122708</v>
      </c>
      <c r="U197" s="14">
        <v>59451</v>
      </c>
      <c r="V197" s="14">
        <v>50944</v>
      </c>
      <c r="W197" s="14">
        <v>65864</v>
      </c>
      <c r="X197" s="14">
        <v>36965</v>
      </c>
      <c r="Y197" s="14">
        <v>20223</v>
      </c>
      <c r="Z197" s="14">
        <v>42.7</v>
      </c>
      <c r="AA197" s="14">
        <v>601135</v>
      </c>
      <c r="AB197" s="14">
        <v>123052</v>
      </c>
      <c r="AC197" s="15" t="s">
        <v>262</v>
      </c>
      <c r="AD197" s="14">
        <v>757309</v>
      </c>
      <c r="AE197" s="14">
        <v>740264</v>
      </c>
      <c r="AF197" s="14">
        <v>648304</v>
      </c>
      <c r="AG197" s="14">
        <v>22847</v>
      </c>
      <c r="AH197" s="14">
        <v>1869</v>
      </c>
      <c r="AI197" s="14">
        <v>31291</v>
      </c>
      <c r="AJ197" s="14">
        <v>0</v>
      </c>
      <c r="AK197" s="14">
        <v>35953</v>
      </c>
      <c r="AL197" s="14">
        <v>17045</v>
      </c>
      <c r="AM197" s="15" t="s">
        <v>262</v>
      </c>
      <c r="AN197" s="14">
        <v>757309</v>
      </c>
      <c r="AO197" s="14">
        <v>61966</v>
      </c>
      <c r="AP197" s="14">
        <v>3987</v>
      </c>
      <c r="AQ197" s="14">
        <v>9568</v>
      </c>
      <c r="AR197" s="14">
        <v>440</v>
      </c>
      <c r="AS197" s="14">
        <v>47971</v>
      </c>
      <c r="AT197" s="14">
        <v>695343</v>
      </c>
      <c r="AU197" s="15" t="s">
        <v>262</v>
      </c>
      <c r="AV197" s="14">
        <v>757309</v>
      </c>
      <c r="AW197" s="14">
        <v>658390</v>
      </c>
      <c r="AX197" s="14">
        <v>651355</v>
      </c>
      <c r="AY197" s="14">
        <v>526734</v>
      </c>
      <c r="AZ197" s="14">
        <v>124621</v>
      </c>
      <c r="BA197" s="14">
        <v>7035</v>
      </c>
      <c r="BB197" s="14">
        <v>98919</v>
      </c>
      <c r="BC197" s="15" t="s">
        <v>262</v>
      </c>
      <c r="BD197" s="14">
        <v>757309</v>
      </c>
      <c r="BE197" s="14">
        <v>35849</v>
      </c>
      <c r="BF197" s="14">
        <v>5721</v>
      </c>
      <c r="BG197" s="14">
        <v>2421</v>
      </c>
      <c r="BH197" s="14">
        <v>1807</v>
      </c>
      <c r="BI197" s="14">
        <v>6225</v>
      </c>
      <c r="BJ197" s="14">
        <v>89582</v>
      </c>
      <c r="BK197" s="14">
        <v>50550</v>
      </c>
      <c r="BL197" s="14">
        <v>30281</v>
      </c>
      <c r="BM197" s="14">
        <v>42762</v>
      </c>
      <c r="BN197" s="14">
        <v>20055</v>
      </c>
      <c r="BO197" s="14">
        <v>2159</v>
      </c>
      <c r="BP197" s="14">
        <v>203558</v>
      </c>
      <c r="BQ197" s="14">
        <v>147730</v>
      </c>
      <c r="BR197" s="14">
        <v>3792</v>
      </c>
      <c r="BS197" s="14">
        <v>4083</v>
      </c>
      <c r="BT197" s="14">
        <v>31040</v>
      </c>
      <c r="BU197" s="14">
        <v>20221</v>
      </c>
      <c r="BV197" s="14">
        <v>11715</v>
      </c>
      <c r="BW197" s="14">
        <v>6245</v>
      </c>
      <c r="BX197" s="14">
        <v>17687</v>
      </c>
      <c r="BY197" s="14">
        <v>264</v>
      </c>
      <c r="BZ197" s="14">
        <v>6478</v>
      </c>
      <c r="CA197" s="14">
        <v>10663</v>
      </c>
      <c r="CB197" s="14">
        <v>857</v>
      </c>
      <c r="CC197" s="14">
        <v>3958</v>
      </c>
      <c r="CD197" s="14">
        <v>3095</v>
      </c>
      <c r="CE197" s="14">
        <v>5635</v>
      </c>
      <c r="CF197" s="15" t="s">
        <v>262</v>
      </c>
      <c r="CG197" s="14">
        <v>600703</v>
      </c>
      <c r="CH197" s="14">
        <v>40992</v>
      </c>
      <c r="CI197" s="15" t="s">
        <v>262</v>
      </c>
      <c r="CJ197" s="14">
        <v>749351</v>
      </c>
      <c r="CK197" s="14">
        <v>85178</v>
      </c>
      <c r="CL197" s="14">
        <v>155915</v>
      </c>
      <c r="CM197" s="14">
        <v>5071</v>
      </c>
      <c r="CN197" s="14">
        <v>474826</v>
      </c>
      <c r="CO197" s="14">
        <v>40488</v>
      </c>
      <c r="CP197" s="14">
        <v>118610</v>
      </c>
      <c r="CQ197" s="14">
        <v>39619</v>
      </c>
      <c r="CR197" s="15" t="s">
        <v>262</v>
      </c>
      <c r="CS197" s="14">
        <v>750681</v>
      </c>
      <c r="CT197" s="14">
        <v>671836</v>
      </c>
      <c r="CU197" s="14">
        <v>74774</v>
      </c>
      <c r="CV197" s="14">
        <v>48843</v>
      </c>
      <c r="CW197" s="14">
        <v>25931</v>
      </c>
      <c r="CX197" s="14">
        <v>12372</v>
      </c>
      <c r="CY197" s="14">
        <v>13559</v>
      </c>
      <c r="CZ197" s="14">
        <v>4071</v>
      </c>
      <c r="DA197" s="16"/>
      <c r="DB197" s="15" t="s">
        <v>262</v>
      </c>
      <c r="DC197" s="14">
        <v>621106</v>
      </c>
      <c r="DD197" s="14">
        <v>425651</v>
      </c>
      <c r="DE197" s="14">
        <v>425219</v>
      </c>
      <c r="DF197" s="14">
        <v>400889</v>
      </c>
      <c r="DG197" s="14">
        <v>24330</v>
      </c>
      <c r="DH197" s="14">
        <v>432</v>
      </c>
      <c r="DI197" s="14">
        <v>195455</v>
      </c>
      <c r="DJ197" s="14">
        <v>425219</v>
      </c>
      <c r="DK197" s="14">
        <v>5.7000000000000002E-2</v>
      </c>
      <c r="DL197" s="15" t="s">
        <v>262</v>
      </c>
      <c r="DM197" s="14">
        <v>391877</v>
      </c>
      <c r="DN197" s="14">
        <v>297285</v>
      </c>
      <c r="DO197" s="14">
        <v>24330</v>
      </c>
      <c r="DP197" s="14">
        <v>23447</v>
      </c>
      <c r="DQ197" s="14">
        <v>11461</v>
      </c>
      <c r="DR197" s="14">
        <v>9140</v>
      </c>
      <c r="DS197" s="14">
        <v>26214</v>
      </c>
      <c r="DT197" s="14">
        <v>30.4</v>
      </c>
      <c r="DU197" s="15" t="s">
        <v>262</v>
      </c>
      <c r="DV197" s="14">
        <v>400889</v>
      </c>
      <c r="DW197" s="14">
        <v>179044</v>
      </c>
      <c r="DX197" s="14">
        <v>64844</v>
      </c>
      <c r="DY197" s="14">
        <v>93441</v>
      </c>
      <c r="DZ197" s="14">
        <v>29668</v>
      </c>
      <c r="EA197" s="14">
        <v>33892</v>
      </c>
      <c r="EB197" s="15" t="s">
        <v>262</v>
      </c>
      <c r="EC197" s="14">
        <v>400889</v>
      </c>
      <c r="ED197" s="14">
        <v>1932</v>
      </c>
      <c r="EE197" s="14">
        <v>23185</v>
      </c>
      <c r="EF197" s="14">
        <v>39857</v>
      </c>
      <c r="EG197" s="14">
        <v>11099</v>
      </c>
      <c r="EH197" s="14">
        <v>43732</v>
      </c>
      <c r="EI197" s="14">
        <v>16276</v>
      </c>
      <c r="EJ197" s="14">
        <v>10176</v>
      </c>
      <c r="EK197" s="14">
        <v>28809</v>
      </c>
      <c r="EL197" s="14">
        <v>55209</v>
      </c>
      <c r="EM197" s="14">
        <v>104187</v>
      </c>
      <c r="EN197" s="14">
        <v>35257</v>
      </c>
      <c r="EO197" s="14">
        <v>15315</v>
      </c>
      <c r="EP197" s="14">
        <v>15855</v>
      </c>
      <c r="EQ197" s="15" t="s">
        <v>262</v>
      </c>
      <c r="ER197" s="14">
        <v>400889</v>
      </c>
      <c r="ES197" s="14">
        <v>324489</v>
      </c>
      <c r="ET197" s="14">
        <v>49088</v>
      </c>
      <c r="EU197" s="14">
        <v>26525</v>
      </c>
      <c r="EV197" s="14">
        <v>787</v>
      </c>
      <c r="EW197" s="16"/>
      <c r="EX197" s="15" t="s">
        <v>262</v>
      </c>
      <c r="EY197" s="14">
        <v>303080</v>
      </c>
      <c r="EZ197" s="14">
        <v>286188</v>
      </c>
      <c r="FA197" s="14">
        <v>16892</v>
      </c>
      <c r="FB197" s="14">
        <v>8.0000000000000002E-3</v>
      </c>
      <c r="FC197" s="14">
        <v>2.7E-2</v>
      </c>
      <c r="FD197" s="15" t="s">
        <v>262</v>
      </c>
      <c r="FE197" s="14">
        <v>286188</v>
      </c>
      <c r="FF197" s="14">
        <v>198631</v>
      </c>
      <c r="FG197" s="14">
        <v>87557</v>
      </c>
      <c r="FH197" s="14">
        <v>2.76</v>
      </c>
      <c r="FI197" s="14">
        <v>2.19</v>
      </c>
      <c r="FJ197" s="15" t="s">
        <v>262</v>
      </c>
      <c r="FK197" s="14">
        <v>286188</v>
      </c>
      <c r="FL197" s="14">
        <v>89013</v>
      </c>
      <c r="FM197" s="14">
        <v>82133</v>
      </c>
      <c r="FN197" s="14">
        <v>54970</v>
      </c>
      <c r="FO197" s="14">
        <v>25674</v>
      </c>
      <c r="FP197" s="14">
        <v>17570</v>
      </c>
      <c r="FQ197" s="14">
        <v>16828</v>
      </c>
      <c r="FR197" s="15" t="s">
        <v>262</v>
      </c>
      <c r="FS197" s="14">
        <v>198631</v>
      </c>
      <c r="FT197" s="14">
        <v>6400</v>
      </c>
      <c r="FU197" s="14">
        <v>1532</v>
      </c>
      <c r="FV197" s="14">
        <v>4585</v>
      </c>
      <c r="FW197" s="14">
        <v>6819</v>
      </c>
      <c r="FX197" s="14">
        <v>33535</v>
      </c>
      <c r="FY197" s="14">
        <v>90011</v>
      </c>
      <c r="FZ197" s="14">
        <v>49914</v>
      </c>
      <c r="GA197" s="14">
        <v>5835</v>
      </c>
      <c r="GB197" s="14">
        <v>384100</v>
      </c>
      <c r="GC197" s="15" t="s">
        <v>262</v>
      </c>
      <c r="GD197" s="14">
        <v>198631</v>
      </c>
      <c r="GE197" s="14">
        <v>138161</v>
      </c>
      <c r="GF197" s="14">
        <v>60470</v>
      </c>
      <c r="GG197" s="15" t="s">
        <v>262</v>
      </c>
      <c r="GH197" s="14">
        <v>138161</v>
      </c>
      <c r="GI197" s="14">
        <v>85</v>
      </c>
      <c r="GJ197" s="14">
        <v>915</v>
      </c>
      <c r="GK197" s="14">
        <v>1663</v>
      </c>
      <c r="GL197" s="14">
        <v>4650</v>
      </c>
      <c r="GM197" s="14">
        <v>15893</v>
      </c>
      <c r="GN197" s="14">
        <v>31070</v>
      </c>
      <c r="GO197" s="14">
        <v>83885</v>
      </c>
      <c r="GP197" s="14">
        <v>2222</v>
      </c>
      <c r="GQ197" s="14">
        <v>60470</v>
      </c>
      <c r="GR197" s="14">
        <v>461</v>
      </c>
      <c r="GS197" s="14">
        <v>842</v>
      </c>
      <c r="GT197" s="14">
        <v>907</v>
      </c>
      <c r="GU197" s="14">
        <v>1126</v>
      </c>
      <c r="GV197" s="14">
        <v>57134</v>
      </c>
      <c r="GW197" s="14">
        <v>796</v>
      </c>
      <c r="GX197" s="15" t="s">
        <v>262</v>
      </c>
      <c r="GY197" s="14">
        <v>83965</v>
      </c>
      <c r="GZ197" s="14">
        <v>1189</v>
      </c>
      <c r="HA197" s="14">
        <v>4332</v>
      </c>
      <c r="HB197" s="14">
        <v>6669</v>
      </c>
      <c r="HC197" s="14">
        <v>6545</v>
      </c>
      <c r="HD197" s="14">
        <v>13012</v>
      </c>
      <c r="HE197" s="14">
        <v>29929</v>
      </c>
      <c r="HF197" s="14">
        <v>22289</v>
      </c>
      <c r="HG197" s="14">
        <v>1154</v>
      </c>
      <c r="HH197" s="14">
        <v>3592</v>
      </c>
      <c r="HI197" s="16"/>
      <c r="HJ197" s="15" t="s">
        <v>262</v>
      </c>
      <c r="HK197" s="14">
        <v>286188</v>
      </c>
      <c r="HL197" s="14">
        <v>12712</v>
      </c>
      <c r="HM197" s="14">
        <v>10968</v>
      </c>
      <c r="HN197" s="14">
        <v>21626</v>
      </c>
      <c r="HO197" s="14">
        <v>18816</v>
      </c>
      <c r="HP197" s="14">
        <v>25725</v>
      </c>
      <c r="HQ197" s="14">
        <v>43705</v>
      </c>
      <c r="HR197" s="14">
        <v>35923</v>
      </c>
      <c r="HS197" s="14">
        <v>55747</v>
      </c>
      <c r="HT197" s="14">
        <v>29672</v>
      </c>
      <c r="HU197" s="14">
        <v>31294</v>
      </c>
      <c r="HV197" s="14">
        <v>81137</v>
      </c>
      <c r="HW197" s="14">
        <v>107116</v>
      </c>
      <c r="HX197" s="15" t="s">
        <v>262</v>
      </c>
      <c r="HY197" s="14">
        <v>749351</v>
      </c>
      <c r="HZ197" s="14">
        <v>727561</v>
      </c>
      <c r="IA197" s="14">
        <v>577792</v>
      </c>
      <c r="IB197" s="14">
        <v>246195</v>
      </c>
      <c r="IC197" s="14">
        <v>21790</v>
      </c>
      <c r="ID197" s="14">
        <v>155915</v>
      </c>
      <c r="IE197" s="14">
        <v>2208</v>
      </c>
      <c r="IF197" s="15" t="s">
        <v>262</v>
      </c>
      <c r="IG197" s="14">
        <v>0.05</v>
      </c>
      <c r="IH197" s="14">
        <v>7.4999999999999997E-2</v>
      </c>
      <c r="II197" s="14">
        <v>0.05</v>
      </c>
      <c r="IJ197" s="14">
        <v>2.5000000000000001E-2</v>
      </c>
      <c r="IK197" s="14">
        <v>2.7E-2</v>
      </c>
      <c r="IL197" s="14">
        <v>7.0000000000000001E-3</v>
      </c>
      <c r="IM197" s="14">
        <v>0.16300000000000001</v>
      </c>
      <c r="IN197" s="14">
        <v>0.24099999999999999</v>
      </c>
      <c r="IO197" s="14">
        <v>0.20599999999999999</v>
      </c>
      <c r="IP197" s="14">
        <v>7.1999999999999995E-2</v>
      </c>
      <c r="IQ197" s="14">
        <v>9.5000000000000001E-2</v>
      </c>
      <c r="IR197" s="14">
        <v>9.5000000000000001E-2</v>
      </c>
      <c r="IS197" s="14">
        <v>0.14000000000000001</v>
      </c>
      <c r="IT197" s="14">
        <v>0.08</v>
      </c>
      <c r="IU197" s="14">
        <v>6.6000000000000003E-2</v>
      </c>
      <c r="IV197" s="14">
        <v>8.2000000000000003E-2</v>
      </c>
      <c r="IW197" s="14">
        <v>5.1999999999999998E-2</v>
      </c>
      <c r="IX197" s="14">
        <v>0.17100000000000001</v>
      </c>
      <c r="IY197" s="16"/>
      <c r="IZ197" s="15" t="s">
        <v>262</v>
      </c>
      <c r="JA197" s="14">
        <v>182611</v>
      </c>
      <c r="JB197" s="14">
        <v>12815</v>
      </c>
      <c r="JC197" s="14">
        <v>7443</v>
      </c>
      <c r="JD197" s="14">
        <v>71574</v>
      </c>
      <c r="JE197" s="14">
        <v>40052</v>
      </c>
      <c r="JF197" s="14">
        <v>50727</v>
      </c>
      <c r="JG197" s="15" t="s">
        <v>262</v>
      </c>
      <c r="JH197" s="14">
        <v>534362</v>
      </c>
      <c r="JI197" s="14">
        <v>19657</v>
      </c>
      <c r="JJ197" s="14">
        <v>20947</v>
      </c>
      <c r="JK197" s="14">
        <v>130234</v>
      </c>
      <c r="JL197" s="14">
        <v>89405</v>
      </c>
      <c r="JM197" s="14">
        <v>44959</v>
      </c>
      <c r="JN197" s="14">
        <v>136823</v>
      </c>
      <c r="JO197" s="14">
        <v>92337</v>
      </c>
      <c r="JP197" s="14">
        <v>0.92400000000000004</v>
      </c>
      <c r="JQ197" s="14">
        <v>0.42899999999999999</v>
      </c>
      <c r="JR197" s="16"/>
      <c r="JS197" s="16" t="s">
        <v>262</v>
      </c>
      <c r="JT197" s="14">
        <v>336720</v>
      </c>
      <c r="JU197" s="14">
        <v>243</v>
      </c>
      <c r="JV197" s="14">
        <v>70</v>
      </c>
      <c r="JW197" s="14">
        <v>769</v>
      </c>
      <c r="JX197" s="14">
        <v>15163</v>
      </c>
      <c r="JY197" s="14">
        <v>38026</v>
      </c>
      <c r="JZ197" s="14">
        <v>18980</v>
      </c>
      <c r="KA197" s="14">
        <v>46494</v>
      </c>
      <c r="KB197" s="14">
        <v>7138</v>
      </c>
      <c r="KC197" s="14">
        <v>18666</v>
      </c>
      <c r="KD197" s="14">
        <v>11267</v>
      </c>
      <c r="KE197" s="14">
        <v>5623</v>
      </c>
      <c r="KF197" s="14">
        <v>28520</v>
      </c>
      <c r="KG197" s="14">
        <v>7047</v>
      </c>
      <c r="KH197" s="14">
        <v>20972</v>
      </c>
      <c r="KI197" s="14">
        <v>9814</v>
      </c>
      <c r="KJ197" s="14">
        <v>60229</v>
      </c>
      <c r="KK197" s="14">
        <v>6190</v>
      </c>
      <c r="KL197" s="14">
        <v>29593</v>
      </c>
      <c r="KM197" s="14">
        <v>11822</v>
      </c>
      <c r="KN197" s="14" t="s">
        <v>271</v>
      </c>
      <c r="KO197" s="16" t="s">
        <v>262</v>
      </c>
      <c r="KP197" s="14">
        <v>18953469</v>
      </c>
      <c r="KQ197" s="14">
        <v>9254</v>
      </c>
      <c r="KR197" s="14">
        <v>4785</v>
      </c>
      <c r="KS197" s="14">
        <v>85428</v>
      </c>
      <c r="KT197" s="14">
        <v>999245</v>
      </c>
      <c r="KU197" s="14">
        <v>3015087</v>
      </c>
      <c r="KV197" s="14">
        <v>1606003</v>
      </c>
      <c r="KW197" s="14">
        <v>1263718</v>
      </c>
      <c r="KX197" s="14">
        <v>311592</v>
      </c>
      <c r="KY197" s="14">
        <v>2116602</v>
      </c>
      <c r="KZ197" s="14">
        <v>911760</v>
      </c>
      <c r="LA197" s="14">
        <v>244259</v>
      </c>
      <c r="LB197" s="14">
        <v>2495670</v>
      </c>
      <c r="LC197" s="14">
        <v>872214</v>
      </c>
      <c r="LD197" s="14">
        <v>943164</v>
      </c>
      <c r="LE197" s="14">
        <v>315805</v>
      </c>
      <c r="LF197" s="14">
        <v>2734278</v>
      </c>
      <c r="LG197" s="14">
        <v>140222</v>
      </c>
      <c r="LH197" s="14">
        <v>551601</v>
      </c>
      <c r="LI197" s="14">
        <v>330725</v>
      </c>
      <c r="LJ197" s="14">
        <v>2057</v>
      </c>
      <c r="LK197" s="16" t="s">
        <v>262</v>
      </c>
      <c r="LL197" s="14">
        <v>20721</v>
      </c>
      <c r="LM197" s="14">
        <v>69</v>
      </c>
      <c r="LN197" s="14">
        <v>7</v>
      </c>
      <c r="LO197" s="14">
        <v>28</v>
      </c>
      <c r="LP197" s="14">
        <v>2327</v>
      </c>
      <c r="LQ197" s="14">
        <v>940</v>
      </c>
      <c r="LR197" s="14">
        <v>1114</v>
      </c>
      <c r="LS197" s="14">
        <v>2858</v>
      </c>
      <c r="LT197" s="14">
        <v>421</v>
      </c>
      <c r="LU197" s="14">
        <v>466</v>
      </c>
      <c r="LV197" s="14">
        <v>1060</v>
      </c>
      <c r="LW197" s="14">
        <v>632</v>
      </c>
      <c r="LX197" s="14">
        <v>2601</v>
      </c>
      <c r="LY197" s="14">
        <v>127</v>
      </c>
      <c r="LZ197" s="14">
        <v>1272</v>
      </c>
      <c r="MA197" s="14">
        <v>340</v>
      </c>
      <c r="MB197" s="14">
        <v>2073</v>
      </c>
      <c r="MC197" s="14">
        <v>401</v>
      </c>
      <c r="MD197" s="14">
        <v>1899</v>
      </c>
      <c r="ME197" s="14">
        <v>2049</v>
      </c>
      <c r="MF197" s="14">
        <v>37</v>
      </c>
    </row>
    <row r="198" spans="1:344">
      <c r="A198" s="1" t="s">
        <v>447</v>
      </c>
      <c r="B198" s="2" t="s">
        <v>902</v>
      </c>
      <c r="C198" s="4" t="s">
        <v>724</v>
      </c>
      <c r="D198" s="27">
        <f t="shared" si="12"/>
        <v>82</v>
      </c>
      <c r="E198" s="13">
        <v>82.5</v>
      </c>
      <c r="F198" s="27">
        <f t="shared" si="13"/>
        <v>15</v>
      </c>
      <c r="G198" s="13">
        <v>15.6</v>
      </c>
      <c r="H198" s="27">
        <f t="shared" si="14"/>
        <v>81</v>
      </c>
      <c r="I198" s="13">
        <v>81.900000000000006</v>
      </c>
      <c r="J198" s="27">
        <f t="shared" si="15"/>
        <v>16</v>
      </c>
      <c r="K198" s="13">
        <v>16.7</v>
      </c>
      <c r="L198" s="14">
        <v>396137</v>
      </c>
      <c r="M198" s="14">
        <v>44786</v>
      </c>
      <c r="N198" s="14">
        <v>38572</v>
      </c>
      <c r="O198" s="14">
        <v>32174</v>
      </c>
      <c r="P198" s="14">
        <v>59738</v>
      </c>
      <c r="Q198" s="14">
        <v>88608</v>
      </c>
      <c r="R198" s="14">
        <v>173969</v>
      </c>
      <c r="S198" s="14">
        <v>98496</v>
      </c>
      <c r="T198" s="14">
        <v>85731</v>
      </c>
      <c r="U198" s="14">
        <v>38164</v>
      </c>
      <c r="V198" s="14">
        <v>34758</v>
      </c>
      <c r="W198" s="14">
        <v>42215</v>
      </c>
      <c r="X198" s="14">
        <v>21910</v>
      </c>
      <c r="Y198" s="14">
        <v>10808</v>
      </c>
      <c r="Z198" s="14">
        <v>31.3</v>
      </c>
      <c r="AA198" s="14">
        <v>631687</v>
      </c>
      <c r="AB198" s="14">
        <v>74933</v>
      </c>
      <c r="AC198" s="15" t="s">
        <v>262</v>
      </c>
      <c r="AD198" s="14">
        <v>769929</v>
      </c>
      <c r="AE198" s="14">
        <v>715256</v>
      </c>
      <c r="AF198" s="14">
        <v>395110</v>
      </c>
      <c r="AG198" s="14">
        <v>191881</v>
      </c>
      <c r="AH198" s="14">
        <v>2180</v>
      </c>
      <c r="AI198" s="14">
        <v>75814</v>
      </c>
      <c r="AJ198" s="14">
        <v>106</v>
      </c>
      <c r="AK198" s="14">
        <v>50165</v>
      </c>
      <c r="AL198" s="14">
        <v>54673</v>
      </c>
      <c r="AM198" s="15" t="s">
        <v>262</v>
      </c>
      <c r="AN198" s="14">
        <v>769929</v>
      </c>
      <c r="AO198" s="14">
        <v>160308</v>
      </c>
      <c r="AP198" s="14">
        <v>7358</v>
      </c>
      <c r="AQ198" s="14">
        <v>39394</v>
      </c>
      <c r="AR198" s="14">
        <v>2258</v>
      </c>
      <c r="AS198" s="14">
        <v>111298</v>
      </c>
      <c r="AT198" s="14">
        <v>609621</v>
      </c>
      <c r="AU198" s="15" t="s">
        <v>262</v>
      </c>
      <c r="AV198" s="14">
        <v>769929</v>
      </c>
      <c r="AW198" s="14">
        <v>531943</v>
      </c>
      <c r="AX198" s="14">
        <v>503197</v>
      </c>
      <c r="AY198" s="14">
        <v>322180</v>
      </c>
      <c r="AZ198" s="14">
        <v>181017</v>
      </c>
      <c r="BA198" s="14">
        <v>28746</v>
      </c>
      <c r="BB198" s="14">
        <v>237986</v>
      </c>
      <c r="BC198" s="15" t="s">
        <v>262</v>
      </c>
      <c r="BD198" s="14">
        <v>769929</v>
      </c>
      <c r="BE198" s="14">
        <v>26893</v>
      </c>
      <c r="BF198" s="14">
        <v>10761</v>
      </c>
      <c r="BG198" s="14">
        <v>1386</v>
      </c>
      <c r="BH198" s="14">
        <v>1763</v>
      </c>
      <c r="BI198" s="14">
        <v>2960</v>
      </c>
      <c r="BJ198" s="14">
        <v>30888</v>
      </c>
      <c r="BK198" s="14">
        <v>13373</v>
      </c>
      <c r="BL198" s="14">
        <v>9504</v>
      </c>
      <c r="BM198" s="14">
        <v>31000</v>
      </c>
      <c r="BN198" s="14">
        <v>5579</v>
      </c>
      <c r="BO198" s="14">
        <v>2068</v>
      </c>
      <c r="BP198" s="14">
        <v>85623</v>
      </c>
      <c r="BQ198" s="14">
        <v>61259</v>
      </c>
      <c r="BR198" s="14">
        <v>2414</v>
      </c>
      <c r="BS198" s="14">
        <v>3259</v>
      </c>
      <c r="BT198" s="14">
        <v>16951</v>
      </c>
      <c r="BU198" s="14">
        <v>15854</v>
      </c>
      <c r="BV198" s="14">
        <v>10906</v>
      </c>
      <c r="BW198" s="14">
        <v>3030</v>
      </c>
      <c r="BX198" s="14">
        <v>7536</v>
      </c>
      <c r="BY198" s="14">
        <v>474</v>
      </c>
      <c r="BZ198" s="14">
        <v>33013</v>
      </c>
      <c r="CA198" s="14">
        <v>6042</v>
      </c>
      <c r="CB198" s="14">
        <v>1317</v>
      </c>
      <c r="CC198" s="14">
        <v>2580</v>
      </c>
      <c r="CD198" s="14">
        <v>2198</v>
      </c>
      <c r="CE198" s="14">
        <v>58635</v>
      </c>
      <c r="CF198" s="15" t="s">
        <v>262</v>
      </c>
      <c r="CG198" s="14">
        <v>631409</v>
      </c>
      <c r="CH198" s="14">
        <v>16447</v>
      </c>
      <c r="CI198" s="15" t="s">
        <v>262</v>
      </c>
      <c r="CJ198" s="14">
        <v>765145</v>
      </c>
      <c r="CK198" s="14">
        <v>89924</v>
      </c>
      <c r="CL198" s="14">
        <v>138011</v>
      </c>
      <c r="CM198" s="14">
        <v>5565</v>
      </c>
      <c r="CN198" s="14">
        <v>554412</v>
      </c>
      <c r="CO198" s="14">
        <v>54534</v>
      </c>
      <c r="CP198" s="14">
        <v>72722</v>
      </c>
      <c r="CQ198" s="14">
        <v>29825</v>
      </c>
      <c r="CR198" s="15" t="s">
        <v>262</v>
      </c>
      <c r="CS198" s="14">
        <v>759974</v>
      </c>
      <c r="CT198" s="14">
        <v>613093</v>
      </c>
      <c r="CU198" s="14">
        <v>129839</v>
      </c>
      <c r="CV198" s="14">
        <v>70767</v>
      </c>
      <c r="CW198" s="14">
        <v>59072</v>
      </c>
      <c r="CX198" s="14">
        <v>25802</v>
      </c>
      <c r="CY198" s="14">
        <v>33270</v>
      </c>
      <c r="CZ198" s="14">
        <v>17042</v>
      </c>
      <c r="DA198" s="16"/>
      <c r="DB198" s="15" t="s">
        <v>262</v>
      </c>
      <c r="DC198" s="14">
        <v>645763</v>
      </c>
      <c r="DD198" s="14">
        <v>441179</v>
      </c>
      <c r="DE198" s="14">
        <v>440901</v>
      </c>
      <c r="DF198" s="14">
        <v>403934</v>
      </c>
      <c r="DG198" s="14">
        <v>36967</v>
      </c>
      <c r="DH198" s="14">
        <v>278</v>
      </c>
      <c r="DI198" s="14">
        <v>204584</v>
      </c>
      <c r="DJ198" s="14">
        <v>440901</v>
      </c>
      <c r="DK198" s="14">
        <v>8.4000000000000005E-2</v>
      </c>
      <c r="DL198" s="15" t="s">
        <v>262</v>
      </c>
      <c r="DM198" s="14">
        <v>394944</v>
      </c>
      <c r="DN198" s="14">
        <v>155792</v>
      </c>
      <c r="DO198" s="14">
        <v>27053</v>
      </c>
      <c r="DP198" s="14">
        <v>128123</v>
      </c>
      <c r="DQ198" s="14">
        <v>51503</v>
      </c>
      <c r="DR198" s="14">
        <v>17477</v>
      </c>
      <c r="DS198" s="14">
        <v>14996</v>
      </c>
      <c r="DT198" s="14">
        <v>30.7</v>
      </c>
      <c r="DU198" s="15" t="s">
        <v>262</v>
      </c>
      <c r="DV198" s="14">
        <v>403934</v>
      </c>
      <c r="DW198" s="14">
        <v>185061</v>
      </c>
      <c r="DX198" s="14">
        <v>88712</v>
      </c>
      <c r="DY198" s="14">
        <v>79267</v>
      </c>
      <c r="DZ198" s="14">
        <v>19511</v>
      </c>
      <c r="EA198" s="14">
        <v>31383</v>
      </c>
      <c r="EB198" s="15" t="s">
        <v>262</v>
      </c>
      <c r="EC198" s="14">
        <v>403934</v>
      </c>
      <c r="ED198" s="14">
        <v>1255</v>
      </c>
      <c r="EE198" s="14">
        <v>14726</v>
      </c>
      <c r="EF198" s="14">
        <v>23048</v>
      </c>
      <c r="EG198" s="14">
        <v>7770</v>
      </c>
      <c r="EH198" s="14">
        <v>33644</v>
      </c>
      <c r="EI198" s="14">
        <v>13393</v>
      </c>
      <c r="EJ198" s="14">
        <v>11176</v>
      </c>
      <c r="EK198" s="14">
        <v>29823</v>
      </c>
      <c r="EL198" s="14">
        <v>61942</v>
      </c>
      <c r="EM198" s="14">
        <v>126190</v>
      </c>
      <c r="EN198" s="14">
        <v>45239</v>
      </c>
      <c r="EO198" s="14">
        <v>19717</v>
      </c>
      <c r="EP198" s="14">
        <v>16011</v>
      </c>
      <c r="EQ198" s="15" t="s">
        <v>262</v>
      </c>
      <c r="ER198" s="14">
        <v>403934</v>
      </c>
      <c r="ES198" s="14">
        <v>346635</v>
      </c>
      <c r="ET198" s="14">
        <v>39871</v>
      </c>
      <c r="EU198" s="14">
        <v>16831</v>
      </c>
      <c r="EV198" s="14">
        <v>597</v>
      </c>
      <c r="EW198" s="16"/>
      <c r="EX198" s="15" t="s">
        <v>262</v>
      </c>
      <c r="EY198" s="14">
        <v>303572</v>
      </c>
      <c r="EZ198" s="14">
        <v>281429</v>
      </c>
      <c r="FA198" s="14">
        <v>22143</v>
      </c>
      <c r="FB198" s="14">
        <v>7.0000000000000001E-3</v>
      </c>
      <c r="FC198" s="14">
        <v>0.03</v>
      </c>
      <c r="FD198" s="15" t="s">
        <v>262</v>
      </c>
      <c r="FE198" s="14">
        <v>281429</v>
      </c>
      <c r="FF198" s="14">
        <v>93242</v>
      </c>
      <c r="FG198" s="14">
        <v>188187</v>
      </c>
      <c r="FH198" s="14">
        <v>2.69</v>
      </c>
      <c r="FI198" s="14">
        <v>2.46</v>
      </c>
      <c r="FJ198" s="15" t="s">
        <v>262</v>
      </c>
      <c r="FK198" s="14">
        <v>281429</v>
      </c>
      <c r="FL198" s="14">
        <v>135679</v>
      </c>
      <c r="FM198" s="14">
        <v>84094</v>
      </c>
      <c r="FN198" s="14">
        <v>31373</v>
      </c>
      <c r="FO198" s="14">
        <v>13463</v>
      </c>
      <c r="FP198" s="14">
        <v>8679</v>
      </c>
      <c r="FQ198" s="14">
        <v>8141</v>
      </c>
      <c r="FR198" s="15" t="s">
        <v>262</v>
      </c>
      <c r="FS198" s="14">
        <v>93242</v>
      </c>
      <c r="FT198" s="14">
        <v>3073</v>
      </c>
      <c r="FU198" s="14">
        <v>700</v>
      </c>
      <c r="FV198" s="14">
        <v>2033</v>
      </c>
      <c r="FW198" s="14">
        <v>4172</v>
      </c>
      <c r="FX198" s="14">
        <v>18228</v>
      </c>
      <c r="FY198" s="14">
        <v>36177</v>
      </c>
      <c r="FZ198" s="14">
        <v>23239</v>
      </c>
      <c r="GA198" s="14">
        <v>5620</v>
      </c>
      <c r="GB198" s="14">
        <v>385100</v>
      </c>
      <c r="GC198" s="15" t="s">
        <v>262</v>
      </c>
      <c r="GD198" s="14">
        <v>93242</v>
      </c>
      <c r="GE198" s="14">
        <v>68634</v>
      </c>
      <c r="GF198" s="14">
        <v>24608</v>
      </c>
      <c r="GG198" s="15" t="s">
        <v>262</v>
      </c>
      <c r="GH198" s="14">
        <v>68634</v>
      </c>
      <c r="GI198" s="14">
        <v>120</v>
      </c>
      <c r="GJ198" s="14">
        <v>501</v>
      </c>
      <c r="GK198" s="14">
        <v>1127</v>
      </c>
      <c r="GL198" s="14">
        <v>2314</v>
      </c>
      <c r="GM198" s="14">
        <v>9465</v>
      </c>
      <c r="GN198" s="14">
        <v>16008</v>
      </c>
      <c r="GO198" s="14">
        <v>39099</v>
      </c>
      <c r="GP198" s="14">
        <v>2146</v>
      </c>
      <c r="GQ198" s="14">
        <v>24608</v>
      </c>
      <c r="GR198" s="14">
        <v>337</v>
      </c>
      <c r="GS198" s="14">
        <v>122</v>
      </c>
      <c r="GT198" s="14">
        <v>751</v>
      </c>
      <c r="GU198" s="14">
        <v>1681</v>
      </c>
      <c r="GV198" s="14">
        <v>21717</v>
      </c>
      <c r="GW198" s="14">
        <v>734</v>
      </c>
      <c r="GX198" s="15" t="s">
        <v>262</v>
      </c>
      <c r="GY198" s="14">
        <v>184319</v>
      </c>
      <c r="GZ198" s="14">
        <v>6169</v>
      </c>
      <c r="HA198" s="14">
        <v>14360</v>
      </c>
      <c r="HB198" s="14">
        <v>14235</v>
      </c>
      <c r="HC198" s="14">
        <v>11424</v>
      </c>
      <c r="HD198" s="14">
        <v>14189</v>
      </c>
      <c r="HE198" s="14">
        <v>50238</v>
      </c>
      <c r="HF198" s="14">
        <v>73704</v>
      </c>
      <c r="HG198" s="14">
        <v>1317</v>
      </c>
      <c r="HH198" s="14">
        <v>3868</v>
      </c>
      <c r="HI198" s="16"/>
      <c r="HJ198" s="15" t="s">
        <v>262</v>
      </c>
      <c r="HK198" s="14">
        <v>281429</v>
      </c>
      <c r="HL198" s="14">
        <v>33373</v>
      </c>
      <c r="HM198" s="14">
        <v>21462</v>
      </c>
      <c r="HN198" s="14">
        <v>26318</v>
      </c>
      <c r="HO198" s="14">
        <v>21742</v>
      </c>
      <c r="HP198" s="14">
        <v>28626</v>
      </c>
      <c r="HQ198" s="14">
        <v>43900</v>
      </c>
      <c r="HR198" s="14">
        <v>28359</v>
      </c>
      <c r="HS198" s="14">
        <v>38706</v>
      </c>
      <c r="HT198" s="14">
        <v>17973</v>
      </c>
      <c r="HU198" s="14">
        <v>20970</v>
      </c>
      <c r="HV198" s="14">
        <v>54152</v>
      </c>
      <c r="HW198" s="14">
        <v>81373</v>
      </c>
      <c r="HX198" s="15" t="s">
        <v>262</v>
      </c>
      <c r="HY198" s="14">
        <v>765145</v>
      </c>
      <c r="HZ198" s="14">
        <v>726573</v>
      </c>
      <c r="IA198" s="14">
        <v>488045</v>
      </c>
      <c r="IB198" s="14">
        <v>294563</v>
      </c>
      <c r="IC198" s="14">
        <v>38572</v>
      </c>
      <c r="ID198" s="14">
        <v>138011</v>
      </c>
      <c r="IE198" s="14">
        <v>3563</v>
      </c>
      <c r="IF198" s="15" t="s">
        <v>262</v>
      </c>
      <c r="IG198" s="14">
        <v>0.17</v>
      </c>
      <c r="IH198" s="14">
        <v>0.27</v>
      </c>
      <c r="II198" s="14">
        <v>0.159</v>
      </c>
      <c r="IJ198" s="14">
        <v>8.1000000000000003E-2</v>
      </c>
      <c r="IK198" s="14">
        <v>0.11899999999999999</v>
      </c>
      <c r="IL198" s="14">
        <v>8.7999999999999995E-2</v>
      </c>
      <c r="IM198" s="14">
        <v>0.309</v>
      </c>
      <c r="IN198" s="14">
        <v>0.44600000000000001</v>
      </c>
      <c r="IO198" s="14">
        <v>0.32600000000000001</v>
      </c>
      <c r="IP198" s="14">
        <v>0.22</v>
      </c>
      <c r="IQ198" s="14">
        <v>0.32500000000000001</v>
      </c>
      <c r="IR198" s="14">
        <v>0.32100000000000001</v>
      </c>
      <c r="IS198" s="14">
        <v>0.29199999999999998</v>
      </c>
      <c r="IT198" s="14">
        <v>0.33600000000000002</v>
      </c>
      <c r="IU198" s="14">
        <v>0.19600000000000001</v>
      </c>
      <c r="IV198" s="14">
        <v>0.187</v>
      </c>
      <c r="IW198" s="14">
        <v>0.18099999999999999</v>
      </c>
      <c r="IX198" s="14">
        <v>0.29899999999999999</v>
      </c>
      <c r="IY198" s="16"/>
      <c r="IZ198" s="15" t="s">
        <v>262</v>
      </c>
      <c r="JA198" s="14">
        <v>233254</v>
      </c>
      <c r="JB198" s="14">
        <v>11361</v>
      </c>
      <c r="JC198" s="14">
        <v>10718</v>
      </c>
      <c r="JD198" s="14">
        <v>55357</v>
      </c>
      <c r="JE198" s="14">
        <v>29618</v>
      </c>
      <c r="JF198" s="14">
        <v>126200</v>
      </c>
      <c r="JG198" s="15" t="s">
        <v>262</v>
      </c>
      <c r="JH198" s="14">
        <v>506051</v>
      </c>
      <c r="JI198" s="14">
        <v>47937</v>
      </c>
      <c r="JJ198" s="14">
        <v>36518</v>
      </c>
      <c r="JK198" s="14">
        <v>111974</v>
      </c>
      <c r="JL198" s="14">
        <v>69089</v>
      </c>
      <c r="JM198" s="14">
        <v>22871</v>
      </c>
      <c r="JN198" s="14">
        <v>116616</v>
      </c>
      <c r="JO198" s="14">
        <v>101046</v>
      </c>
      <c r="JP198" s="14">
        <v>0.83299999999999996</v>
      </c>
      <c r="JQ198" s="14">
        <v>0.43</v>
      </c>
      <c r="JR198" s="16"/>
      <c r="JS198" s="16" t="s">
        <v>262</v>
      </c>
      <c r="JT198" s="14">
        <v>453737</v>
      </c>
      <c r="JU198" s="14" t="s">
        <v>271</v>
      </c>
      <c r="JV198" s="14">
        <v>0</v>
      </c>
      <c r="JW198" s="14">
        <v>777</v>
      </c>
      <c r="JX198" s="14">
        <v>9409</v>
      </c>
      <c r="JY198" s="14">
        <v>10853</v>
      </c>
      <c r="JZ198" s="14">
        <v>11661</v>
      </c>
      <c r="KA198" s="14">
        <v>31454</v>
      </c>
      <c r="KB198" s="14">
        <v>18844</v>
      </c>
      <c r="KC198" s="14">
        <v>17339</v>
      </c>
      <c r="KD198" s="14">
        <v>32271</v>
      </c>
      <c r="KE198" s="14">
        <v>7919</v>
      </c>
      <c r="KF198" s="14">
        <v>53347</v>
      </c>
      <c r="KG198" s="14">
        <v>13504</v>
      </c>
      <c r="KH198" s="14">
        <v>19792</v>
      </c>
      <c r="KI198" s="14">
        <v>71796</v>
      </c>
      <c r="KJ198" s="14">
        <v>84001</v>
      </c>
      <c r="KK198" s="14">
        <v>7520</v>
      </c>
      <c r="KL198" s="14">
        <v>47658</v>
      </c>
      <c r="KM198" s="14">
        <v>15524</v>
      </c>
      <c r="KN198" s="14" t="s">
        <v>271</v>
      </c>
      <c r="KO198" s="16" t="s">
        <v>262</v>
      </c>
      <c r="KP198" s="14">
        <v>31675567</v>
      </c>
      <c r="KQ198" s="14" t="s">
        <v>265</v>
      </c>
      <c r="KR198" s="18"/>
      <c r="KS198" s="14">
        <v>101416</v>
      </c>
      <c r="KT198" s="14">
        <v>789603</v>
      </c>
      <c r="KU198" s="14">
        <v>783132</v>
      </c>
      <c r="KV198" s="14">
        <v>1120877</v>
      </c>
      <c r="KW198" s="14">
        <v>848930</v>
      </c>
      <c r="KX198" s="14">
        <v>1000553</v>
      </c>
      <c r="KY198" s="14">
        <v>2115753</v>
      </c>
      <c r="KZ198" s="14">
        <v>5003292</v>
      </c>
      <c r="LA198" s="14">
        <v>453987</v>
      </c>
      <c r="LB198" s="14">
        <v>6445878</v>
      </c>
      <c r="LC198" s="14">
        <v>1667320</v>
      </c>
      <c r="LD198" s="14">
        <v>719613</v>
      </c>
      <c r="LE198" s="14">
        <v>3082815</v>
      </c>
      <c r="LF198" s="14">
        <v>5387184</v>
      </c>
      <c r="LG198" s="14">
        <v>466466</v>
      </c>
      <c r="LH198" s="14">
        <v>1174356</v>
      </c>
      <c r="LI198" s="14">
        <v>511986</v>
      </c>
      <c r="LJ198" s="14">
        <v>1493</v>
      </c>
      <c r="LK198" s="16" t="s">
        <v>262</v>
      </c>
      <c r="LL198" s="14">
        <v>16159</v>
      </c>
      <c r="LM198" s="14">
        <v>4</v>
      </c>
      <c r="LN198" s="14">
        <v>0</v>
      </c>
      <c r="LO198" s="14">
        <v>21</v>
      </c>
      <c r="LP198" s="14">
        <v>756</v>
      </c>
      <c r="LQ198" s="14">
        <v>364</v>
      </c>
      <c r="LR198" s="14">
        <v>583</v>
      </c>
      <c r="LS198" s="14">
        <v>2209</v>
      </c>
      <c r="LT198" s="14">
        <v>483</v>
      </c>
      <c r="LU198" s="14">
        <v>461</v>
      </c>
      <c r="LV198" s="14">
        <v>840</v>
      </c>
      <c r="LW198" s="14">
        <v>909</v>
      </c>
      <c r="LX198" s="14">
        <v>2182</v>
      </c>
      <c r="LY198" s="14">
        <v>121</v>
      </c>
      <c r="LZ198" s="14">
        <v>766</v>
      </c>
      <c r="MA198" s="14">
        <v>340</v>
      </c>
      <c r="MB198" s="14">
        <v>1747</v>
      </c>
      <c r="MC198" s="14">
        <v>280</v>
      </c>
      <c r="MD198" s="14">
        <v>2198</v>
      </c>
      <c r="ME198" s="14">
        <v>1848</v>
      </c>
      <c r="MF198" s="14">
        <v>47</v>
      </c>
    </row>
    <row r="199" spans="1:344">
      <c r="A199" s="1" t="s">
        <v>448</v>
      </c>
      <c r="B199" s="2" t="s">
        <v>903</v>
      </c>
      <c r="C199" s="4" t="s">
        <v>724</v>
      </c>
      <c r="D199" s="27">
        <f t="shared" si="12"/>
        <v>57</v>
      </c>
      <c r="E199" s="13">
        <v>57.8</v>
      </c>
      <c r="F199" s="27">
        <f t="shared" si="13"/>
        <v>40</v>
      </c>
      <c r="G199" s="13">
        <v>40.799999999999997</v>
      </c>
      <c r="H199" s="27">
        <f t="shared" si="14"/>
        <v>57</v>
      </c>
      <c r="I199" s="13">
        <v>57.9</v>
      </c>
      <c r="J199" s="27">
        <f t="shared" si="15"/>
        <v>40</v>
      </c>
      <c r="K199" s="13">
        <v>40.5</v>
      </c>
      <c r="L199" s="14">
        <v>389551</v>
      </c>
      <c r="M199" s="14">
        <v>40560</v>
      </c>
      <c r="N199" s="14">
        <v>39979</v>
      </c>
      <c r="O199" s="14">
        <v>44153</v>
      </c>
      <c r="P199" s="14">
        <v>41851</v>
      </c>
      <c r="Q199" s="14">
        <v>44373</v>
      </c>
      <c r="R199" s="14">
        <v>120042</v>
      </c>
      <c r="S199" s="14">
        <v>96455</v>
      </c>
      <c r="T199" s="14">
        <v>105963</v>
      </c>
      <c r="U199" s="14">
        <v>52489</v>
      </c>
      <c r="V199" s="14">
        <v>44402</v>
      </c>
      <c r="W199" s="14">
        <v>66323</v>
      </c>
      <c r="X199" s="14">
        <v>36331</v>
      </c>
      <c r="Y199" s="14">
        <v>18847</v>
      </c>
      <c r="Z199" s="14">
        <v>39.700000000000003</v>
      </c>
      <c r="AA199" s="14">
        <v>601961</v>
      </c>
      <c r="AB199" s="14">
        <v>121501</v>
      </c>
      <c r="AC199" s="15" t="s">
        <v>262</v>
      </c>
      <c r="AD199" s="14">
        <v>751768</v>
      </c>
      <c r="AE199" s="14">
        <v>733474</v>
      </c>
      <c r="AF199" s="14">
        <v>586750</v>
      </c>
      <c r="AG199" s="14">
        <v>74762</v>
      </c>
      <c r="AH199" s="14">
        <v>1224</v>
      </c>
      <c r="AI199" s="14">
        <v>56392</v>
      </c>
      <c r="AJ199" s="14">
        <v>353</v>
      </c>
      <c r="AK199" s="14">
        <v>13993</v>
      </c>
      <c r="AL199" s="14">
        <v>18294</v>
      </c>
      <c r="AM199" s="15" t="s">
        <v>262</v>
      </c>
      <c r="AN199" s="14">
        <v>751768</v>
      </c>
      <c r="AO199" s="14">
        <v>40014</v>
      </c>
      <c r="AP199" s="14">
        <v>2029</v>
      </c>
      <c r="AQ199" s="14">
        <v>14195</v>
      </c>
      <c r="AR199" s="14">
        <v>1941</v>
      </c>
      <c r="AS199" s="14">
        <v>21849</v>
      </c>
      <c r="AT199" s="14">
        <v>711754</v>
      </c>
      <c r="AU199" s="15" t="s">
        <v>262</v>
      </c>
      <c r="AV199" s="14">
        <v>751768</v>
      </c>
      <c r="AW199" s="14">
        <v>630316</v>
      </c>
      <c r="AX199" s="14">
        <v>618531</v>
      </c>
      <c r="AY199" s="14">
        <v>498980</v>
      </c>
      <c r="AZ199" s="14">
        <v>119551</v>
      </c>
      <c r="BA199" s="14">
        <v>11785</v>
      </c>
      <c r="BB199" s="14">
        <v>121452</v>
      </c>
      <c r="BC199" s="15" t="s">
        <v>262</v>
      </c>
      <c r="BD199" s="14">
        <v>751768</v>
      </c>
      <c r="BE199" s="14">
        <v>35217</v>
      </c>
      <c r="BF199" s="14">
        <v>12194</v>
      </c>
      <c r="BG199" s="14">
        <v>1217</v>
      </c>
      <c r="BH199" s="14">
        <v>1430</v>
      </c>
      <c r="BI199" s="14">
        <v>4019</v>
      </c>
      <c r="BJ199" s="14">
        <v>67606</v>
      </c>
      <c r="BK199" s="14">
        <v>26852</v>
      </c>
      <c r="BL199" s="14">
        <v>20118</v>
      </c>
      <c r="BM199" s="14">
        <v>41379</v>
      </c>
      <c r="BN199" s="14">
        <v>10714</v>
      </c>
      <c r="BO199" s="14">
        <v>1758</v>
      </c>
      <c r="BP199" s="14">
        <v>240051</v>
      </c>
      <c r="BQ199" s="14">
        <v>105353</v>
      </c>
      <c r="BR199" s="14">
        <v>7165</v>
      </c>
      <c r="BS199" s="14">
        <v>3734</v>
      </c>
      <c r="BT199" s="14">
        <v>24266</v>
      </c>
      <c r="BU199" s="14">
        <v>16586</v>
      </c>
      <c r="BV199" s="14">
        <v>10680</v>
      </c>
      <c r="BW199" s="14">
        <v>5351</v>
      </c>
      <c r="BX199" s="14">
        <v>15637</v>
      </c>
      <c r="BY199" s="14">
        <v>595</v>
      </c>
      <c r="BZ199" s="14">
        <v>28960</v>
      </c>
      <c r="CA199" s="14">
        <v>12828</v>
      </c>
      <c r="CB199" s="14">
        <v>702</v>
      </c>
      <c r="CC199" s="14">
        <v>2300</v>
      </c>
      <c r="CD199" s="14">
        <v>2424</v>
      </c>
      <c r="CE199" s="14">
        <v>22465</v>
      </c>
      <c r="CF199" s="15" t="s">
        <v>262</v>
      </c>
      <c r="CG199" s="14">
        <v>601521</v>
      </c>
      <c r="CH199" s="14">
        <v>37621</v>
      </c>
      <c r="CI199" s="15" t="s">
        <v>262</v>
      </c>
      <c r="CJ199" s="14">
        <v>741372</v>
      </c>
      <c r="CK199" s="14">
        <v>88630</v>
      </c>
      <c r="CL199" s="14">
        <v>149605</v>
      </c>
      <c r="CM199" s="14">
        <v>7625</v>
      </c>
      <c r="CN199" s="14">
        <v>475862</v>
      </c>
      <c r="CO199" s="14">
        <v>41949</v>
      </c>
      <c r="CP199" s="14">
        <v>115905</v>
      </c>
      <c r="CQ199" s="14">
        <v>39056</v>
      </c>
      <c r="CR199" s="15" t="s">
        <v>262</v>
      </c>
      <c r="CS199" s="14">
        <v>743138</v>
      </c>
      <c r="CT199" s="14">
        <v>647497</v>
      </c>
      <c r="CU199" s="14">
        <v>86668</v>
      </c>
      <c r="CV199" s="14">
        <v>43578</v>
      </c>
      <c r="CW199" s="14">
        <v>43090</v>
      </c>
      <c r="CX199" s="14">
        <v>29630</v>
      </c>
      <c r="CY199" s="14">
        <v>13460</v>
      </c>
      <c r="CZ199" s="14">
        <v>8973</v>
      </c>
      <c r="DA199" s="16"/>
      <c r="DB199" s="15" t="s">
        <v>262</v>
      </c>
      <c r="DC199" s="14">
        <v>617995</v>
      </c>
      <c r="DD199" s="14">
        <v>429869</v>
      </c>
      <c r="DE199" s="14">
        <v>429429</v>
      </c>
      <c r="DF199" s="14">
        <v>399641</v>
      </c>
      <c r="DG199" s="14">
        <v>29788</v>
      </c>
      <c r="DH199" s="14">
        <v>440</v>
      </c>
      <c r="DI199" s="14">
        <v>188126</v>
      </c>
      <c r="DJ199" s="14">
        <v>429429</v>
      </c>
      <c r="DK199" s="14">
        <v>6.9000000000000006E-2</v>
      </c>
      <c r="DL199" s="15" t="s">
        <v>262</v>
      </c>
      <c r="DM199" s="14">
        <v>391588</v>
      </c>
      <c r="DN199" s="14">
        <v>262672</v>
      </c>
      <c r="DO199" s="14">
        <v>28444</v>
      </c>
      <c r="DP199" s="14">
        <v>63097</v>
      </c>
      <c r="DQ199" s="14">
        <v>19619</v>
      </c>
      <c r="DR199" s="14">
        <v>5688</v>
      </c>
      <c r="DS199" s="14">
        <v>12068</v>
      </c>
      <c r="DT199" s="14">
        <v>32.299999999999997</v>
      </c>
      <c r="DU199" s="15" t="s">
        <v>262</v>
      </c>
      <c r="DV199" s="14">
        <v>399641</v>
      </c>
      <c r="DW199" s="14">
        <v>187547</v>
      </c>
      <c r="DX199" s="14">
        <v>64720</v>
      </c>
      <c r="DY199" s="14">
        <v>91924</v>
      </c>
      <c r="DZ199" s="14">
        <v>25900</v>
      </c>
      <c r="EA199" s="14">
        <v>29550</v>
      </c>
      <c r="EB199" s="15" t="s">
        <v>262</v>
      </c>
      <c r="EC199" s="14">
        <v>399641</v>
      </c>
      <c r="ED199" s="14">
        <v>699</v>
      </c>
      <c r="EE199" s="14">
        <v>21624</v>
      </c>
      <c r="EF199" s="14">
        <v>23924</v>
      </c>
      <c r="EG199" s="14">
        <v>10242</v>
      </c>
      <c r="EH199" s="14">
        <v>40160</v>
      </c>
      <c r="EI199" s="14">
        <v>15725</v>
      </c>
      <c r="EJ199" s="14">
        <v>11046</v>
      </c>
      <c r="EK199" s="14">
        <v>46192</v>
      </c>
      <c r="EL199" s="14">
        <v>56162</v>
      </c>
      <c r="EM199" s="14">
        <v>103151</v>
      </c>
      <c r="EN199" s="14">
        <v>34913</v>
      </c>
      <c r="EO199" s="14">
        <v>18021</v>
      </c>
      <c r="EP199" s="14">
        <v>17782</v>
      </c>
      <c r="EQ199" s="15" t="s">
        <v>262</v>
      </c>
      <c r="ER199" s="14">
        <v>399641</v>
      </c>
      <c r="ES199" s="14">
        <v>328244</v>
      </c>
      <c r="ET199" s="14">
        <v>52265</v>
      </c>
      <c r="EU199" s="14">
        <v>18561</v>
      </c>
      <c r="EV199" s="14">
        <v>571</v>
      </c>
      <c r="EW199" s="16"/>
      <c r="EX199" s="15" t="s">
        <v>262</v>
      </c>
      <c r="EY199" s="14">
        <v>314300</v>
      </c>
      <c r="EZ199" s="14">
        <v>294978</v>
      </c>
      <c r="FA199" s="14">
        <v>19322</v>
      </c>
      <c r="FB199" s="14">
        <v>8.0000000000000002E-3</v>
      </c>
      <c r="FC199" s="14">
        <v>3.2000000000000001E-2</v>
      </c>
      <c r="FD199" s="15" t="s">
        <v>262</v>
      </c>
      <c r="FE199" s="14">
        <v>294978</v>
      </c>
      <c r="FF199" s="14">
        <v>183116</v>
      </c>
      <c r="FG199" s="14">
        <v>111862</v>
      </c>
      <c r="FH199" s="14">
        <v>2.69</v>
      </c>
      <c r="FI199" s="14">
        <v>2.16</v>
      </c>
      <c r="FJ199" s="15" t="s">
        <v>262</v>
      </c>
      <c r="FK199" s="14">
        <v>294978</v>
      </c>
      <c r="FL199" s="14">
        <v>103875</v>
      </c>
      <c r="FM199" s="14">
        <v>87828</v>
      </c>
      <c r="FN199" s="14">
        <v>45541</v>
      </c>
      <c r="FO199" s="14">
        <v>22611</v>
      </c>
      <c r="FP199" s="14">
        <v>16219</v>
      </c>
      <c r="FQ199" s="14">
        <v>18904</v>
      </c>
      <c r="FR199" s="15" t="s">
        <v>262</v>
      </c>
      <c r="FS199" s="14">
        <v>183116</v>
      </c>
      <c r="FT199" s="14">
        <v>6645</v>
      </c>
      <c r="FU199" s="14">
        <v>1810</v>
      </c>
      <c r="FV199" s="14">
        <v>4293</v>
      </c>
      <c r="FW199" s="14">
        <v>10162</v>
      </c>
      <c r="FX199" s="14">
        <v>37650</v>
      </c>
      <c r="FY199" s="14">
        <v>75246</v>
      </c>
      <c r="FZ199" s="14">
        <v>40348</v>
      </c>
      <c r="GA199" s="14">
        <v>6962</v>
      </c>
      <c r="GB199" s="14">
        <v>371500</v>
      </c>
      <c r="GC199" s="15" t="s">
        <v>262</v>
      </c>
      <c r="GD199" s="14">
        <v>183116</v>
      </c>
      <c r="GE199" s="14">
        <v>128814</v>
      </c>
      <c r="GF199" s="14">
        <v>54302</v>
      </c>
      <c r="GG199" s="15" t="s">
        <v>262</v>
      </c>
      <c r="GH199" s="14">
        <v>128814</v>
      </c>
      <c r="GI199" s="14">
        <v>175</v>
      </c>
      <c r="GJ199" s="14">
        <v>436</v>
      </c>
      <c r="GK199" s="14">
        <v>2505</v>
      </c>
      <c r="GL199" s="14">
        <v>5090</v>
      </c>
      <c r="GM199" s="14">
        <v>19013</v>
      </c>
      <c r="GN199" s="14">
        <v>29270</v>
      </c>
      <c r="GO199" s="14">
        <v>72325</v>
      </c>
      <c r="GP199" s="14">
        <v>2132</v>
      </c>
      <c r="GQ199" s="14">
        <v>54302</v>
      </c>
      <c r="GR199" s="14">
        <v>762</v>
      </c>
      <c r="GS199" s="14">
        <v>209</v>
      </c>
      <c r="GT199" s="14">
        <v>817</v>
      </c>
      <c r="GU199" s="14">
        <v>2310</v>
      </c>
      <c r="GV199" s="14">
        <v>50204</v>
      </c>
      <c r="GW199" s="14">
        <v>742</v>
      </c>
      <c r="GX199" s="15" t="s">
        <v>262</v>
      </c>
      <c r="GY199" s="14">
        <v>108227</v>
      </c>
      <c r="GZ199" s="14">
        <v>2174</v>
      </c>
      <c r="HA199" s="14">
        <v>4558</v>
      </c>
      <c r="HB199" s="14">
        <v>7830</v>
      </c>
      <c r="HC199" s="14">
        <v>6750</v>
      </c>
      <c r="HD199" s="14">
        <v>11334</v>
      </c>
      <c r="HE199" s="14">
        <v>32145</v>
      </c>
      <c r="HF199" s="14">
        <v>43436</v>
      </c>
      <c r="HG199" s="14">
        <v>1323</v>
      </c>
      <c r="HH199" s="14">
        <v>3635</v>
      </c>
      <c r="HI199" s="16"/>
      <c r="HJ199" s="15" t="s">
        <v>262</v>
      </c>
      <c r="HK199" s="14">
        <v>294978</v>
      </c>
      <c r="HL199" s="14">
        <v>15268</v>
      </c>
      <c r="HM199" s="14">
        <v>11900</v>
      </c>
      <c r="HN199" s="14">
        <v>25475</v>
      </c>
      <c r="HO199" s="14">
        <v>19611</v>
      </c>
      <c r="HP199" s="14">
        <v>26093</v>
      </c>
      <c r="HQ199" s="14">
        <v>44089</v>
      </c>
      <c r="HR199" s="14">
        <v>42192</v>
      </c>
      <c r="HS199" s="14">
        <v>53515</v>
      </c>
      <c r="HT199" s="14">
        <v>24656</v>
      </c>
      <c r="HU199" s="14">
        <v>32179</v>
      </c>
      <c r="HV199" s="14">
        <v>77203</v>
      </c>
      <c r="HW199" s="14">
        <v>102981</v>
      </c>
      <c r="HX199" s="15" t="s">
        <v>262</v>
      </c>
      <c r="HY199" s="14">
        <v>741372</v>
      </c>
      <c r="HZ199" s="14">
        <v>720779</v>
      </c>
      <c r="IA199" s="14">
        <v>563004</v>
      </c>
      <c r="IB199" s="14">
        <v>254002</v>
      </c>
      <c r="IC199" s="14">
        <v>20593</v>
      </c>
      <c r="ID199" s="14">
        <v>149605</v>
      </c>
      <c r="IE199" s="14">
        <v>1622</v>
      </c>
      <c r="IF199" s="15" t="s">
        <v>262</v>
      </c>
      <c r="IG199" s="14">
        <v>7.1999999999999995E-2</v>
      </c>
      <c r="IH199" s="14">
        <v>0.108</v>
      </c>
      <c r="II199" s="14">
        <v>5.0999999999999997E-2</v>
      </c>
      <c r="IJ199" s="14">
        <v>2.5000000000000001E-2</v>
      </c>
      <c r="IK199" s="14">
        <v>3.4000000000000002E-2</v>
      </c>
      <c r="IL199" s="14">
        <v>1.6E-2</v>
      </c>
      <c r="IM199" s="14">
        <v>0.224</v>
      </c>
      <c r="IN199" s="14">
        <v>0.3</v>
      </c>
      <c r="IO199" s="14">
        <v>0.25</v>
      </c>
      <c r="IP199" s="14">
        <v>9.4E-2</v>
      </c>
      <c r="IQ199" s="14">
        <v>0.123</v>
      </c>
      <c r="IR199" s="14">
        <v>0.122</v>
      </c>
      <c r="IS199" s="14">
        <v>9.2999999999999999E-2</v>
      </c>
      <c r="IT199" s="14">
        <v>0.13200000000000001</v>
      </c>
      <c r="IU199" s="14">
        <v>8.5999999999999993E-2</v>
      </c>
      <c r="IV199" s="14">
        <v>8.4000000000000005E-2</v>
      </c>
      <c r="IW199" s="14">
        <v>7.1999999999999995E-2</v>
      </c>
      <c r="IX199" s="14">
        <v>0.16400000000000001</v>
      </c>
      <c r="IY199" s="16"/>
      <c r="IZ199" s="15" t="s">
        <v>262</v>
      </c>
      <c r="JA199" s="14">
        <v>178307</v>
      </c>
      <c r="JB199" s="14">
        <v>12171</v>
      </c>
      <c r="JC199" s="14">
        <v>10190</v>
      </c>
      <c r="JD199" s="14">
        <v>65990</v>
      </c>
      <c r="JE199" s="14">
        <v>35509</v>
      </c>
      <c r="JF199" s="14">
        <v>54447</v>
      </c>
      <c r="JG199" s="15" t="s">
        <v>262</v>
      </c>
      <c r="JH199" s="14">
        <v>540852</v>
      </c>
      <c r="JI199" s="14">
        <v>21736</v>
      </c>
      <c r="JJ199" s="14">
        <v>23883</v>
      </c>
      <c r="JK199" s="14">
        <v>129126</v>
      </c>
      <c r="JL199" s="14">
        <v>82423</v>
      </c>
      <c r="JM199" s="14">
        <v>44574</v>
      </c>
      <c r="JN199" s="14">
        <v>143512</v>
      </c>
      <c r="JO199" s="14">
        <v>95598</v>
      </c>
      <c r="JP199" s="14">
        <v>0.91600000000000004</v>
      </c>
      <c r="JQ199" s="14">
        <v>0.442</v>
      </c>
      <c r="JR199" s="16"/>
      <c r="JS199" s="16" t="s">
        <v>262</v>
      </c>
      <c r="JT199" s="14">
        <v>522920</v>
      </c>
      <c r="JU199" s="14" t="s">
        <v>271</v>
      </c>
      <c r="JV199" s="14">
        <v>135</v>
      </c>
      <c r="JW199" s="14" t="s">
        <v>269</v>
      </c>
      <c r="JX199" s="14">
        <v>18715</v>
      </c>
      <c r="JY199" s="14">
        <v>18582</v>
      </c>
      <c r="JZ199" s="14">
        <v>19743</v>
      </c>
      <c r="KA199" s="14">
        <v>46416</v>
      </c>
      <c r="KB199" s="14">
        <v>8157</v>
      </c>
      <c r="KC199" s="14">
        <v>23375</v>
      </c>
      <c r="KD199" s="14">
        <v>86673</v>
      </c>
      <c r="KE199" s="14">
        <v>11089</v>
      </c>
      <c r="KF199" s="14">
        <v>49206</v>
      </c>
      <c r="KG199" s="14">
        <v>14431</v>
      </c>
      <c r="KH199" s="14">
        <v>36542</v>
      </c>
      <c r="KI199" s="14">
        <v>9051</v>
      </c>
      <c r="KJ199" s="14">
        <v>107200</v>
      </c>
      <c r="KK199" s="14">
        <v>7303</v>
      </c>
      <c r="KL199" s="14">
        <v>43292</v>
      </c>
      <c r="KM199" s="14">
        <v>20272</v>
      </c>
      <c r="KN199" s="14" t="s">
        <v>271</v>
      </c>
      <c r="KO199" s="16" t="s">
        <v>262</v>
      </c>
      <c r="KP199" s="14">
        <v>36702278</v>
      </c>
      <c r="KQ199" s="14" t="s">
        <v>265</v>
      </c>
      <c r="KR199" s="14">
        <v>8626</v>
      </c>
      <c r="KS199" s="14" t="s">
        <v>265</v>
      </c>
      <c r="KT199" s="14">
        <v>1511293</v>
      </c>
      <c r="KU199" s="14">
        <v>1134819</v>
      </c>
      <c r="KV199" s="14">
        <v>1812522</v>
      </c>
      <c r="KW199" s="14">
        <v>1337816</v>
      </c>
      <c r="KX199" s="14">
        <v>388155</v>
      </c>
      <c r="KY199" s="14">
        <v>2087027</v>
      </c>
      <c r="KZ199" s="14">
        <v>11696752</v>
      </c>
      <c r="LA199" s="14">
        <v>993632</v>
      </c>
      <c r="LB199" s="14">
        <v>4900701</v>
      </c>
      <c r="LC199" s="14">
        <v>1299846</v>
      </c>
      <c r="LD199" s="14">
        <v>1692506</v>
      </c>
      <c r="LE199" s="14">
        <v>334068</v>
      </c>
      <c r="LF199" s="14">
        <v>5190226</v>
      </c>
      <c r="LG199" s="14">
        <v>351451</v>
      </c>
      <c r="LH199" s="14">
        <v>938289</v>
      </c>
      <c r="LI199" s="14">
        <v>714076</v>
      </c>
      <c r="LJ199" s="14">
        <v>1586</v>
      </c>
      <c r="LK199" s="16" t="s">
        <v>262</v>
      </c>
      <c r="LL199" s="14">
        <v>23559</v>
      </c>
      <c r="LM199" s="14">
        <v>8</v>
      </c>
      <c r="LN199" s="14">
        <v>9</v>
      </c>
      <c r="LO199" s="14">
        <v>40</v>
      </c>
      <c r="LP199" s="14">
        <v>2016</v>
      </c>
      <c r="LQ199" s="14">
        <v>652</v>
      </c>
      <c r="LR199" s="14">
        <v>1182</v>
      </c>
      <c r="LS199" s="14">
        <v>2878</v>
      </c>
      <c r="LT199" s="14">
        <v>446</v>
      </c>
      <c r="LU199" s="14">
        <v>571</v>
      </c>
      <c r="LV199" s="14">
        <v>1963</v>
      </c>
      <c r="LW199" s="14">
        <v>979</v>
      </c>
      <c r="LX199" s="14">
        <v>3611</v>
      </c>
      <c r="LY199" s="14">
        <v>205</v>
      </c>
      <c r="LZ199" s="14">
        <v>1394</v>
      </c>
      <c r="MA199" s="14">
        <v>354</v>
      </c>
      <c r="MB199" s="14">
        <v>2180</v>
      </c>
      <c r="MC199" s="14">
        <v>377</v>
      </c>
      <c r="MD199" s="14">
        <v>2189</v>
      </c>
      <c r="ME199" s="14">
        <v>2463</v>
      </c>
      <c r="MF199" s="14">
        <v>42</v>
      </c>
    </row>
    <row r="200" spans="1:344">
      <c r="A200" s="1" t="s">
        <v>449</v>
      </c>
      <c r="B200" s="2" t="s">
        <v>904</v>
      </c>
      <c r="C200" s="4" t="s">
        <v>724</v>
      </c>
      <c r="D200" s="27">
        <f t="shared" si="12"/>
        <v>55</v>
      </c>
      <c r="E200" s="13">
        <v>55.5</v>
      </c>
      <c r="F200" s="27">
        <f t="shared" si="13"/>
        <v>43</v>
      </c>
      <c r="G200" s="13">
        <v>43.1</v>
      </c>
      <c r="H200" s="27">
        <f t="shared" si="14"/>
        <v>57</v>
      </c>
      <c r="I200" s="13">
        <v>57.8</v>
      </c>
      <c r="J200" s="27">
        <f t="shared" si="15"/>
        <v>40</v>
      </c>
      <c r="K200" s="13">
        <v>40.6</v>
      </c>
      <c r="L200" s="14">
        <v>382933</v>
      </c>
      <c r="M200" s="14">
        <v>34265</v>
      </c>
      <c r="N200" s="14">
        <v>40502</v>
      </c>
      <c r="O200" s="14">
        <v>44690</v>
      </c>
      <c r="P200" s="14">
        <v>43256</v>
      </c>
      <c r="Q200" s="14">
        <v>44794</v>
      </c>
      <c r="R200" s="14">
        <v>75867</v>
      </c>
      <c r="S200" s="14">
        <v>83751</v>
      </c>
      <c r="T200" s="14">
        <v>111911</v>
      </c>
      <c r="U200" s="14">
        <v>53102</v>
      </c>
      <c r="V200" s="14">
        <v>55797</v>
      </c>
      <c r="W200" s="14">
        <v>82090</v>
      </c>
      <c r="X200" s="14">
        <v>47939</v>
      </c>
      <c r="Y200" s="14">
        <v>18625</v>
      </c>
      <c r="Z200" s="14">
        <v>45.1</v>
      </c>
      <c r="AA200" s="14">
        <v>591691</v>
      </c>
      <c r="AB200" s="14">
        <v>148654</v>
      </c>
      <c r="AC200" s="15" t="s">
        <v>262</v>
      </c>
      <c r="AD200" s="14">
        <v>736589</v>
      </c>
      <c r="AE200" s="14">
        <v>718511</v>
      </c>
      <c r="AF200" s="14">
        <v>651903</v>
      </c>
      <c r="AG200" s="14">
        <v>23724</v>
      </c>
      <c r="AH200" s="14">
        <v>1968</v>
      </c>
      <c r="AI200" s="14">
        <v>10483</v>
      </c>
      <c r="AJ200" s="14">
        <v>0</v>
      </c>
      <c r="AK200" s="14">
        <v>30433</v>
      </c>
      <c r="AL200" s="14">
        <v>18078</v>
      </c>
      <c r="AM200" s="15" t="s">
        <v>262</v>
      </c>
      <c r="AN200" s="14">
        <v>736589</v>
      </c>
      <c r="AO200" s="14">
        <v>35656</v>
      </c>
      <c r="AP200" s="14">
        <v>1546</v>
      </c>
      <c r="AQ200" s="14">
        <v>19978</v>
      </c>
      <c r="AR200" s="14">
        <v>531</v>
      </c>
      <c r="AS200" s="14">
        <v>13601</v>
      </c>
      <c r="AT200" s="14">
        <v>700933</v>
      </c>
      <c r="AU200" s="15" t="s">
        <v>262</v>
      </c>
      <c r="AV200" s="14">
        <v>736589</v>
      </c>
      <c r="AW200" s="14">
        <v>669462</v>
      </c>
      <c r="AX200" s="14">
        <v>656040</v>
      </c>
      <c r="AY200" s="14">
        <v>526332</v>
      </c>
      <c r="AZ200" s="14">
        <v>129708</v>
      </c>
      <c r="BA200" s="14">
        <v>13422</v>
      </c>
      <c r="BB200" s="14">
        <v>67127</v>
      </c>
      <c r="BC200" s="15" t="s">
        <v>262</v>
      </c>
      <c r="BD200" s="14">
        <v>736589</v>
      </c>
      <c r="BE200" s="14">
        <v>36767</v>
      </c>
      <c r="BF200" s="14">
        <v>6097</v>
      </c>
      <c r="BG200" s="14">
        <v>936</v>
      </c>
      <c r="BH200" s="14">
        <v>1407</v>
      </c>
      <c r="BI200" s="14">
        <v>3421</v>
      </c>
      <c r="BJ200" s="14">
        <v>102493</v>
      </c>
      <c r="BK200" s="14">
        <v>51856</v>
      </c>
      <c r="BL200" s="14">
        <v>27420</v>
      </c>
      <c r="BM200" s="14">
        <v>49290</v>
      </c>
      <c r="BN200" s="14">
        <v>5440</v>
      </c>
      <c r="BO200" s="14">
        <v>2491</v>
      </c>
      <c r="BP200" s="14">
        <v>178788</v>
      </c>
      <c r="BQ200" s="14">
        <v>87941</v>
      </c>
      <c r="BR200" s="14">
        <v>4628</v>
      </c>
      <c r="BS200" s="14">
        <v>3939</v>
      </c>
      <c r="BT200" s="14">
        <v>25050</v>
      </c>
      <c r="BU200" s="14">
        <v>109334</v>
      </c>
      <c r="BV200" s="14">
        <v>6103</v>
      </c>
      <c r="BW200" s="14">
        <v>4588</v>
      </c>
      <c r="BX200" s="14">
        <v>20156</v>
      </c>
      <c r="BY200" s="14">
        <v>349</v>
      </c>
      <c r="BZ200" s="14">
        <v>19024</v>
      </c>
      <c r="CA200" s="14">
        <v>15748</v>
      </c>
      <c r="CB200" s="14">
        <v>1118</v>
      </c>
      <c r="CC200" s="14">
        <v>1462</v>
      </c>
      <c r="CD200" s="14">
        <v>1984</v>
      </c>
      <c r="CE200" s="14">
        <v>4803</v>
      </c>
      <c r="CF200" s="15" t="s">
        <v>262</v>
      </c>
      <c r="CG200" s="14">
        <v>591223</v>
      </c>
      <c r="CH200" s="14">
        <v>53413</v>
      </c>
      <c r="CI200" s="15" t="s">
        <v>262</v>
      </c>
      <c r="CJ200" s="14">
        <v>727773</v>
      </c>
      <c r="CK200" s="14">
        <v>96584</v>
      </c>
      <c r="CL200" s="14">
        <v>144670</v>
      </c>
      <c r="CM200" s="14">
        <v>6992</v>
      </c>
      <c r="CN200" s="14">
        <v>438761</v>
      </c>
      <c r="CO200" s="14">
        <v>44898</v>
      </c>
      <c r="CP200" s="14">
        <v>144342</v>
      </c>
      <c r="CQ200" s="14">
        <v>44694</v>
      </c>
      <c r="CR200" s="15" t="s">
        <v>262</v>
      </c>
      <c r="CS200" s="14">
        <v>730540</v>
      </c>
      <c r="CT200" s="14">
        <v>645935</v>
      </c>
      <c r="CU200" s="14">
        <v>79753</v>
      </c>
      <c r="CV200" s="14">
        <v>50683</v>
      </c>
      <c r="CW200" s="14">
        <v>29070</v>
      </c>
      <c r="CX200" s="14">
        <v>18959</v>
      </c>
      <c r="CY200" s="14">
        <v>10111</v>
      </c>
      <c r="CZ200" s="14">
        <v>4852</v>
      </c>
      <c r="DA200" s="16"/>
      <c r="DB200" s="15" t="s">
        <v>262</v>
      </c>
      <c r="DC200" s="14">
        <v>608751</v>
      </c>
      <c r="DD200" s="14">
        <v>389406</v>
      </c>
      <c r="DE200" s="14">
        <v>388938</v>
      </c>
      <c r="DF200" s="14">
        <v>364371</v>
      </c>
      <c r="DG200" s="14">
        <v>24567</v>
      </c>
      <c r="DH200" s="14">
        <v>468</v>
      </c>
      <c r="DI200" s="14">
        <v>219345</v>
      </c>
      <c r="DJ200" s="14">
        <v>388938</v>
      </c>
      <c r="DK200" s="14">
        <v>6.3E-2</v>
      </c>
      <c r="DL200" s="15" t="s">
        <v>262</v>
      </c>
      <c r="DM200" s="14">
        <v>354363</v>
      </c>
      <c r="DN200" s="14">
        <v>292573</v>
      </c>
      <c r="DO200" s="14">
        <v>27766</v>
      </c>
      <c r="DP200" s="14">
        <v>6706</v>
      </c>
      <c r="DQ200" s="14">
        <v>9054</v>
      </c>
      <c r="DR200" s="14">
        <v>4140</v>
      </c>
      <c r="DS200" s="14">
        <v>14124</v>
      </c>
      <c r="DT200" s="14">
        <v>26.2</v>
      </c>
      <c r="DU200" s="15" t="s">
        <v>262</v>
      </c>
      <c r="DV200" s="14">
        <v>364371</v>
      </c>
      <c r="DW200" s="14">
        <v>137759</v>
      </c>
      <c r="DX200" s="14">
        <v>78941</v>
      </c>
      <c r="DY200" s="14">
        <v>76550</v>
      </c>
      <c r="DZ200" s="14">
        <v>38174</v>
      </c>
      <c r="EA200" s="14">
        <v>32947</v>
      </c>
      <c r="EB200" s="15" t="s">
        <v>262</v>
      </c>
      <c r="EC200" s="14">
        <v>364371</v>
      </c>
      <c r="ED200" s="14">
        <v>2754</v>
      </c>
      <c r="EE200" s="14">
        <v>30993</v>
      </c>
      <c r="EF200" s="14">
        <v>26089</v>
      </c>
      <c r="EG200" s="14">
        <v>9334</v>
      </c>
      <c r="EH200" s="14">
        <v>43299</v>
      </c>
      <c r="EI200" s="14">
        <v>13816</v>
      </c>
      <c r="EJ200" s="14">
        <v>6531</v>
      </c>
      <c r="EK200" s="14">
        <v>21618</v>
      </c>
      <c r="EL200" s="14">
        <v>37759</v>
      </c>
      <c r="EM200" s="14">
        <v>98503</v>
      </c>
      <c r="EN200" s="14">
        <v>37496</v>
      </c>
      <c r="EO200" s="14">
        <v>17818</v>
      </c>
      <c r="EP200" s="14">
        <v>18361</v>
      </c>
      <c r="EQ200" s="15" t="s">
        <v>262</v>
      </c>
      <c r="ER200" s="14">
        <v>364371</v>
      </c>
      <c r="ES200" s="14">
        <v>283338</v>
      </c>
      <c r="ET200" s="14">
        <v>50418</v>
      </c>
      <c r="EU200" s="14">
        <v>30195</v>
      </c>
      <c r="EV200" s="14">
        <v>420</v>
      </c>
      <c r="EW200" s="16"/>
      <c r="EX200" s="15" t="s">
        <v>262</v>
      </c>
      <c r="EY200" s="14">
        <v>401165</v>
      </c>
      <c r="EZ200" s="14">
        <v>293794</v>
      </c>
      <c r="FA200" s="14">
        <v>107371</v>
      </c>
      <c r="FB200" s="14">
        <v>1.0999999999999999E-2</v>
      </c>
      <c r="FC200" s="14">
        <v>0.06</v>
      </c>
      <c r="FD200" s="15" t="s">
        <v>262</v>
      </c>
      <c r="FE200" s="14">
        <v>293794</v>
      </c>
      <c r="FF200" s="14">
        <v>208437</v>
      </c>
      <c r="FG200" s="14">
        <v>85357</v>
      </c>
      <c r="FH200" s="14">
        <v>2.56</v>
      </c>
      <c r="FI200" s="14">
        <v>2.19</v>
      </c>
      <c r="FJ200" s="15" t="s">
        <v>262</v>
      </c>
      <c r="FK200" s="14">
        <v>293794</v>
      </c>
      <c r="FL200" s="14">
        <v>84127</v>
      </c>
      <c r="FM200" s="14">
        <v>93988</v>
      </c>
      <c r="FN200" s="14">
        <v>53968</v>
      </c>
      <c r="FO200" s="14">
        <v>28989</v>
      </c>
      <c r="FP200" s="14">
        <v>18801</v>
      </c>
      <c r="FQ200" s="14">
        <v>13921</v>
      </c>
      <c r="FR200" s="15" t="s">
        <v>262</v>
      </c>
      <c r="FS200" s="14">
        <v>208437</v>
      </c>
      <c r="FT200" s="14">
        <v>7900</v>
      </c>
      <c r="FU200" s="14">
        <v>2902</v>
      </c>
      <c r="FV200" s="14">
        <v>5788</v>
      </c>
      <c r="FW200" s="14">
        <v>17817</v>
      </c>
      <c r="FX200" s="14">
        <v>53925</v>
      </c>
      <c r="FY200" s="14">
        <v>77432</v>
      </c>
      <c r="FZ200" s="14">
        <v>34748</v>
      </c>
      <c r="GA200" s="14">
        <v>7925</v>
      </c>
      <c r="GB200" s="14">
        <v>330600</v>
      </c>
      <c r="GC200" s="15" t="s">
        <v>262</v>
      </c>
      <c r="GD200" s="14">
        <v>208437</v>
      </c>
      <c r="GE200" s="14">
        <v>139575</v>
      </c>
      <c r="GF200" s="14">
        <v>68862</v>
      </c>
      <c r="GG200" s="15" t="s">
        <v>262</v>
      </c>
      <c r="GH200" s="14">
        <v>139575</v>
      </c>
      <c r="GI200" s="14">
        <v>224</v>
      </c>
      <c r="GJ200" s="14">
        <v>1034</v>
      </c>
      <c r="GK200" s="14">
        <v>2845</v>
      </c>
      <c r="GL200" s="14">
        <v>10899</v>
      </c>
      <c r="GM200" s="14">
        <v>25789</v>
      </c>
      <c r="GN200" s="14">
        <v>38870</v>
      </c>
      <c r="GO200" s="14">
        <v>59914</v>
      </c>
      <c r="GP200" s="14">
        <v>1868</v>
      </c>
      <c r="GQ200" s="14">
        <v>68862</v>
      </c>
      <c r="GR200" s="14">
        <v>377</v>
      </c>
      <c r="GS200" s="14">
        <v>1354</v>
      </c>
      <c r="GT200" s="14">
        <v>2721</v>
      </c>
      <c r="GU200" s="14">
        <v>4640</v>
      </c>
      <c r="GV200" s="14">
        <v>59770</v>
      </c>
      <c r="GW200" s="14">
        <v>646</v>
      </c>
      <c r="GX200" s="15" t="s">
        <v>262</v>
      </c>
      <c r="GY200" s="14">
        <v>80540</v>
      </c>
      <c r="GZ200" s="14">
        <v>1223</v>
      </c>
      <c r="HA200" s="14">
        <v>3923</v>
      </c>
      <c r="HB200" s="14">
        <v>8607</v>
      </c>
      <c r="HC200" s="14">
        <v>17581</v>
      </c>
      <c r="HD200" s="14">
        <v>19755</v>
      </c>
      <c r="HE200" s="14">
        <v>18624</v>
      </c>
      <c r="HF200" s="14">
        <v>10827</v>
      </c>
      <c r="HG200" s="14">
        <v>853</v>
      </c>
      <c r="HH200" s="14">
        <v>4817</v>
      </c>
      <c r="HI200" s="16"/>
      <c r="HJ200" s="15" t="s">
        <v>262</v>
      </c>
      <c r="HK200" s="14">
        <v>293794</v>
      </c>
      <c r="HL200" s="14">
        <v>14873</v>
      </c>
      <c r="HM200" s="14">
        <v>16145</v>
      </c>
      <c r="HN200" s="14">
        <v>28314</v>
      </c>
      <c r="HO200" s="14">
        <v>24620</v>
      </c>
      <c r="HP200" s="14">
        <v>36638</v>
      </c>
      <c r="HQ200" s="14">
        <v>47428</v>
      </c>
      <c r="HR200" s="14">
        <v>35703</v>
      </c>
      <c r="HS200" s="14">
        <v>51322</v>
      </c>
      <c r="HT200" s="14">
        <v>21912</v>
      </c>
      <c r="HU200" s="14">
        <v>16839</v>
      </c>
      <c r="HV200" s="14">
        <v>63304</v>
      </c>
      <c r="HW200" s="14">
        <v>84910</v>
      </c>
      <c r="HX200" s="15" t="s">
        <v>262</v>
      </c>
      <c r="HY200" s="14">
        <v>727773</v>
      </c>
      <c r="HZ200" s="14">
        <v>701463</v>
      </c>
      <c r="IA200" s="14">
        <v>519963</v>
      </c>
      <c r="IB200" s="14">
        <v>303225</v>
      </c>
      <c r="IC200" s="14">
        <v>26310</v>
      </c>
      <c r="ID200" s="14">
        <v>144670</v>
      </c>
      <c r="IE200" s="14">
        <v>2574</v>
      </c>
      <c r="IF200" s="15" t="s">
        <v>262</v>
      </c>
      <c r="IG200" s="14">
        <v>7.8E-2</v>
      </c>
      <c r="IH200" s="14">
        <v>0.14399999999999999</v>
      </c>
      <c r="II200" s="14">
        <v>0.15</v>
      </c>
      <c r="IJ200" s="14">
        <v>2.3E-2</v>
      </c>
      <c r="IK200" s="14">
        <v>2.7E-2</v>
      </c>
      <c r="IL200" s="14">
        <v>3.4000000000000002E-2</v>
      </c>
      <c r="IM200" s="14">
        <v>0.26800000000000002</v>
      </c>
      <c r="IN200" s="14">
        <v>0.36199999999999999</v>
      </c>
      <c r="IO200" s="14">
        <v>0.39400000000000002</v>
      </c>
      <c r="IP200" s="14">
        <v>0.10199999999999999</v>
      </c>
      <c r="IQ200" s="14">
        <v>0.156</v>
      </c>
      <c r="IR200" s="14">
        <v>0.14899999999999999</v>
      </c>
      <c r="IS200" s="14">
        <v>0.17299999999999999</v>
      </c>
      <c r="IT200" s="14">
        <v>0.14099999999999999</v>
      </c>
      <c r="IU200" s="14">
        <v>8.8999999999999996E-2</v>
      </c>
      <c r="IV200" s="14">
        <v>6.7000000000000004E-2</v>
      </c>
      <c r="IW200" s="14">
        <v>7.8E-2</v>
      </c>
      <c r="IX200" s="14">
        <v>0.20399999999999999</v>
      </c>
      <c r="IY200" s="16"/>
      <c r="IZ200" s="15" t="s">
        <v>262</v>
      </c>
      <c r="JA200" s="14">
        <v>164015</v>
      </c>
      <c r="JB200" s="14">
        <v>12279</v>
      </c>
      <c r="JC200" s="14">
        <v>8502</v>
      </c>
      <c r="JD200" s="14">
        <v>65661</v>
      </c>
      <c r="JE200" s="14">
        <v>37287</v>
      </c>
      <c r="JF200" s="14">
        <v>40286</v>
      </c>
      <c r="JG200" s="15" t="s">
        <v>262</v>
      </c>
      <c r="JH200" s="14">
        <v>529082</v>
      </c>
      <c r="JI200" s="14">
        <v>28776</v>
      </c>
      <c r="JJ200" s="14">
        <v>28840</v>
      </c>
      <c r="JK200" s="14">
        <v>145730</v>
      </c>
      <c r="JL200" s="14">
        <v>96189</v>
      </c>
      <c r="JM200" s="14">
        <v>48086</v>
      </c>
      <c r="JN200" s="14">
        <v>108325</v>
      </c>
      <c r="JO200" s="14">
        <v>73136</v>
      </c>
      <c r="JP200" s="14">
        <v>0.89100000000000001</v>
      </c>
      <c r="JQ200" s="14">
        <v>0.34300000000000003</v>
      </c>
      <c r="JR200" s="16"/>
      <c r="JS200" s="16" t="s">
        <v>262</v>
      </c>
      <c r="JT200" s="14">
        <v>240618</v>
      </c>
      <c r="JU200" s="14">
        <v>318</v>
      </c>
      <c r="JV200" s="14">
        <v>105</v>
      </c>
      <c r="JW200" s="14">
        <v>1516</v>
      </c>
      <c r="JX200" s="14">
        <v>14322</v>
      </c>
      <c r="JY200" s="14">
        <v>18106</v>
      </c>
      <c r="JZ200" s="14">
        <v>9262</v>
      </c>
      <c r="KA200" s="14">
        <v>42907</v>
      </c>
      <c r="KB200" s="14">
        <v>6023</v>
      </c>
      <c r="KC200" s="14">
        <v>4363</v>
      </c>
      <c r="KD200" s="14">
        <v>7456</v>
      </c>
      <c r="KE200" s="14">
        <v>3046</v>
      </c>
      <c r="KF200" s="14">
        <v>12068</v>
      </c>
      <c r="KG200" s="14">
        <v>4067</v>
      </c>
      <c r="KH200" s="14">
        <v>15502</v>
      </c>
      <c r="KI200" s="14">
        <v>4325</v>
      </c>
      <c r="KJ200" s="14">
        <v>49217</v>
      </c>
      <c r="KK200" s="14">
        <v>5648</v>
      </c>
      <c r="KL200" s="14">
        <v>30863</v>
      </c>
      <c r="KM200" s="14">
        <v>11414</v>
      </c>
      <c r="KN200" s="14" t="s">
        <v>271</v>
      </c>
      <c r="KO200" s="16" t="s">
        <v>262</v>
      </c>
      <c r="KP200" s="14">
        <v>10091903</v>
      </c>
      <c r="KQ200" s="14">
        <v>9518</v>
      </c>
      <c r="KR200" s="14">
        <v>6519</v>
      </c>
      <c r="KS200" s="14">
        <v>164365</v>
      </c>
      <c r="KT200" s="14">
        <v>842511</v>
      </c>
      <c r="KU200" s="14">
        <v>908859</v>
      </c>
      <c r="KV200" s="14">
        <v>581232</v>
      </c>
      <c r="KW200" s="14">
        <v>1193801</v>
      </c>
      <c r="KX200" s="14">
        <v>207490</v>
      </c>
      <c r="KY200" s="14">
        <v>221518</v>
      </c>
      <c r="KZ200" s="14">
        <v>519973</v>
      </c>
      <c r="LA200" s="14">
        <v>147901</v>
      </c>
      <c r="LB200" s="14">
        <v>736279</v>
      </c>
      <c r="LC200" s="14">
        <v>357942</v>
      </c>
      <c r="LD200" s="14">
        <v>711936</v>
      </c>
      <c r="LE200" s="14">
        <v>128380</v>
      </c>
      <c r="LF200" s="14">
        <v>2152013</v>
      </c>
      <c r="LG200" s="14">
        <v>174389</v>
      </c>
      <c r="LH200" s="14">
        <v>692620</v>
      </c>
      <c r="LI200" s="14">
        <v>332063</v>
      </c>
      <c r="LJ200" s="14">
        <v>2594</v>
      </c>
      <c r="LK200" s="16" t="s">
        <v>262</v>
      </c>
      <c r="LL200" s="14">
        <v>21979</v>
      </c>
      <c r="LM200" s="14">
        <v>149</v>
      </c>
      <c r="LN200" s="14">
        <v>14</v>
      </c>
      <c r="LO200" s="14">
        <v>37</v>
      </c>
      <c r="LP200" s="14">
        <v>2997</v>
      </c>
      <c r="LQ200" s="14">
        <v>742</v>
      </c>
      <c r="LR200" s="14">
        <v>787</v>
      </c>
      <c r="LS200" s="14">
        <v>3750</v>
      </c>
      <c r="LT200" s="14">
        <v>424</v>
      </c>
      <c r="LU200" s="14">
        <v>335</v>
      </c>
      <c r="LV200" s="14">
        <v>940</v>
      </c>
      <c r="LW200" s="14">
        <v>827</v>
      </c>
      <c r="LX200" s="14">
        <v>1921</v>
      </c>
      <c r="LY200" s="14">
        <v>101</v>
      </c>
      <c r="LZ200" s="14">
        <v>1487</v>
      </c>
      <c r="MA200" s="14">
        <v>272</v>
      </c>
      <c r="MB200" s="14">
        <v>2105</v>
      </c>
      <c r="MC200" s="14">
        <v>516</v>
      </c>
      <c r="MD200" s="14">
        <v>2506</v>
      </c>
      <c r="ME200" s="14">
        <v>2012</v>
      </c>
      <c r="MF200" s="14">
        <v>57</v>
      </c>
    </row>
    <row r="201" spans="1:344" ht="16">
      <c r="A201" s="1" t="s">
        <v>450</v>
      </c>
      <c r="B201" s="2" t="s">
        <v>915</v>
      </c>
      <c r="C201" s="3" t="s">
        <v>716</v>
      </c>
      <c r="D201" s="27">
        <f t="shared" si="12"/>
        <v>45</v>
      </c>
      <c r="E201" s="19">
        <v>45.3</v>
      </c>
      <c r="F201" s="27">
        <f t="shared" si="13"/>
        <v>53</v>
      </c>
      <c r="G201" s="19">
        <v>53.6</v>
      </c>
      <c r="H201" s="27">
        <f t="shared" si="14"/>
        <v>49</v>
      </c>
      <c r="I201" s="13">
        <v>49.7</v>
      </c>
      <c r="J201" s="27">
        <f t="shared" si="15"/>
        <v>48</v>
      </c>
      <c r="K201" s="13">
        <v>48.4</v>
      </c>
      <c r="L201" s="14">
        <v>345276</v>
      </c>
      <c r="M201" s="14">
        <v>32250</v>
      </c>
      <c r="N201" s="14">
        <v>35539</v>
      </c>
      <c r="O201" s="14">
        <v>40601</v>
      </c>
      <c r="P201" s="14">
        <v>43014</v>
      </c>
      <c r="Q201" s="14">
        <v>45732</v>
      </c>
      <c r="R201" s="14">
        <v>72700</v>
      </c>
      <c r="S201" s="14">
        <v>73665</v>
      </c>
      <c r="T201" s="14">
        <v>97365</v>
      </c>
      <c r="U201" s="14">
        <v>58593</v>
      </c>
      <c r="V201" s="14">
        <v>56258</v>
      </c>
      <c r="W201" s="14">
        <v>83869</v>
      </c>
      <c r="X201" s="14">
        <v>45549</v>
      </c>
      <c r="Y201" s="14">
        <v>18552</v>
      </c>
      <c r="Z201" s="14">
        <v>46</v>
      </c>
      <c r="AA201" s="14">
        <v>569800</v>
      </c>
      <c r="AB201" s="14">
        <v>147970</v>
      </c>
      <c r="AC201" s="15" t="s">
        <v>262</v>
      </c>
      <c r="AD201" s="14">
        <v>703687</v>
      </c>
      <c r="AE201" s="14">
        <v>684687</v>
      </c>
      <c r="AF201" s="14">
        <v>649927</v>
      </c>
      <c r="AG201" s="14">
        <v>11962</v>
      </c>
      <c r="AH201" s="14">
        <v>16404</v>
      </c>
      <c r="AI201" s="14">
        <v>4348</v>
      </c>
      <c r="AJ201" s="14">
        <v>282</v>
      </c>
      <c r="AK201" s="14">
        <v>1764</v>
      </c>
      <c r="AL201" s="14">
        <v>19000</v>
      </c>
      <c r="AM201" s="15" t="s">
        <v>262</v>
      </c>
      <c r="AN201" s="14">
        <v>703687</v>
      </c>
      <c r="AO201" s="14">
        <v>11692</v>
      </c>
      <c r="AP201" s="14">
        <v>8804</v>
      </c>
      <c r="AQ201" s="14">
        <v>892</v>
      </c>
      <c r="AR201" s="14">
        <v>215</v>
      </c>
      <c r="AS201" s="14">
        <v>1781</v>
      </c>
      <c r="AT201" s="14">
        <v>691995</v>
      </c>
      <c r="AU201" s="15" t="s">
        <v>262</v>
      </c>
      <c r="AV201" s="14">
        <v>703687</v>
      </c>
      <c r="AW201" s="14">
        <v>690342</v>
      </c>
      <c r="AX201" s="14">
        <v>686905</v>
      </c>
      <c r="AY201" s="14">
        <v>556642</v>
      </c>
      <c r="AZ201" s="14">
        <v>130263</v>
      </c>
      <c r="BA201" s="14">
        <v>3437</v>
      </c>
      <c r="BB201" s="14">
        <v>13345</v>
      </c>
      <c r="BC201" s="15" t="s">
        <v>262</v>
      </c>
      <c r="BD201" s="14">
        <v>703687</v>
      </c>
      <c r="BE201" s="14">
        <v>40067</v>
      </c>
      <c r="BF201" s="14">
        <v>2357</v>
      </c>
      <c r="BG201" s="14">
        <v>6299</v>
      </c>
      <c r="BH201" s="14">
        <v>3478</v>
      </c>
      <c r="BI201" s="14">
        <v>24921</v>
      </c>
      <c r="BJ201" s="14">
        <v>81738</v>
      </c>
      <c r="BK201" s="14">
        <v>56029</v>
      </c>
      <c r="BL201" s="14">
        <v>22696</v>
      </c>
      <c r="BM201" s="14">
        <v>173770</v>
      </c>
      <c r="BN201" s="14">
        <v>1526</v>
      </c>
      <c r="BO201" s="14">
        <v>5137</v>
      </c>
      <c r="BP201" s="14">
        <v>85981</v>
      </c>
      <c r="BQ201" s="14">
        <v>33067</v>
      </c>
      <c r="BR201" s="14">
        <v>2015</v>
      </c>
      <c r="BS201" s="14">
        <v>13485</v>
      </c>
      <c r="BT201" s="14">
        <v>69075</v>
      </c>
      <c r="BU201" s="14">
        <v>971</v>
      </c>
      <c r="BV201" s="14">
        <v>3814</v>
      </c>
      <c r="BW201" s="14">
        <v>7294</v>
      </c>
      <c r="BX201" s="14">
        <v>17365</v>
      </c>
      <c r="BY201" s="14">
        <v>1079</v>
      </c>
      <c r="BZ201" s="14">
        <v>721</v>
      </c>
      <c r="CA201" s="14">
        <v>30555</v>
      </c>
      <c r="CB201" s="14">
        <v>2447</v>
      </c>
      <c r="CC201" s="14">
        <v>2253</v>
      </c>
      <c r="CD201" s="14">
        <v>4033</v>
      </c>
      <c r="CE201" s="14">
        <v>564</v>
      </c>
      <c r="CF201" s="15" t="s">
        <v>262</v>
      </c>
      <c r="CG201" s="14">
        <v>568881</v>
      </c>
      <c r="CH201" s="14">
        <v>63765</v>
      </c>
      <c r="CI201" s="15" t="s">
        <v>262</v>
      </c>
      <c r="CJ201" s="14">
        <v>683943</v>
      </c>
      <c r="CK201" s="14">
        <v>116134</v>
      </c>
      <c r="CL201" s="14">
        <v>133681</v>
      </c>
      <c r="CM201" s="14">
        <v>6765</v>
      </c>
      <c r="CN201" s="14">
        <v>406695</v>
      </c>
      <c r="CO201" s="14">
        <v>60530</v>
      </c>
      <c r="CP201" s="14">
        <v>143567</v>
      </c>
      <c r="CQ201" s="14">
        <v>48839</v>
      </c>
      <c r="CR201" s="15" t="s">
        <v>262</v>
      </c>
      <c r="CS201" s="14">
        <v>698301</v>
      </c>
      <c r="CT201" s="14">
        <v>601836</v>
      </c>
      <c r="CU201" s="14">
        <v>94310</v>
      </c>
      <c r="CV201" s="14">
        <v>48668</v>
      </c>
      <c r="CW201" s="14">
        <v>45642</v>
      </c>
      <c r="CX201" s="14">
        <v>30243</v>
      </c>
      <c r="CY201" s="14">
        <v>15399</v>
      </c>
      <c r="CZ201" s="14">
        <v>2155</v>
      </c>
      <c r="DA201" s="16"/>
      <c r="DB201" s="15" t="s">
        <v>262</v>
      </c>
      <c r="DC201" s="14">
        <v>586827</v>
      </c>
      <c r="DD201" s="14">
        <v>324318</v>
      </c>
      <c r="DE201" s="14">
        <v>323399</v>
      </c>
      <c r="DF201" s="14">
        <v>298236</v>
      </c>
      <c r="DG201" s="14">
        <v>25163</v>
      </c>
      <c r="DH201" s="14">
        <v>919</v>
      </c>
      <c r="DI201" s="14">
        <v>262509</v>
      </c>
      <c r="DJ201" s="14">
        <v>323399</v>
      </c>
      <c r="DK201" s="14">
        <v>7.8E-2</v>
      </c>
      <c r="DL201" s="15" t="s">
        <v>262</v>
      </c>
      <c r="DM201" s="14">
        <v>293434</v>
      </c>
      <c r="DN201" s="14">
        <v>231876</v>
      </c>
      <c r="DO201" s="14">
        <v>30367</v>
      </c>
      <c r="DP201" s="14">
        <v>2409</v>
      </c>
      <c r="DQ201" s="14">
        <v>10303</v>
      </c>
      <c r="DR201" s="14">
        <v>4250</v>
      </c>
      <c r="DS201" s="14">
        <v>14229</v>
      </c>
      <c r="DT201" s="14">
        <v>20.100000000000001</v>
      </c>
      <c r="DU201" s="15" t="s">
        <v>262</v>
      </c>
      <c r="DV201" s="14">
        <v>298236</v>
      </c>
      <c r="DW201" s="14">
        <v>91959</v>
      </c>
      <c r="DX201" s="14">
        <v>63319</v>
      </c>
      <c r="DY201" s="14">
        <v>68996</v>
      </c>
      <c r="DZ201" s="14">
        <v>31701</v>
      </c>
      <c r="EA201" s="14">
        <v>42261</v>
      </c>
      <c r="EB201" s="15" t="s">
        <v>262</v>
      </c>
      <c r="EC201" s="14">
        <v>298236</v>
      </c>
      <c r="ED201" s="14">
        <v>8733</v>
      </c>
      <c r="EE201" s="14">
        <v>20671</v>
      </c>
      <c r="EF201" s="14">
        <v>35077</v>
      </c>
      <c r="EG201" s="14">
        <v>5288</v>
      </c>
      <c r="EH201" s="14">
        <v>37541</v>
      </c>
      <c r="EI201" s="14">
        <v>13035</v>
      </c>
      <c r="EJ201" s="14">
        <v>4968</v>
      </c>
      <c r="EK201" s="14">
        <v>13777</v>
      </c>
      <c r="EL201" s="14">
        <v>19568</v>
      </c>
      <c r="EM201" s="14">
        <v>73244</v>
      </c>
      <c r="EN201" s="14">
        <v>37038</v>
      </c>
      <c r="EO201" s="14">
        <v>14135</v>
      </c>
      <c r="EP201" s="14">
        <v>15161</v>
      </c>
      <c r="EQ201" s="15" t="s">
        <v>262</v>
      </c>
      <c r="ER201" s="14">
        <v>298236</v>
      </c>
      <c r="ES201" s="14">
        <v>235592</v>
      </c>
      <c r="ET201" s="14">
        <v>41280</v>
      </c>
      <c r="EU201" s="14">
        <v>20208</v>
      </c>
      <c r="EV201" s="14">
        <v>1156</v>
      </c>
      <c r="EW201" s="16"/>
      <c r="EX201" s="15" t="s">
        <v>262</v>
      </c>
      <c r="EY201" s="14">
        <v>443848</v>
      </c>
      <c r="EZ201" s="14">
        <v>287370</v>
      </c>
      <c r="FA201" s="14">
        <v>156478</v>
      </c>
      <c r="FB201" s="14">
        <v>2.8000000000000001E-2</v>
      </c>
      <c r="FC201" s="14">
        <v>7.5999999999999998E-2</v>
      </c>
      <c r="FD201" s="15" t="s">
        <v>262</v>
      </c>
      <c r="FE201" s="14">
        <v>287370</v>
      </c>
      <c r="FF201" s="14">
        <v>226076</v>
      </c>
      <c r="FG201" s="14">
        <v>61294</v>
      </c>
      <c r="FH201" s="14">
        <v>2.4</v>
      </c>
      <c r="FI201" s="14">
        <v>2.15</v>
      </c>
      <c r="FJ201" s="15" t="s">
        <v>262</v>
      </c>
      <c r="FK201" s="14">
        <v>287370</v>
      </c>
      <c r="FL201" s="14">
        <v>82200</v>
      </c>
      <c r="FM201" s="14">
        <v>86774</v>
      </c>
      <c r="FN201" s="14">
        <v>55969</v>
      </c>
      <c r="FO201" s="14">
        <v>28606</v>
      </c>
      <c r="FP201" s="14">
        <v>19846</v>
      </c>
      <c r="FQ201" s="14">
        <v>13975</v>
      </c>
      <c r="FR201" s="15" t="s">
        <v>262</v>
      </c>
      <c r="FS201" s="14">
        <v>226076</v>
      </c>
      <c r="FT201" s="14">
        <v>33522</v>
      </c>
      <c r="FU201" s="14">
        <v>60324</v>
      </c>
      <c r="FV201" s="14">
        <v>42551</v>
      </c>
      <c r="FW201" s="14">
        <v>35874</v>
      </c>
      <c r="FX201" s="14">
        <v>28042</v>
      </c>
      <c r="FY201" s="14">
        <v>16430</v>
      </c>
      <c r="FZ201" s="14">
        <v>6748</v>
      </c>
      <c r="GA201" s="14">
        <v>2585</v>
      </c>
      <c r="GB201" s="14">
        <v>119600</v>
      </c>
      <c r="GC201" s="15" t="s">
        <v>262</v>
      </c>
      <c r="GD201" s="14">
        <v>226076</v>
      </c>
      <c r="GE201" s="14">
        <v>126157</v>
      </c>
      <c r="GF201" s="14">
        <v>99919</v>
      </c>
      <c r="GG201" s="15" t="s">
        <v>262</v>
      </c>
      <c r="GH201" s="14">
        <v>126157</v>
      </c>
      <c r="GI201" s="14">
        <v>490</v>
      </c>
      <c r="GJ201" s="14">
        <v>4646</v>
      </c>
      <c r="GK201" s="14">
        <v>15740</v>
      </c>
      <c r="GL201" s="14">
        <v>34866</v>
      </c>
      <c r="GM201" s="14">
        <v>42799</v>
      </c>
      <c r="GN201" s="14">
        <v>16173</v>
      </c>
      <c r="GO201" s="14">
        <v>11443</v>
      </c>
      <c r="GP201" s="14">
        <v>1070</v>
      </c>
      <c r="GQ201" s="14">
        <v>99919</v>
      </c>
      <c r="GR201" s="14">
        <v>702</v>
      </c>
      <c r="GS201" s="14">
        <v>7365</v>
      </c>
      <c r="GT201" s="14">
        <v>18404</v>
      </c>
      <c r="GU201" s="14">
        <v>23372</v>
      </c>
      <c r="GV201" s="14">
        <v>50076</v>
      </c>
      <c r="GW201" s="14">
        <v>401</v>
      </c>
      <c r="GX201" s="15" t="s">
        <v>262</v>
      </c>
      <c r="GY201" s="14">
        <v>56490</v>
      </c>
      <c r="GZ201" s="14">
        <v>1588</v>
      </c>
      <c r="HA201" s="14">
        <v>3084</v>
      </c>
      <c r="HB201" s="14">
        <v>9621</v>
      </c>
      <c r="HC201" s="14">
        <v>19745</v>
      </c>
      <c r="HD201" s="14">
        <v>13880</v>
      </c>
      <c r="HE201" s="14">
        <v>6135</v>
      </c>
      <c r="HF201" s="14">
        <v>2437</v>
      </c>
      <c r="HG201" s="14">
        <v>677</v>
      </c>
      <c r="HH201" s="14">
        <v>4804</v>
      </c>
      <c r="HI201" s="16"/>
      <c r="HJ201" s="15" t="s">
        <v>262</v>
      </c>
      <c r="HK201" s="14">
        <v>287370</v>
      </c>
      <c r="HL201" s="14">
        <v>20983</v>
      </c>
      <c r="HM201" s="14">
        <v>18672</v>
      </c>
      <c r="HN201" s="14">
        <v>38297</v>
      </c>
      <c r="HO201" s="14">
        <v>36750</v>
      </c>
      <c r="HP201" s="14">
        <v>45390</v>
      </c>
      <c r="HQ201" s="14">
        <v>57204</v>
      </c>
      <c r="HR201" s="14">
        <v>32401</v>
      </c>
      <c r="HS201" s="14">
        <v>25839</v>
      </c>
      <c r="HT201" s="14">
        <v>5818</v>
      </c>
      <c r="HU201" s="14">
        <v>6016</v>
      </c>
      <c r="HV201" s="14">
        <v>44265</v>
      </c>
      <c r="HW201" s="14">
        <v>58301</v>
      </c>
      <c r="HX201" s="15" t="s">
        <v>262</v>
      </c>
      <c r="HY201" s="14">
        <v>683943</v>
      </c>
      <c r="HZ201" s="14">
        <v>617504</v>
      </c>
      <c r="IA201" s="14">
        <v>469989</v>
      </c>
      <c r="IB201" s="14">
        <v>282067</v>
      </c>
      <c r="IC201" s="14">
        <v>66439</v>
      </c>
      <c r="ID201" s="14">
        <v>133681</v>
      </c>
      <c r="IE201" s="14">
        <v>7568</v>
      </c>
      <c r="IF201" s="15" t="s">
        <v>262</v>
      </c>
      <c r="IG201" s="14">
        <v>9.1999999999999998E-2</v>
      </c>
      <c r="IH201" s="14">
        <v>0.16900000000000001</v>
      </c>
      <c r="II201" s="14">
        <v>0.21</v>
      </c>
      <c r="IJ201" s="14">
        <v>4.5999999999999999E-2</v>
      </c>
      <c r="IK201" s="14">
        <v>6.9000000000000006E-2</v>
      </c>
      <c r="IL201" s="14">
        <v>3.9E-2</v>
      </c>
      <c r="IM201" s="14">
        <v>0.33400000000000002</v>
      </c>
      <c r="IN201" s="14">
        <v>0.437</v>
      </c>
      <c r="IO201" s="14">
        <v>0.67900000000000005</v>
      </c>
      <c r="IP201" s="14">
        <v>0.14499999999999999</v>
      </c>
      <c r="IQ201" s="14">
        <v>0.19</v>
      </c>
      <c r="IR201" s="14">
        <v>0.183</v>
      </c>
      <c r="IS201" s="14">
        <v>0.21199999999999999</v>
      </c>
      <c r="IT201" s="14">
        <v>0.17299999999999999</v>
      </c>
      <c r="IU201" s="14">
        <v>0.13400000000000001</v>
      </c>
      <c r="IV201" s="14">
        <v>0.08</v>
      </c>
      <c r="IW201" s="14">
        <v>0.10199999999999999</v>
      </c>
      <c r="IX201" s="14">
        <v>0.29499999999999998</v>
      </c>
      <c r="IY201" s="16"/>
      <c r="IZ201" s="15" t="s">
        <v>262</v>
      </c>
      <c r="JA201" s="14">
        <v>151178</v>
      </c>
      <c r="JB201" s="14">
        <v>8486</v>
      </c>
      <c r="JC201" s="14">
        <v>6836</v>
      </c>
      <c r="JD201" s="14">
        <v>60706</v>
      </c>
      <c r="JE201" s="14">
        <v>34959</v>
      </c>
      <c r="JF201" s="14">
        <v>40191</v>
      </c>
      <c r="JG201" s="15" t="s">
        <v>262</v>
      </c>
      <c r="JH201" s="14">
        <v>506551</v>
      </c>
      <c r="JI201" s="14">
        <v>12454</v>
      </c>
      <c r="JJ201" s="14">
        <v>29084</v>
      </c>
      <c r="JK201" s="14">
        <v>172701</v>
      </c>
      <c r="JL201" s="14">
        <v>119955</v>
      </c>
      <c r="JM201" s="14">
        <v>51202</v>
      </c>
      <c r="JN201" s="14">
        <v>77670</v>
      </c>
      <c r="JO201" s="14">
        <v>43485</v>
      </c>
      <c r="JP201" s="14">
        <v>0.91800000000000004</v>
      </c>
      <c r="JQ201" s="14">
        <v>0.23899999999999999</v>
      </c>
      <c r="JR201" s="16"/>
      <c r="JS201" s="16" t="s">
        <v>262</v>
      </c>
      <c r="JT201" s="14">
        <v>201483</v>
      </c>
      <c r="JU201" s="14">
        <v>1305</v>
      </c>
      <c r="JV201" s="14">
        <v>3208</v>
      </c>
      <c r="JW201" s="14">
        <v>1384</v>
      </c>
      <c r="JX201" s="14">
        <v>10273</v>
      </c>
      <c r="JY201" s="14">
        <v>25291</v>
      </c>
      <c r="JZ201" s="14">
        <v>5848</v>
      </c>
      <c r="KA201" s="14">
        <v>35734</v>
      </c>
      <c r="KB201" s="14">
        <v>4019</v>
      </c>
      <c r="KC201" s="14">
        <v>3317</v>
      </c>
      <c r="KD201" s="14">
        <v>7702</v>
      </c>
      <c r="KE201" s="14">
        <v>2240</v>
      </c>
      <c r="KF201" s="14">
        <v>6834</v>
      </c>
      <c r="KG201" s="14">
        <v>1359</v>
      </c>
      <c r="KH201" s="14">
        <v>6576</v>
      </c>
      <c r="KI201" s="14">
        <v>2483</v>
      </c>
      <c r="KJ201" s="14">
        <v>41236</v>
      </c>
      <c r="KK201" s="14">
        <v>2680</v>
      </c>
      <c r="KL201" s="14">
        <v>30329</v>
      </c>
      <c r="KM201" s="14">
        <v>9643</v>
      </c>
      <c r="KN201" s="14" t="s">
        <v>271</v>
      </c>
      <c r="KO201" s="16" t="s">
        <v>262</v>
      </c>
      <c r="KP201" s="14">
        <v>7085209</v>
      </c>
      <c r="KQ201" s="14">
        <v>48489</v>
      </c>
      <c r="KR201" s="14">
        <v>244897</v>
      </c>
      <c r="KS201" s="14">
        <v>118942</v>
      </c>
      <c r="KT201" s="14">
        <v>534208</v>
      </c>
      <c r="KU201" s="14">
        <v>1186570</v>
      </c>
      <c r="KV201" s="14">
        <v>254499</v>
      </c>
      <c r="KW201" s="14">
        <v>824169</v>
      </c>
      <c r="KX201" s="14">
        <v>162933</v>
      </c>
      <c r="KY201" s="14">
        <v>125027</v>
      </c>
      <c r="KZ201" s="14">
        <v>347184</v>
      </c>
      <c r="LA201" s="14">
        <v>61981</v>
      </c>
      <c r="LB201" s="14">
        <v>298923</v>
      </c>
      <c r="LC201" s="14">
        <v>58904</v>
      </c>
      <c r="LD201" s="14">
        <v>231084</v>
      </c>
      <c r="LE201" s="14">
        <v>57609</v>
      </c>
      <c r="LF201" s="14">
        <v>1717051</v>
      </c>
      <c r="LG201" s="14">
        <v>78495</v>
      </c>
      <c r="LH201" s="14">
        <v>516596</v>
      </c>
      <c r="LI201" s="14">
        <v>217321</v>
      </c>
      <c r="LJ201" s="14">
        <v>327</v>
      </c>
      <c r="LK201" s="16" t="s">
        <v>262</v>
      </c>
      <c r="LL201" s="14">
        <v>19765</v>
      </c>
      <c r="LM201" s="14">
        <v>274</v>
      </c>
      <c r="LN201" s="14">
        <v>137</v>
      </c>
      <c r="LO201" s="14">
        <v>74</v>
      </c>
      <c r="LP201" s="14">
        <v>2343</v>
      </c>
      <c r="LQ201" s="14">
        <v>985</v>
      </c>
      <c r="LR201" s="14">
        <v>691</v>
      </c>
      <c r="LS201" s="14">
        <v>3452</v>
      </c>
      <c r="LT201" s="14">
        <v>557</v>
      </c>
      <c r="LU201" s="14">
        <v>333</v>
      </c>
      <c r="LV201" s="14">
        <v>1095</v>
      </c>
      <c r="LW201" s="14">
        <v>630</v>
      </c>
      <c r="LX201" s="14">
        <v>1415</v>
      </c>
      <c r="LY201" s="14">
        <v>74</v>
      </c>
      <c r="LZ201" s="14">
        <v>877</v>
      </c>
      <c r="MA201" s="14">
        <v>150</v>
      </c>
      <c r="MB201" s="14">
        <v>2000</v>
      </c>
      <c r="MC201" s="14">
        <v>452</v>
      </c>
      <c r="MD201" s="14">
        <v>2126</v>
      </c>
      <c r="ME201" s="14">
        <v>2077</v>
      </c>
      <c r="MF201" s="14">
        <v>23</v>
      </c>
    </row>
    <row r="202" spans="1:344" ht="16">
      <c r="A202" s="1" t="s">
        <v>451</v>
      </c>
      <c r="B202" s="2" t="s">
        <v>916</v>
      </c>
      <c r="C202" s="3" t="s">
        <v>716</v>
      </c>
      <c r="D202" s="27">
        <f t="shared" si="12"/>
        <v>43</v>
      </c>
      <c r="E202" s="19">
        <v>43.1</v>
      </c>
      <c r="F202" s="27">
        <f t="shared" si="13"/>
        <v>56</v>
      </c>
      <c r="G202" s="19">
        <v>56</v>
      </c>
      <c r="H202" s="27">
        <f t="shared" si="14"/>
        <v>48</v>
      </c>
      <c r="I202" s="13">
        <v>48</v>
      </c>
      <c r="J202" s="27">
        <f t="shared" si="15"/>
        <v>50</v>
      </c>
      <c r="K202" s="13">
        <v>50.3</v>
      </c>
      <c r="L202" s="14">
        <v>370183</v>
      </c>
      <c r="M202" s="14">
        <v>47201</v>
      </c>
      <c r="N202" s="14">
        <v>50219</v>
      </c>
      <c r="O202" s="14">
        <v>48514</v>
      </c>
      <c r="P202" s="14">
        <v>53187</v>
      </c>
      <c r="Q202" s="14">
        <v>57256</v>
      </c>
      <c r="R202" s="14">
        <v>90865</v>
      </c>
      <c r="S202" s="14">
        <v>84104</v>
      </c>
      <c r="T202" s="14">
        <v>97685</v>
      </c>
      <c r="U202" s="14">
        <v>50035</v>
      </c>
      <c r="V202" s="14">
        <v>43334</v>
      </c>
      <c r="W202" s="14">
        <v>57930</v>
      </c>
      <c r="X202" s="14">
        <v>30480</v>
      </c>
      <c r="Y202" s="14">
        <v>14033</v>
      </c>
      <c r="Z202" s="14">
        <v>36.6</v>
      </c>
      <c r="AA202" s="14">
        <v>548140</v>
      </c>
      <c r="AB202" s="14">
        <v>102443</v>
      </c>
      <c r="AC202" s="15" t="s">
        <v>262</v>
      </c>
      <c r="AD202" s="14">
        <v>724843</v>
      </c>
      <c r="AE202" s="14">
        <v>700336</v>
      </c>
      <c r="AF202" s="14">
        <v>615780</v>
      </c>
      <c r="AG202" s="14">
        <v>43140</v>
      </c>
      <c r="AH202" s="14">
        <v>3945</v>
      </c>
      <c r="AI202" s="14">
        <v>15663</v>
      </c>
      <c r="AJ202" s="14">
        <v>200</v>
      </c>
      <c r="AK202" s="14">
        <v>21608</v>
      </c>
      <c r="AL202" s="14">
        <v>24507</v>
      </c>
      <c r="AM202" s="15" t="s">
        <v>262</v>
      </c>
      <c r="AN202" s="14">
        <v>724843</v>
      </c>
      <c r="AO202" s="14">
        <v>68150</v>
      </c>
      <c r="AP202" s="14">
        <v>54354</v>
      </c>
      <c r="AQ202" s="14">
        <v>6847</v>
      </c>
      <c r="AR202" s="14">
        <v>638</v>
      </c>
      <c r="AS202" s="14">
        <v>6311</v>
      </c>
      <c r="AT202" s="14">
        <v>656693</v>
      </c>
      <c r="AU202" s="15" t="s">
        <v>262</v>
      </c>
      <c r="AV202" s="14">
        <v>724843</v>
      </c>
      <c r="AW202" s="14">
        <v>683691</v>
      </c>
      <c r="AX202" s="14">
        <v>677782</v>
      </c>
      <c r="AY202" s="14">
        <v>573989</v>
      </c>
      <c r="AZ202" s="14">
        <v>103793</v>
      </c>
      <c r="BA202" s="14">
        <v>5909</v>
      </c>
      <c r="BB202" s="14">
        <v>41152</v>
      </c>
      <c r="BC202" s="15" t="s">
        <v>262</v>
      </c>
      <c r="BD202" s="14">
        <v>724843</v>
      </c>
      <c r="BE202" s="14">
        <v>35321</v>
      </c>
      <c r="BF202" s="14">
        <v>1885</v>
      </c>
      <c r="BG202" s="14">
        <v>4097</v>
      </c>
      <c r="BH202" s="14">
        <v>3886</v>
      </c>
      <c r="BI202" s="14">
        <v>140963</v>
      </c>
      <c r="BJ202" s="14">
        <v>55810</v>
      </c>
      <c r="BK202" s="14">
        <v>23180</v>
      </c>
      <c r="BL202" s="14">
        <v>8607</v>
      </c>
      <c r="BM202" s="14">
        <v>146226</v>
      </c>
      <c r="BN202" s="14">
        <v>1355</v>
      </c>
      <c r="BO202" s="14">
        <v>3883</v>
      </c>
      <c r="BP202" s="14">
        <v>65034</v>
      </c>
      <c r="BQ202" s="14">
        <v>21488</v>
      </c>
      <c r="BR202" s="14">
        <v>2482</v>
      </c>
      <c r="BS202" s="14">
        <v>6663</v>
      </c>
      <c r="BT202" s="14">
        <v>46370</v>
      </c>
      <c r="BU202" s="14">
        <v>243</v>
      </c>
      <c r="BV202" s="14">
        <v>2265</v>
      </c>
      <c r="BW202" s="14">
        <v>4260</v>
      </c>
      <c r="BX202" s="14">
        <v>11967</v>
      </c>
      <c r="BY202" s="14">
        <v>1705</v>
      </c>
      <c r="BZ202" s="14">
        <v>1477</v>
      </c>
      <c r="CA202" s="14">
        <v>17982</v>
      </c>
      <c r="CB202" s="14">
        <v>1483</v>
      </c>
      <c r="CC202" s="14">
        <v>558</v>
      </c>
      <c r="CD202" s="14">
        <v>3993</v>
      </c>
      <c r="CE202" s="14">
        <v>362</v>
      </c>
      <c r="CF202" s="15" t="s">
        <v>262</v>
      </c>
      <c r="CG202" s="14">
        <v>548017</v>
      </c>
      <c r="CH202" s="14">
        <v>42615</v>
      </c>
      <c r="CI202" s="15" t="s">
        <v>262</v>
      </c>
      <c r="CJ202" s="14">
        <v>716553</v>
      </c>
      <c r="CK202" s="14">
        <v>100200</v>
      </c>
      <c r="CL202" s="14">
        <v>176392</v>
      </c>
      <c r="CM202" s="14">
        <v>8482</v>
      </c>
      <c r="CN202" s="14">
        <v>440668</v>
      </c>
      <c r="CO202" s="14">
        <v>57609</v>
      </c>
      <c r="CP202" s="14">
        <v>99493</v>
      </c>
      <c r="CQ202" s="14">
        <v>34109</v>
      </c>
      <c r="CR202" s="15" t="s">
        <v>262</v>
      </c>
      <c r="CS202" s="14">
        <v>715898</v>
      </c>
      <c r="CT202" s="14">
        <v>597274</v>
      </c>
      <c r="CU202" s="14">
        <v>115630</v>
      </c>
      <c r="CV202" s="14">
        <v>69788</v>
      </c>
      <c r="CW202" s="14">
        <v>45842</v>
      </c>
      <c r="CX202" s="14">
        <v>35764</v>
      </c>
      <c r="CY202" s="14">
        <v>10078</v>
      </c>
      <c r="CZ202" s="14">
        <v>2994</v>
      </c>
      <c r="DA202" s="16"/>
      <c r="DB202" s="15" t="s">
        <v>262</v>
      </c>
      <c r="DC202" s="14">
        <v>570169</v>
      </c>
      <c r="DD202" s="14">
        <v>362757</v>
      </c>
      <c r="DE202" s="14">
        <v>362634</v>
      </c>
      <c r="DF202" s="14">
        <v>335946</v>
      </c>
      <c r="DG202" s="14">
        <v>26688</v>
      </c>
      <c r="DH202" s="14">
        <v>123</v>
      </c>
      <c r="DI202" s="14">
        <v>207412</v>
      </c>
      <c r="DJ202" s="14">
        <v>362634</v>
      </c>
      <c r="DK202" s="14">
        <v>7.3999999999999996E-2</v>
      </c>
      <c r="DL202" s="15" t="s">
        <v>262</v>
      </c>
      <c r="DM202" s="14">
        <v>328462</v>
      </c>
      <c r="DN202" s="14">
        <v>269857</v>
      </c>
      <c r="DO202" s="14">
        <v>31581</v>
      </c>
      <c r="DP202" s="14">
        <v>3689</v>
      </c>
      <c r="DQ202" s="14">
        <v>5597</v>
      </c>
      <c r="DR202" s="14">
        <v>4891</v>
      </c>
      <c r="DS202" s="14">
        <v>12847</v>
      </c>
      <c r="DT202" s="14">
        <v>21</v>
      </c>
      <c r="DU202" s="15" t="s">
        <v>262</v>
      </c>
      <c r="DV202" s="14">
        <v>335946</v>
      </c>
      <c r="DW202" s="14">
        <v>108423</v>
      </c>
      <c r="DX202" s="14">
        <v>56256</v>
      </c>
      <c r="DY202" s="14">
        <v>73084</v>
      </c>
      <c r="DZ202" s="14">
        <v>27896</v>
      </c>
      <c r="EA202" s="14">
        <v>70287</v>
      </c>
      <c r="EB202" s="15" t="s">
        <v>262</v>
      </c>
      <c r="EC202" s="14">
        <v>335946</v>
      </c>
      <c r="ED202" s="14">
        <v>6880</v>
      </c>
      <c r="EE202" s="14">
        <v>17605</v>
      </c>
      <c r="EF202" s="14">
        <v>78585</v>
      </c>
      <c r="EG202" s="14">
        <v>10038</v>
      </c>
      <c r="EH202" s="14">
        <v>35712</v>
      </c>
      <c r="EI202" s="14">
        <v>11756</v>
      </c>
      <c r="EJ202" s="14">
        <v>3917</v>
      </c>
      <c r="EK202" s="14">
        <v>16059</v>
      </c>
      <c r="EL202" s="14">
        <v>29521</v>
      </c>
      <c r="EM202" s="14">
        <v>71973</v>
      </c>
      <c r="EN202" s="14">
        <v>27871</v>
      </c>
      <c r="EO202" s="14">
        <v>17153</v>
      </c>
      <c r="EP202" s="14">
        <v>8876</v>
      </c>
      <c r="EQ202" s="15" t="s">
        <v>262</v>
      </c>
      <c r="ER202" s="14">
        <v>335946</v>
      </c>
      <c r="ES202" s="14">
        <v>286661</v>
      </c>
      <c r="ET202" s="14">
        <v>30565</v>
      </c>
      <c r="EU202" s="14">
        <v>17948</v>
      </c>
      <c r="EV202" s="14">
        <v>772</v>
      </c>
      <c r="EW202" s="16"/>
      <c r="EX202" s="15" t="s">
        <v>262</v>
      </c>
      <c r="EY202" s="14">
        <v>313719</v>
      </c>
      <c r="EZ202" s="14">
        <v>268751</v>
      </c>
      <c r="FA202" s="14">
        <v>44968</v>
      </c>
      <c r="FB202" s="14">
        <v>1.4E-2</v>
      </c>
      <c r="FC202" s="14">
        <v>4.2000000000000003E-2</v>
      </c>
      <c r="FD202" s="15" t="s">
        <v>262</v>
      </c>
      <c r="FE202" s="14">
        <v>268751</v>
      </c>
      <c r="FF202" s="14">
        <v>195977</v>
      </c>
      <c r="FG202" s="14">
        <v>72774</v>
      </c>
      <c r="FH202" s="14">
        <v>2.72</v>
      </c>
      <c r="FI202" s="14">
        <v>2.37</v>
      </c>
      <c r="FJ202" s="15" t="s">
        <v>262</v>
      </c>
      <c r="FK202" s="14">
        <v>268751</v>
      </c>
      <c r="FL202" s="14">
        <v>98713</v>
      </c>
      <c r="FM202" s="14">
        <v>82709</v>
      </c>
      <c r="FN202" s="14">
        <v>43259</v>
      </c>
      <c r="FO202" s="14">
        <v>21627</v>
      </c>
      <c r="FP202" s="14">
        <v>13534</v>
      </c>
      <c r="FQ202" s="14">
        <v>8909</v>
      </c>
      <c r="FR202" s="15" t="s">
        <v>262</v>
      </c>
      <c r="FS202" s="14">
        <v>195977</v>
      </c>
      <c r="FT202" s="14">
        <v>25304</v>
      </c>
      <c r="FU202" s="14">
        <v>47316</v>
      </c>
      <c r="FV202" s="14">
        <v>47467</v>
      </c>
      <c r="FW202" s="14">
        <v>34576</v>
      </c>
      <c r="FX202" s="14">
        <v>27124</v>
      </c>
      <c r="FY202" s="14">
        <v>10632</v>
      </c>
      <c r="FZ202" s="14">
        <v>2538</v>
      </c>
      <c r="GA202" s="14">
        <v>1020</v>
      </c>
      <c r="GB202" s="14">
        <v>125700</v>
      </c>
      <c r="GC202" s="15" t="s">
        <v>262</v>
      </c>
      <c r="GD202" s="14">
        <v>195977</v>
      </c>
      <c r="GE202" s="14">
        <v>123333</v>
      </c>
      <c r="GF202" s="14">
        <v>72644</v>
      </c>
      <c r="GG202" s="15" t="s">
        <v>262</v>
      </c>
      <c r="GH202" s="14">
        <v>123333</v>
      </c>
      <c r="GI202" s="14">
        <v>392</v>
      </c>
      <c r="GJ202" s="14">
        <v>3397</v>
      </c>
      <c r="GK202" s="14">
        <v>11432</v>
      </c>
      <c r="GL202" s="14">
        <v>31372</v>
      </c>
      <c r="GM202" s="14">
        <v>51720</v>
      </c>
      <c r="GN202" s="14">
        <v>17224</v>
      </c>
      <c r="GO202" s="14">
        <v>7796</v>
      </c>
      <c r="GP202" s="14">
        <v>1119</v>
      </c>
      <c r="GQ202" s="14">
        <v>72644</v>
      </c>
      <c r="GR202" s="14">
        <v>594</v>
      </c>
      <c r="GS202" s="14">
        <v>3488</v>
      </c>
      <c r="GT202" s="14">
        <v>10799</v>
      </c>
      <c r="GU202" s="14">
        <v>18904</v>
      </c>
      <c r="GV202" s="14">
        <v>38859</v>
      </c>
      <c r="GW202" s="14">
        <v>416</v>
      </c>
      <c r="GX202" s="15" t="s">
        <v>262</v>
      </c>
      <c r="GY202" s="14">
        <v>68694</v>
      </c>
      <c r="GZ202" s="14">
        <v>789</v>
      </c>
      <c r="HA202" s="14">
        <v>2828</v>
      </c>
      <c r="HB202" s="14">
        <v>5526</v>
      </c>
      <c r="HC202" s="14">
        <v>26465</v>
      </c>
      <c r="HD202" s="14">
        <v>20568</v>
      </c>
      <c r="HE202" s="14">
        <v>10019</v>
      </c>
      <c r="HF202" s="14">
        <v>2499</v>
      </c>
      <c r="HG202" s="14">
        <v>740</v>
      </c>
      <c r="HH202" s="14">
        <v>4080</v>
      </c>
      <c r="HI202" s="16"/>
      <c r="HJ202" s="15" t="s">
        <v>262</v>
      </c>
      <c r="HK202" s="14">
        <v>268751</v>
      </c>
      <c r="HL202" s="14">
        <v>18593</v>
      </c>
      <c r="HM202" s="14">
        <v>14591</v>
      </c>
      <c r="HN202" s="14">
        <v>31231</v>
      </c>
      <c r="HO202" s="14">
        <v>31076</v>
      </c>
      <c r="HP202" s="14">
        <v>40847</v>
      </c>
      <c r="HQ202" s="14">
        <v>56164</v>
      </c>
      <c r="HR202" s="14">
        <v>33013</v>
      </c>
      <c r="HS202" s="14">
        <v>28479</v>
      </c>
      <c r="HT202" s="14">
        <v>8377</v>
      </c>
      <c r="HU202" s="14">
        <v>6380</v>
      </c>
      <c r="HV202" s="14">
        <v>49175</v>
      </c>
      <c r="HW202" s="14">
        <v>62229</v>
      </c>
      <c r="HX202" s="15" t="s">
        <v>262</v>
      </c>
      <c r="HY202" s="14">
        <v>716553</v>
      </c>
      <c r="HZ202" s="14">
        <v>658933</v>
      </c>
      <c r="IA202" s="14">
        <v>508094</v>
      </c>
      <c r="IB202" s="14">
        <v>248743</v>
      </c>
      <c r="IC202" s="14">
        <v>57620</v>
      </c>
      <c r="ID202" s="14">
        <v>176392</v>
      </c>
      <c r="IE202" s="14">
        <v>5415</v>
      </c>
      <c r="IF202" s="15" t="s">
        <v>262</v>
      </c>
      <c r="IG202" s="14">
        <v>0.10299999999999999</v>
      </c>
      <c r="IH202" s="14">
        <v>0.16200000000000001</v>
      </c>
      <c r="II202" s="14">
        <v>0.16400000000000001</v>
      </c>
      <c r="IJ202" s="14">
        <v>5.3999999999999999E-2</v>
      </c>
      <c r="IK202" s="14">
        <v>7.5999999999999998E-2</v>
      </c>
      <c r="IL202" s="14">
        <v>9.4E-2</v>
      </c>
      <c r="IM202" s="14">
        <v>0.28799999999999998</v>
      </c>
      <c r="IN202" s="14">
        <v>0.377</v>
      </c>
      <c r="IO202" s="14">
        <v>0.38100000000000001</v>
      </c>
      <c r="IP202" s="14">
        <v>0.151</v>
      </c>
      <c r="IQ202" s="14">
        <v>0.19</v>
      </c>
      <c r="IR202" s="14">
        <v>0.183</v>
      </c>
      <c r="IS202" s="14">
        <v>0.20699999999999999</v>
      </c>
      <c r="IT202" s="14">
        <v>0.17399999999999999</v>
      </c>
      <c r="IU202" s="14">
        <v>0.13900000000000001</v>
      </c>
      <c r="IV202" s="14">
        <v>0.08</v>
      </c>
      <c r="IW202" s="14">
        <v>0.114</v>
      </c>
      <c r="IX202" s="14">
        <v>0.33300000000000002</v>
      </c>
      <c r="IY202" s="16"/>
      <c r="IZ202" s="15" t="s">
        <v>262</v>
      </c>
      <c r="JA202" s="14">
        <v>193352</v>
      </c>
      <c r="JB202" s="14">
        <v>9892</v>
      </c>
      <c r="JC202" s="14">
        <v>10299</v>
      </c>
      <c r="JD202" s="14">
        <v>79137</v>
      </c>
      <c r="JE202" s="14">
        <v>42912</v>
      </c>
      <c r="JF202" s="14">
        <v>51112</v>
      </c>
      <c r="JG202" s="15" t="s">
        <v>262</v>
      </c>
      <c r="JH202" s="14">
        <v>468466</v>
      </c>
      <c r="JI202" s="14">
        <v>18828</v>
      </c>
      <c r="JJ202" s="14">
        <v>31676</v>
      </c>
      <c r="JK202" s="14">
        <v>148298</v>
      </c>
      <c r="JL202" s="14">
        <v>104642</v>
      </c>
      <c r="JM202" s="14">
        <v>45201</v>
      </c>
      <c r="JN202" s="14">
        <v>78119</v>
      </c>
      <c r="JO202" s="14">
        <v>41702</v>
      </c>
      <c r="JP202" s="14">
        <v>0.89200000000000002</v>
      </c>
      <c r="JQ202" s="14">
        <v>0.25600000000000001</v>
      </c>
      <c r="JR202" s="16"/>
      <c r="JS202" s="16" t="s">
        <v>262</v>
      </c>
      <c r="JT202" s="14">
        <v>284679</v>
      </c>
      <c r="JU202" s="14" t="s">
        <v>295</v>
      </c>
      <c r="JV202" s="14" t="s">
        <v>264</v>
      </c>
      <c r="JW202" s="14" t="s">
        <v>268</v>
      </c>
      <c r="JX202" s="14">
        <v>9817</v>
      </c>
      <c r="JY202" s="14">
        <v>74167</v>
      </c>
      <c r="JZ202" s="14">
        <v>17505</v>
      </c>
      <c r="KA202" s="14">
        <v>37785</v>
      </c>
      <c r="KB202" s="14">
        <v>9396</v>
      </c>
      <c r="KC202" s="14">
        <v>2740</v>
      </c>
      <c r="KD202" s="14">
        <v>7285</v>
      </c>
      <c r="KE202" s="14">
        <v>3426</v>
      </c>
      <c r="KF202" s="14">
        <v>8919</v>
      </c>
      <c r="KG202" s="14">
        <v>6858</v>
      </c>
      <c r="KH202" s="14">
        <v>23464</v>
      </c>
      <c r="KI202" s="14">
        <v>5923</v>
      </c>
      <c r="KJ202" s="14">
        <v>34646</v>
      </c>
      <c r="KK202" s="14">
        <v>3025</v>
      </c>
      <c r="KL202" s="14">
        <v>24952</v>
      </c>
      <c r="KM202" s="14">
        <v>12823</v>
      </c>
      <c r="KN202" s="14">
        <v>38</v>
      </c>
      <c r="KO202" s="16" t="s">
        <v>262</v>
      </c>
      <c r="KP202" s="14">
        <v>11005740</v>
      </c>
      <c r="KQ202" s="14" t="s">
        <v>265</v>
      </c>
      <c r="KR202" s="14">
        <v>7260</v>
      </c>
      <c r="KS202" s="14" t="s">
        <v>265</v>
      </c>
      <c r="KT202" s="14">
        <v>530979</v>
      </c>
      <c r="KU202" s="14">
        <v>3602201</v>
      </c>
      <c r="KV202" s="14">
        <v>972144</v>
      </c>
      <c r="KW202" s="14">
        <v>898680</v>
      </c>
      <c r="KX202" s="14">
        <v>410496</v>
      </c>
      <c r="KY202" s="14">
        <v>119290</v>
      </c>
      <c r="KZ202" s="14">
        <v>393976</v>
      </c>
      <c r="LA202" s="14">
        <v>138229</v>
      </c>
      <c r="LB202" s="14">
        <v>519375</v>
      </c>
      <c r="LC202" s="14">
        <v>489456</v>
      </c>
      <c r="LD202" s="14">
        <v>615443</v>
      </c>
      <c r="LE202" s="14">
        <v>130285</v>
      </c>
      <c r="LF202" s="14">
        <v>1330440</v>
      </c>
      <c r="LG202" s="14">
        <v>53316</v>
      </c>
      <c r="LH202" s="14">
        <v>339289</v>
      </c>
      <c r="LI202" s="14">
        <v>311758</v>
      </c>
      <c r="LJ202" s="14">
        <v>281</v>
      </c>
      <c r="LK202" s="16" t="s">
        <v>262</v>
      </c>
      <c r="LL202" s="14">
        <v>15956</v>
      </c>
      <c r="LM202" s="14">
        <v>32</v>
      </c>
      <c r="LN202" s="14">
        <v>16</v>
      </c>
      <c r="LO202" s="14">
        <v>29</v>
      </c>
      <c r="LP202" s="14">
        <v>1525</v>
      </c>
      <c r="LQ202" s="14">
        <v>1394</v>
      </c>
      <c r="LR202" s="14">
        <v>1043</v>
      </c>
      <c r="LS202" s="14">
        <v>2582</v>
      </c>
      <c r="LT202" s="14">
        <v>445</v>
      </c>
      <c r="LU202" s="14">
        <v>251</v>
      </c>
      <c r="LV202" s="14">
        <v>881</v>
      </c>
      <c r="LW202" s="14">
        <v>520</v>
      </c>
      <c r="LX202" s="14">
        <v>1189</v>
      </c>
      <c r="LY202" s="14">
        <v>117</v>
      </c>
      <c r="LZ202" s="14">
        <v>758</v>
      </c>
      <c r="MA202" s="14">
        <v>166</v>
      </c>
      <c r="MB202" s="14">
        <v>1510</v>
      </c>
      <c r="MC202" s="14">
        <v>264</v>
      </c>
      <c r="MD202" s="14">
        <v>1367</v>
      </c>
      <c r="ME202" s="14">
        <v>1840</v>
      </c>
      <c r="MF202" s="14">
        <v>27</v>
      </c>
    </row>
    <row r="203" spans="1:344" ht="16">
      <c r="A203" s="1" t="s">
        <v>452</v>
      </c>
      <c r="B203" s="2" t="s">
        <v>917</v>
      </c>
      <c r="C203" s="3" t="s">
        <v>716</v>
      </c>
      <c r="D203" s="27">
        <f t="shared" si="12"/>
        <v>45</v>
      </c>
      <c r="E203" s="19">
        <v>45.8</v>
      </c>
      <c r="F203" s="27">
        <f t="shared" si="13"/>
        <v>53</v>
      </c>
      <c r="G203" s="19">
        <v>53.1</v>
      </c>
      <c r="H203" s="27">
        <f t="shared" si="14"/>
        <v>49</v>
      </c>
      <c r="I203" s="13">
        <v>49.7</v>
      </c>
      <c r="J203" s="27">
        <f t="shared" si="15"/>
        <v>48</v>
      </c>
      <c r="K203" s="13">
        <v>48.6</v>
      </c>
      <c r="L203" s="14">
        <v>363532</v>
      </c>
      <c r="M203" s="14">
        <v>46947</v>
      </c>
      <c r="N203" s="14">
        <v>49463</v>
      </c>
      <c r="O203" s="14">
        <v>51155</v>
      </c>
      <c r="P203" s="14">
        <v>48732</v>
      </c>
      <c r="Q203" s="14">
        <v>48801</v>
      </c>
      <c r="R203" s="14">
        <v>98888</v>
      </c>
      <c r="S203" s="14">
        <v>90437</v>
      </c>
      <c r="T203" s="14">
        <v>100191</v>
      </c>
      <c r="U203" s="14">
        <v>48728</v>
      </c>
      <c r="V203" s="14">
        <v>42909</v>
      </c>
      <c r="W203" s="14">
        <v>56718</v>
      </c>
      <c r="X203" s="14">
        <v>26550</v>
      </c>
      <c r="Y203" s="14">
        <v>15968</v>
      </c>
      <c r="Z203" s="14">
        <v>37.1</v>
      </c>
      <c r="AA203" s="14">
        <v>547940</v>
      </c>
      <c r="AB203" s="14">
        <v>99236</v>
      </c>
      <c r="AC203" s="15" t="s">
        <v>262</v>
      </c>
      <c r="AD203" s="14">
        <v>725487</v>
      </c>
      <c r="AE203" s="14">
        <v>707129</v>
      </c>
      <c r="AF203" s="14">
        <v>609903</v>
      </c>
      <c r="AG203" s="14">
        <v>64386</v>
      </c>
      <c r="AH203" s="14">
        <v>4651</v>
      </c>
      <c r="AI203" s="14">
        <v>13455</v>
      </c>
      <c r="AJ203" s="14">
        <v>182</v>
      </c>
      <c r="AK203" s="14">
        <v>14552</v>
      </c>
      <c r="AL203" s="14">
        <v>18358</v>
      </c>
      <c r="AM203" s="15" t="s">
        <v>262</v>
      </c>
      <c r="AN203" s="14">
        <v>725487</v>
      </c>
      <c r="AO203" s="14">
        <v>50695</v>
      </c>
      <c r="AP203" s="14">
        <v>33439</v>
      </c>
      <c r="AQ203" s="14">
        <v>3604</v>
      </c>
      <c r="AR203" s="14">
        <v>1265</v>
      </c>
      <c r="AS203" s="14">
        <v>12387</v>
      </c>
      <c r="AT203" s="14">
        <v>674792</v>
      </c>
      <c r="AU203" s="15" t="s">
        <v>262</v>
      </c>
      <c r="AV203" s="14">
        <v>725487</v>
      </c>
      <c r="AW203" s="14">
        <v>689621</v>
      </c>
      <c r="AX203" s="14">
        <v>684890</v>
      </c>
      <c r="AY203" s="14">
        <v>571965</v>
      </c>
      <c r="AZ203" s="14">
        <v>112925</v>
      </c>
      <c r="BA203" s="14">
        <v>4731</v>
      </c>
      <c r="BB203" s="14">
        <v>35866</v>
      </c>
      <c r="BC203" s="15" t="s">
        <v>262</v>
      </c>
      <c r="BD203" s="14">
        <v>725487</v>
      </c>
      <c r="BE203" s="14">
        <v>35152</v>
      </c>
      <c r="BF203" s="14">
        <v>4178</v>
      </c>
      <c r="BG203" s="14">
        <v>1690</v>
      </c>
      <c r="BH203" s="14">
        <v>3610</v>
      </c>
      <c r="BI203" s="14">
        <v>102192</v>
      </c>
      <c r="BJ203" s="14">
        <v>73362</v>
      </c>
      <c r="BK203" s="14">
        <v>24909</v>
      </c>
      <c r="BL203" s="14">
        <v>7354</v>
      </c>
      <c r="BM203" s="14">
        <v>172509</v>
      </c>
      <c r="BN203" s="14">
        <v>2411</v>
      </c>
      <c r="BO203" s="14">
        <v>3909</v>
      </c>
      <c r="BP203" s="14">
        <v>87337</v>
      </c>
      <c r="BQ203" s="14">
        <v>21446</v>
      </c>
      <c r="BR203" s="14">
        <v>3807</v>
      </c>
      <c r="BS203" s="14">
        <v>5143</v>
      </c>
      <c r="BT203" s="14">
        <v>49426</v>
      </c>
      <c r="BU203" s="14">
        <v>189</v>
      </c>
      <c r="BV203" s="14">
        <v>4942</v>
      </c>
      <c r="BW203" s="14">
        <v>4573</v>
      </c>
      <c r="BX203" s="14">
        <v>14132</v>
      </c>
      <c r="BY203" s="14">
        <v>2060</v>
      </c>
      <c r="BZ203" s="14">
        <v>3857</v>
      </c>
      <c r="CA203" s="14">
        <v>12528</v>
      </c>
      <c r="CB203" s="14">
        <v>1784</v>
      </c>
      <c r="CC203" s="14">
        <v>945</v>
      </c>
      <c r="CD203" s="14">
        <v>3015</v>
      </c>
      <c r="CE203" s="14">
        <v>323</v>
      </c>
      <c r="CF203" s="15" t="s">
        <v>262</v>
      </c>
      <c r="CG203" s="14">
        <v>547584</v>
      </c>
      <c r="CH203" s="14">
        <v>42100</v>
      </c>
      <c r="CI203" s="15" t="s">
        <v>262</v>
      </c>
      <c r="CJ203" s="14">
        <v>716621</v>
      </c>
      <c r="CK203" s="14">
        <v>90341</v>
      </c>
      <c r="CL203" s="14">
        <v>177280</v>
      </c>
      <c r="CM203" s="14">
        <v>8912</v>
      </c>
      <c r="CN203" s="14">
        <v>443776</v>
      </c>
      <c r="CO203" s="14">
        <v>47636</v>
      </c>
      <c r="CP203" s="14">
        <v>95565</v>
      </c>
      <c r="CQ203" s="14">
        <v>33793</v>
      </c>
      <c r="CR203" s="15" t="s">
        <v>262</v>
      </c>
      <c r="CS203" s="14">
        <v>715053</v>
      </c>
      <c r="CT203" s="14">
        <v>593110</v>
      </c>
      <c r="CU203" s="14">
        <v>118534</v>
      </c>
      <c r="CV203" s="14">
        <v>76419</v>
      </c>
      <c r="CW203" s="14">
        <v>42115</v>
      </c>
      <c r="CX203" s="14">
        <v>30299</v>
      </c>
      <c r="CY203" s="14">
        <v>11816</v>
      </c>
      <c r="CZ203" s="14">
        <v>3409</v>
      </c>
      <c r="DA203" s="16"/>
      <c r="DB203" s="15" t="s">
        <v>262</v>
      </c>
      <c r="DC203" s="14">
        <v>568778</v>
      </c>
      <c r="DD203" s="14">
        <v>364993</v>
      </c>
      <c r="DE203" s="14">
        <v>364637</v>
      </c>
      <c r="DF203" s="14">
        <v>340604</v>
      </c>
      <c r="DG203" s="14">
        <v>24033</v>
      </c>
      <c r="DH203" s="14">
        <v>356</v>
      </c>
      <c r="DI203" s="14">
        <v>203785</v>
      </c>
      <c r="DJ203" s="14">
        <v>364637</v>
      </c>
      <c r="DK203" s="14">
        <v>6.6000000000000003E-2</v>
      </c>
      <c r="DL203" s="15" t="s">
        <v>262</v>
      </c>
      <c r="DM203" s="14">
        <v>333609</v>
      </c>
      <c r="DN203" s="14">
        <v>271111</v>
      </c>
      <c r="DO203" s="14">
        <v>30077</v>
      </c>
      <c r="DP203" s="14">
        <v>5396</v>
      </c>
      <c r="DQ203" s="14">
        <v>8493</v>
      </c>
      <c r="DR203" s="14">
        <v>5739</v>
      </c>
      <c r="DS203" s="14">
        <v>12793</v>
      </c>
      <c r="DT203" s="14">
        <v>22.1</v>
      </c>
      <c r="DU203" s="15" t="s">
        <v>262</v>
      </c>
      <c r="DV203" s="14">
        <v>340604</v>
      </c>
      <c r="DW203" s="14">
        <v>117765</v>
      </c>
      <c r="DX203" s="14">
        <v>59693</v>
      </c>
      <c r="DY203" s="14">
        <v>75565</v>
      </c>
      <c r="DZ203" s="14">
        <v>25847</v>
      </c>
      <c r="EA203" s="14">
        <v>61734</v>
      </c>
      <c r="EB203" s="15" t="s">
        <v>262</v>
      </c>
      <c r="EC203" s="14">
        <v>340604</v>
      </c>
      <c r="ED203" s="14">
        <v>4651</v>
      </c>
      <c r="EE203" s="14">
        <v>15172</v>
      </c>
      <c r="EF203" s="14">
        <v>70751</v>
      </c>
      <c r="EG203" s="14">
        <v>10056</v>
      </c>
      <c r="EH203" s="14">
        <v>39354</v>
      </c>
      <c r="EI203" s="14">
        <v>12482</v>
      </c>
      <c r="EJ203" s="14">
        <v>5351</v>
      </c>
      <c r="EK203" s="14">
        <v>15894</v>
      </c>
      <c r="EL203" s="14">
        <v>31647</v>
      </c>
      <c r="EM203" s="14">
        <v>77321</v>
      </c>
      <c r="EN203" s="14">
        <v>31654</v>
      </c>
      <c r="EO203" s="14">
        <v>15568</v>
      </c>
      <c r="EP203" s="14">
        <v>10703</v>
      </c>
      <c r="EQ203" s="15" t="s">
        <v>262</v>
      </c>
      <c r="ER203" s="14">
        <v>340604</v>
      </c>
      <c r="ES203" s="14">
        <v>292595</v>
      </c>
      <c r="ET203" s="14">
        <v>30673</v>
      </c>
      <c r="EU203" s="14">
        <v>16737</v>
      </c>
      <c r="EV203" s="14">
        <v>599</v>
      </c>
      <c r="EW203" s="16"/>
      <c r="EX203" s="15" t="s">
        <v>262</v>
      </c>
      <c r="EY203" s="14">
        <v>295974</v>
      </c>
      <c r="EZ203" s="14">
        <v>267811</v>
      </c>
      <c r="FA203" s="14">
        <v>28163</v>
      </c>
      <c r="FB203" s="14">
        <v>1.4E-2</v>
      </c>
      <c r="FC203" s="14">
        <v>5.3999999999999999E-2</v>
      </c>
      <c r="FD203" s="15" t="s">
        <v>262</v>
      </c>
      <c r="FE203" s="14">
        <v>267811</v>
      </c>
      <c r="FF203" s="14">
        <v>190457</v>
      </c>
      <c r="FG203" s="14">
        <v>77354</v>
      </c>
      <c r="FH203" s="14">
        <v>2.74</v>
      </c>
      <c r="FI203" s="14">
        <v>2.41</v>
      </c>
      <c r="FJ203" s="15" t="s">
        <v>262</v>
      </c>
      <c r="FK203" s="14">
        <v>267811</v>
      </c>
      <c r="FL203" s="14">
        <v>101289</v>
      </c>
      <c r="FM203" s="14">
        <v>81251</v>
      </c>
      <c r="FN203" s="14">
        <v>41116</v>
      </c>
      <c r="FO203" s="14">
        <v>21999</v>
      </c>
      <c r="FP203" s="14">
        <v>11600</v>
      </c>
      <c r="FQ203" s="14">
        <v>10556</v>
      </c>
      <c r="FR203" s="15" t="s">
        <v>262</v>
      </c>
      <c r="FS203" s="14">
        <v>190457</v>
      </c>
      <c r="FT203" s="14">
        <v>23829</v>
      </c>
      <c r="FU203" s="14">
        <v>39696</v>
      </c>
      <c r="FV203" s="14">
        <v>41047</v>
      </c>
      <c r="FW203" s="14">
        <v>33417</v>
      </c>
      <c r="FX203" s="14">
        <v>30178</v>
      </c>
      <c r="FY203" s="14">
        <v>17484</v>
      </c>
      <c r="FZ203" s="14">
        <v>4252</v>
      </c>
      <c r="GA203" s="14">
        <v>554</v>
      </c>
      <c r="GB203" s="14">
        <v>137600</v>
      </c>
      <c r="GC203" s="15" t="s">
        <v>262</v>
      </c>
      <c r="GD203" s="14">
        <v>190457</v>
      </c>
      <c r="GE203" s="14">
        <v>119268</v>
      </c>
      <c r="GF203" s="14">
        <v>71189</v>
      </c>
      <c r="GG203" s="15" t="s">
        <v>262</v>
      </c>
      <c r="GH203" s="14">
        <v>119268</v>
      </c>
      <c r="GI203" s="14">
        <v>271</v>
      </c>
      <c r="GJ203" s="14">
        <v>2572</v>
      </c>
      <c r="GK203" s="14">
        <v>9399</v>
      </c>
      <c r="GL203" s="14">
        <v>25883</v>
      </c>
      <c r="GM203" s="14">
        <v>46587</v>
      </c>
      <c r="GN203" s="14">
        <v>20098</v>
      </c>
      <c r="GO203" s="14">
        <v>14458</v>
      </c>
      <c r="GP203" s="14">
        <v>1205</v>
      </c>
      <c r="GQ203" s="14">
        <v>71189</v>
      </c>
      <c r="GR203" s="14">
        <v>752</v>
      </c>
      <c r="GS203" s="14">
        <v>2953</v>
      </c>
      <c r="GT203" s="14">
        <v>8067</v>
      </c>
      <c r="GU203" s="14">
        <v>13271</v>
      </c>
      <c r="GV203" s="14">
        <v>46146</v>
      </c>
      <c r="GW203" s="14">
        <v>471</v>
      </c>
      <c r="GX203" s="15" t="s">
        <v>262</v>
      </c>
      <c r="GY203" s="14">
        <v>72526</v>
      </c>
      <c r="GZ203" s="14">
        <v>1056</v>
      </c>
      <c r="HA203" s="14">
        <v>1650</v>
      </c>
      <c r="HB203" s="14">
        <v>6009</v>
      </c>
      <c r="HC203" s="14">
        <v>23895</v>
      </c>
      <c r="HD203" s="14">
        <v>22571</v>
      </c>
      <c r="HE203" s="14">
        <v>12912</v>
      </c>
      <c r="HF203" s="14">
        <v>4433</v>
      </c>
      <c r="HG203" s="14">
        <v>780</v>
      </c>
      <c r="HH203" s="14">
        <v>4828</v>
      </c>
      <c r="HI203" s="16"/>
      <c r="HJ203" s="15" t="s">
        <v>262</v>
      </c>
      <c r="HK203" s="14">
        <v>267811</v>
      </c>
      <c r="HL203" s="14">
        <v>18895</v>
      </c>
      <c r="HM203" s="14">
        <v>12621</v>
      </c>
      <c r="HN203" s="14">
        <v>27389</v>
      </c>
      <c r="HO203" s="14">
        <v>30148</v>
      </c>
      <c r="HP203" s="14">
        <v>36251</v>
      </c>
      <c r="HQ203" s="14">
        <v>54720</v>
      </c>
      <c r="HR203" s="14">
        <v>34643</v>
      </c>
      <c r="HS203" s="14">
        <v>32980</v>
      </c>
      <c r="HT203" s="14">
        <v>10460</v>
      </c>
      <c r="HU203" s="14">
        <v>9704</v>
      </c>
      <c r="HV203" s="14">
        <v>52809</v>
      </c>
      <c r="HW203" s="14">
        <v>68606</v>
      </c>
      <c r="HX203" s="15" t="s">
        <v>262</v>
      </c>
      <c r="HY203" s="14">
        <v>716621</v>
      </c>
      <c r="HZ203" s="14">
        <v>654813</v>
      </c>
      <c r="IA203" s="14">
        <v>511469</v>
      </c>
      <c r="IB203" s="14">
        <v>234985</v>
      </c>
      <c r="IC203" s="14">
        <v>61808</v>
      </c>
      <c r="ID203" s="14">
        <v>177280</v>
      </c>
      <c r="IE203" s="14">
        <v>5742</v>
      </c>
      <c r="IF203" s="15" t="s">
        <v>262</v>
      </c>
      <c r="IG203" s="14">
        <v>9.8000000000000004E-2</v>
      </c>
      <c r="IH203" s="14">
        <v>0.16600000000000001</v>
      </c>
      <c r="II203" s="14">
        <v>0.16700000000000001</v>
      </c>
      <c r="IJ203" s="14">
        <v>3.5000000000000003E-2</v>
      </c>
      <c r="IK203" s="14">
        <v>5.5E-2</v>
      </c>
      <c r="IL203" s="14">
        <v>0.03</v>
      </c>
      <c r="IM203" s="14">
        <v>0.35299999999999998</v>
      </c>
      <c r="IN203" s="14">
        <v>0.46600000000000003</v>
      </c>
      <c r="IO203" s="14">
        <v>0.56799999999999995</v>
      </c>
      <c r="IP203" s="14">
        <v>0.151</v>
      </c>
      <c r="IQ203" s="14">
        <v>0.20799999999999999</v>
      </c>
      <c r="IR203" s="14">
        <v>0.20499999999999999</v>
      </c>
      <c r="IS203" s="14">
        <v>0.22800000000000001</v>
      </c>
      <c r="IT203" s="14">
        <v>0.19600000000000001</v>
      </c>
      <c r="IU203" s="14">
        <v>0.13200000000000001</v>
      </c>
      <c r="IV203" s="14">
        <v>7.3999999999999996E-2</v>
      </c>
      <c r="IW203" s="14">
        <v>0.111</v>
      </c>
      <c r="IX203" s="14">
        <v>0.31</v>
      </c>
      <c r="IY203" s="16"/>
      <c r="IZ203" s="15" t="s">
        <v>262</v>
      </c>
      <c r="JA203" s="14">
        <v>189889</v>
      </c>
      <c r="JB203" s="14">
        <v>11250</v>
      </c>
      <c r="JC203" s="14">
        <v>11110</v>
      </c>
      <c r="JD203" s="14">
        <v>79485</v>
      </c>
      <c r="JE203" s="14">
        <v>40152</v>
      </c>
      <c r="JF203" s="14">
        <v>47892</v>
      </c>
      <c r="JG203" s="15" t="s">
        <v>262</v>
      </c>
      <c r="JH203" s="14">
        <v>480389</v>
      </c>
      <c r="JI203" s="14">
        <v>16952</v>
      </c>
      <c r="JJ203" s="14">
        <v>29811</v>
      </c>
      <c r="JK203" s="14">
        <v>139850</v>
      </c>
      <c r="JL203" s="14">
        <v>111327</v>
      </c>
      <c r="JM203" s="14">
        <v>43075</v>
      </c>
      <c r="JN203" s="14">
        <v>90847</v>
      </c>
      <c r="JO203" s="14">
        <v>48527</v>
      </c>
      <c r="JP203" s="14">
        <v>0.90300000000000002</v>
      </c>
      <c r="JQ203" s="14">
        <v>0.28999999999999998</v>
      </c>
      <c r="JR203" s="16"/>
      <c r="JS203" s="16" t="s">
        <v>262</v>
      </c>
      <c r="JT203" s="14">
        <v>289116</v>
      </c>
      <c r="JU203" s="14" t="s">
        <v>264</v>
      </c>
      <c r="JV203" s="14" t="s">
        <v>264</v>
      </c>
      <c r="JW203" s="14">
        <v>559</v>
      </c>
      <c r="JX203" s="14">
        <v>8911</v>
      </c>
      <c r="JY203" s="14">
        <v>55121</v>
      </c>
      <c r="JZ203" s="14">
        <v>19159</v>
      </c>
      <c r="KA203" s="14">
        <v>25981</v>
      </c>
      <c r="KB203" s="14">
        <v>7240</v>
      </c>
      <c r="KC203" s="14">
        <v>4492</v>
      </c>
      <c r="KD203" s="14">
        <v>12459</v>
      </c>
      <c r="KE203" s="14">
        <v>2729</v>
      </c>
      <c r="KF203" s="14">
        <v>12585</v>
      </c>
      <c r="KG203" s="14">
        <v>9420</v>
      </c>
      <c r="KH203" s="14">
        <v>23577</v>
      </c>
      <c r="KI203" s="14">
        <v>14562</v>
      </c>
      <c r="KJ203" s="14">
        <v>49394</v>
      </c>
      <c r="KK203" s="14">
        <v>3533</v>
      </c>
      <c r="KL203" s="14">
        <v>25722</v>
      </c>
      <c r="KM203" s="14">
        <v>13325</v>
      </c>
      <c r="KN203" s="14">
        <v>10</v>
      </c>
      <c r="KO203" s="16" t="s">
        <v>262</v>
      </c>
      <c r="KP203" s="14">
        <v>12383185</v>
      </c>
      <c r="KQ203" s="14" t="s">
        <v>265</v>
      </c>
      <c r="KR203" s="14">
        <v>11025</v>
      </c>
      <c r="KS203" s="14">
        <v>38846</v>
      </c>
      <c r="KT203" s="14">
        <v>500542</v>
      </c>
      <c r="KU203" s="14">
        <v>2984019</v>
      </c>
      <c r="KV203" s="14">
        <v>1046623</v>
      </c>
      <c r="KW203" s="14">
        <v>647224</v>
      </c>
      <c r="KX203" s="14">
        <v>346292</v>
      </c>
      <c r="KY203" s="14">
        <v>243374</v>
      </c>
      <c r="KZ203" s="14">
        <v>774472</v>
      </c>
      <c r="LA203" s="14">
        <v>83909</v>
      </c>
      <c r="LB203" s="14">
        <v>760001</v>
      </c>
      <c r="LC203" s="14">
        <v>961573</v>
      </c>
      <c r="LD203" s="14">
        <v>597182</v>
      </c>
      <c r="LE203" s="14">
        <v>411779</v>
      </c>
      <c r="LF203" s="14">
        <v>2159404</v>
      </c>
      <c r="LG203" s="14">
        <v>72946</v>
      </c>
      <c r="LH203" s="14">
        <v>398736</v>
      </c>
      <c r="LI203" s="14">
        <v>338140</v>
      </c>
      <c r="LJ203" s="14">
        <v>230</v>
      </c>
      <c r="LK203" s="16" t="s">
        <v>262</v>
      </c>
      <c r="LL203" s="14">
        <v>15265</v>
      </c>
      <c r="LM203" s="14">
        <v>34</v>
      </c>
      <c r="LN203" s="14">
        <v>20</v>
      </c>
      <c r="LO203" s="14">
        <v>20</v>
      </c>
      <c r="LP203" s="14">
        <v>1272</v>
      </c>
      <c r="LQ203" s="14">
        <v>939</v>
      </c>
      <c r="LR203" s="14">
        <v>885</v>
      </c>
      <c r="LS203" s="14">
        <v>2031</v>
      </c>
      <c r="LT203" s="14">
        <v>350</v>
      </c>
      <c r="LU203" s="14">
        <v>250</v>
      </c>
      <c r="LV203" s="14">
        <v>1140</v>
      </c>
      <c r="LW203" s="14">
        <v>561</v>
      </c>
      <c r="LX203" s="14">
        <v>1624</v>
      </c>
      <c r="LY203" s="14">
        <v>129</v>
      </c>
      <c r="LZ203" s="14">
        <v>861</v>
      </c>
      <c r="MA203" s="14">
        <v>203</v>
      </c>
      <c r="MB203" s="14">
        <v>1664</v>
      </c>
      <c r="MC203" s="14">
        <v>248</v>
      </c>
      <c r="MD203" s="14">
        <v>1259</v>
      </c>
      <c r="ME203" s="14">
        <v>1753</v>
      </c>
      <c r="MF203" s="14">
        <v>22</v>
      </c>
    </row>
    <row r="204" spans="1:344" ht="16">
      <c r="A204" s="1" t="s">
        <v>453</v>
      </c>
      <c r="B204" s="2" t="s">
        <v>918</v>
      </c>
      <c r="C204" s="3" t="s">
        <v>716</v>
      </c>
      <c r="D204" s="27">
        <f t="shared" si="12"/>
        <v>45</v>
      </c>
      <c r="E204" s="19">
        <v>45.5</v>
      </c>
      <c r="F204" s="27">
        <f t="shared" si="13"/>
        <v>53</v>
      </c>
      <c r="G204" s="19">
        <v>53.5</v>
      </c>
      <c r="H204" s="27">
        <f t="shared" si="14"/>
        <v>49</v>
      </c>
      <c r="I204" s="13">
        <v>49.6</v>
      </c>
      <c r="J204" s="27">
        <f t="shared" si="15"/>
        <v>48</v>
      </c>
      <c r="K204" s="13">
        <v>48.6</v>
      </c>
      <c r="L204" s="14">
        <v>351014</v>
      </c>
      <c r="M204" s="14">
        <v>36628</v>
      </c>
      <c r="N204" s="14">
        <v>39944</v>
      </c>
      <c r="O204" s="14">
        <v>42782</v>
      </c>
      <c r="P204" s="14">
        <v>52824</v>
      </c>
      <c r="Q204" s="14">
        <v>59769</v>
      </c>
      <c r="R204" s="14">
        <v>75766</v>
      </c>
      <c r="S204" s="14">
        <v>78050</v>
      </c>
      <c r="T204" s="14">
        <v>96533</v>
      </c>
      <c r="U204" s="14">
        <v>50621</v>
      </c>
      <c r="V204" s="14">
        <v>47579</v>
      </c>
      <c r="W204" s="14">
        <v>70262</v>
      </c>
      <c r="X204" s="14">
        <v>36820</v>
      </c>
      <c r="Y204" s="14">
        <v>15052</v>
      </c>
      <c r="Z204" s="14">
        <v>40.9</v>
      </c>
      <c r="AA204" s="14">
        <v>555145</v>
      </c>
      <c r="AB204" s="14">
        <v>122134</v>
      </c>
      <c r="AC204" s="15" t="s">
        <v>262</v>
      </c>
      <c r="AD204" s="14">
        <v>702630</v>
      </c>
      <c r="AE204" s="14">
        <v>688390</v>
      </c>
      <c r="AF204" s="14">
        <v>661426</v>
      </c>
      <c r="AG204" s="14">
        <v>12686</v>
      </c>
      <c r="AH204" s="14">
        <v>5432</v>
      </c>
      <c r="AI204" s="14">
        <v>6640</v>
      </c>
      <c r="AJ204" s="14">
        <v>105</v>
      </c>
      <c r="AK204" s="14">
        <v>2101</v>
      </c>
      <c r="AL204" s="14">
        <v>14240</v>
      </c>
      <c r="AM204" s="15" t="s">
        <v>262</v>
      </c>
      <c r="AN204" s="14">
        <v>702630</v>
      </c>
      <c r="AO204" s="14">
        <v>21592</v>
      </c>
      <c r="AP204" s="14">
        <v>17867</v>
      </c>
      <c r="AQ204" s="14">
        <v>1400</v>
      </c>
      <c r="AR204" s="14">
        <v>574</v>
      </c>
      <c r="AS204" s="14">
        <v>1751</v>
      </c>
      <c r="AT204" s="14">
        <v>681038</v>
      </c>
      <c r="AU204" s="15" t="s">
        <v>262</v>
      </c>
      <c r="AV204" s="14">
        <v>702630</v>
      </c>
      <c r="AW204" s="14">
        <v>688877</v>
      </c>
      <c r="AX204" s="14">
        <v>685937</v>
      </c>
      <c r="AY204" s="14">
        <v>605722</v>
      </c>
      <c r="AZ204" s="14">
        <v>80215</v>
      </c>
      <c r="BA204" s="14">
        <v>2940</v>
      </c>
      <c r="BB204" s="14">
        <v>13753</v>
      </c>
      <c r="BC204" s="15" t="s">
        <v>262</v>
      </c>
      <c r="BD204" s="14">
        <v>702630</v>
      </c>
      <c r="BE204" s="14">
        <v>47484</v>
      </c>
      <c r="BF204" s="14">
        <v>2761</v>
      </c>
      <c r="BG204" s="14">
        <v>5567</v>
      </c>
      <c r="BH204" s="14">
        <v>4026</v>
      </c>
      <c r="BI204" s="14">
        <v>29272</v>
      </c>
      <c r="BJ204" s="14">
        <v>85482</v>
      </c>
      <c r="BK204" s="14">
        <v>34582</v>
      </c>
      <c r="BL204" s="14">
        <v>14473</v>
      </c>
      <c r="BM204" s="14">
        <v>200863</v>
      </c>
      <c r="BN204" s="14">
        <v>1962</v>
      </c>
      <c r="BO204" s="14">
        <v>6224</v>
      </c>
      <c r="BP204" s="14">
        <v>90077</v>
      </c>
      <c r="BQ204" s="14">
        <v>20016</v>
      </c>
      <c r="BR204" s="14">
        <v>1427</v>
      </c>
      <c r="BS204" s="14">
        <v>4539</v>
      </c>
      <c r="BT204" s="14">
        <v>44932</v>
      </c>
      <c r="BU204" s="14">
        <v>304</v>
      </c>
      <c r="BV204" s="14">
        <v>3270</v>
      </c>
      <c r="BW204" s="14">
        <v>5174</v>
      </c>
      <c r="BX204" s="14">
        <v>17253</v>
      </c>
      <c r="BY204" s="14">
        <v>2300</v>
      </c>
      <c r="BZ204" s="14">
        <v>1048</v>
      </c>
      <c r="CA204" s="14">
        <v>11569</v>
      </c>
      <c r="CB204" s="14">
        <v>2337</v>
      </c>
      <c r="CC204" s="14">
        <v>1596</v>
      </c>
      <c r="CD204" s="14">
        <v>2841</v>
      </c>
      <c r="CE204" s="14">
        <v>320</v>
      </c>
      <c r="CF204" s="15" t="s">
        <v>262</v>
      </c>
      <c r="CG204" s="14">
        <v>554898</v>
      </c>
      <c r="CH204" s="14">
        <v>48105</v>
      </c>
      <c r="CI204" s="15" t="s">
        <v>262</v>
      </c>
      <c r="CJ204" s="14">
        <v>689882</v>
      </c>
      <c r="CK204" s="14">
        <v>110523</v>
      </c>
      <c r="CL204" s="14">
        <v>147102</v>
      </c>
      <c r="CM204" s="14">
        <v>9113</v>
      </c>
      <c r="CN204" s="14">
        <v>424228</v>
      </c>
      <c r="CO204" s="14">
        <v>58300</v>
      </c>
      <c r="CP204" s="14">
        <v>118552</v>
      </c>
      <c r="CQ204" s="14">
        <v>43110</v>
      </c>
      <c r="CR204" s="15" t="s">
        <v>262</v>
      </c>
      <c r="CS204" s="14">
        <v>695112</v>
      </c>
      <c r="CT204" s="14">
        <v>596039</v>
      </c>
      <c r="CU204" s="14">
        <v>97130</v>
      </c>
      <c r="CV204" s="14">
        <v>51564</v>
      </c>
      <c r="CW204" s="14">
        <v>45566</v>
      </c>
      <c r="CX204" s="14">
        <v>38980</v>
      </c>
      <c r="CY204" s="14">
        <v>6586</v>
      </c>
      <c r="CZ204" s="14">
        <v>1943</v>
      </c>
      <c r="DA204" s="16"/>
      <c r="DB204" s="15" t="s">
        <v>262</v>
      </c>
      <c r="DC204" s="14">
        <v>574746</v>
      </c>
      <c r="DD204" s="14">
        <v>325775</v>
      </c>
      <c r="DE204" s="14">
        <v>325528</v>
      </c>
      <c r="DF204" s="14">
        <v>300123</v>
      </c>
      <c r="DG204" s="14">
        <v>25405</v>
      </c>
      <c r="DH204" s="14">
        <v>247</v>
      </c>
      <c r="DI204" s="14">
        <v>248971</v>
      </c>
      <c r="DJ204" s="14">
        <v>325528</v>
      </c>
      <c r="DK204" s="14">
        <v>7.8E-2</v>
      </c>
      <c r="DL204" s="15" t="s">
        <v>262</v>
      </c>
      <c r="DM204" s="14">
        <v>292256</v>
      </c>
      <c r="DN204" s="14">
        <v>241033</v>
      </c>
      <c r="DO204" s="14">
        <v>24459</v>
      </c>
      <c r="DP204" s="14">
        <v>1788</v>
      </c>
      <c r="DQ204" s="14">
        <v>9566</v>
      </c>
      <c r="DR204" s="14">
        <v>3454</v>
      </c>
      <c r="DS204" s="14">
        <v>11956</v>
      </c>
      <c r="DT204" s="14">
        <v>23.9</v>
      </c>
      <c r="DU204" s="15" t="s">
        <v>262</v>
      </c>
      <c r="DV204" s="14">
        <v>300123</v>
      </c>
      <c r="DW204" s="14">
        <v>93609</v>
      </c>
      <c r="DX204" s="14">
        <v>56233</v>
      </c>
      <c r="DY204" s="14">
        <v>70460</v>
      </c>
      <c r="DZ204" s="14">
        <v>30319</v>
      </c>
      <c r="EA204" s="14">
        <v>49502</v>
      </c>
      <c r="EB204" s="15" t="s">
        <v>262</v>
      </c>
      <c r="EC204" s="14">
        <v>300123</v>
      </c>
      <c r="ED204" s="14">
        <v>9326</v>
      </c>
      <c r="EE204" s="14">
        <v>20488</v>
      </c>
      <c r="EF204" s="14">
        <v>48231</v>
      </c>
      <c r="EG204" s="14">
        <v>6654</v>
      </c>
      <c r="EH204" s="14">
        <v>34848</v>
      </c>
      <c r="EI204" s="14">
        <v>11861</v>
      </c>
      <c r="EJ204" s="14">
        <v>4534</v>
      </c>
      <c r="EK204" s="14">
        <v>14014</v>
      </c>
      <c r="EL204" s="14">
        <v>20363</v>
      </c>
      <c r="EM204" s="14">
        <v>71887</v>
      </c>
      <c r="EN204" s="14">
        <v>28941</v>
      </c>
      <c r="EO204" s="14">
        <v>16091</v>
      </c>
      <c r="EP204" s="14">
        <v>12885</v>
      </c>
      <c r="EQ204" s="15" t="s">
        <v>262</v>
      </c>
      <c r="ER204" s="14">
        <v>300123</v>
      </c>
      <c r="ES204" s="14">
        <v>243794</v>
      </c>
      <c r="ET204" s="14">
        <v>36945</v>
      </c>
      <c r="EU204" s="14">
        <v>18400</v>
      </c>
      <c r="EV204" s="14">
        <v>984</v>
      </c>
      <c r="EW204" s="16"/>
      <c r="EX204" s="15" t="s">
        <v>262</v>
      </c>
      <c r="EY204" s="14">
        <v>344608</v>
      </c>
      <c r="EZ204" s="14">
        <v>269433</v>
      </c>
      <c r="FA204" s="14">
        <v>75175</v>
      </c>
      <c r="FB204" s="14">
        <v>2.1000000000000001E-2</v>
      </c>
      <c r="FC204" s="14">
        <v>0.05</v>
      </c>
      <c r="FD204" s="15" t="s">
        <v>262</v>
      </c>
      <c r="FE204" s="14">
        <v>269433</v>
      </c>
      <c r="FF204" s="14">
        <v>205636</v>
      </c>
      <c r="FG204" s="14">
        <v>63797</v>
      </c>
      <c r="FH204" s="14">
        <v>2.5299999999999998</v>
      </c>
      <c r="FI204" s="14">
        <v>2.4300000000000002</v>
      </c>
      <c r="FJ204" s="15" t="s">
        <v>262</v>
      </c>
      <c r="FK204" s="14">
        <v>269433</v>
      </c>
      <c r="FL204" s="14">
        <v>85896</v>
      </c>
      <c r="FM204" s="14">
        <v>79111</v>
      </c>
      <c r="FN204" s="14">
        <v>48730</v>
      </c>
      <c r="FO204" s="14">
        <v>25422</v>
      </c>
      <c r="FP204" s="14">
        <v>18137</v>
      </c>
      <c r="FQ204" s="14">
        <v>12137</v>
      </c>
      <c r="FR204" s="15" t="s">
        <v>262</v>
      </c>
      <c r="FS204" s="14">
        <v>205636</v>
      </c>
      <c r="FT204" s="14">
        <v>29397</v>
      </c>
      <c r="FU204" s="14">
        <v>60520</v>
      </c>
      <c r="FV204" s="14">
        <v>46684</v>
      </c>
      <c r="FW204" s="14">
        <v>31885</v>
      </c>
      <c r="FX204" s="14">
        <v>26351</v>
      </c>
      <c r="FY204" s="14">
        <v>8865</v>
      </c>
      <c r="FZ204" s="14">
        <v>1638</v>
      </c>
      <c r="GA204" s="14">
        <v>296</v>
      </c>
      <c r="GB204" s="14">
        <v>111900</v>
      </c>
      <c r="GC204" s="15" t="s">
        <v>262</v>
      </c>
      <c r="GD204" s="14">
        <v>205636</v>
      </c>
      <c r="GE204" s="14">
        <v>119936</v>
      </c>
      <c r="GF204" s="14">
        <v>85700</v>
      </c>
      <c r="GG204" s="15" t="s">
        <v>262</v>
      </c>
      <c r="GH204" s="14">
        <v>119936</v>
      </c>
      <c r="GI204" s="14">
        <v>221</v>
      </c>
      <c r="GJ204" s="14">
        <v>3375</v>
      </c>
      <c r="GK204" s="14">
        <v>14182</v>
      </c>
      <c r="GL204" s="14">
        <v>33606</v>
      </c>
      <c r="GM204" s="14">
        <v>42781</v>
      </c>
      <c r="GN204" s="14">
        <v>15478</v>
      </c>
      <c r="GO204" s="14">
        <v>10293</v>
      </c>
      <c r="GP204" s="14">
        <v>1084</v>
      </c>
      <c r="GQ204" s="14">
        <v>85700</v>
      </c>
      <c r="GR204" s="14">
        <v>438</v>
      </c>
      <c r="GS204" s="14">
        <v>3986</v>
      </c>
      <c r="GT204" s="14">
        <v>14949</v>
      </c>
      <c r="GU204" s="14">
        <v>20212</v>
      </c>
      <c r="GV204" s="14">
        <v>46115</v>
      </c>
      <c r="GW204" s="14">
        <v>420</v>
      </c>
      <c r="GX204" s="15" t="s">
        <v>262</v>
      </c>
      <c r="GY204" s="14">
        <v>58343</v>
      </c>
      <c r="GZ204" s="14">
        <v>1069</v>
      </c>
      <c r="HA204" s="14">
        <v>2322</v>
      </c>
      <c r="HB204" s="14">
        <v>9740</v>
      </c>
      <c r="HC204" s="14">
        <v>22597</v>
      </c>
      <c r="HD204" s="14">
        <v>13500</v>
      </c>
      <c r="HE204" s="14">
        <v>6714</v>
      </c>
      <c r="HF204" s="14">
        <v>2401</v>
      </c>
      <c r="HG204" s="14">
        <v>679</v>
      </c>
      <c r="HH204" s="14">
        <v>5454</v>
      </c>
      <c r="HI204" s="16"/>
      <c r="HJ204" s="15" t="s">
        <v>262</v>
      </c>
      <c r="HK204" s="14">
        <v>269433</v>
      </c>
      <c r="HL204" s="14">
        <v>21414</v>
      </c>
      <c r="HM204" s="14">
        <v>15305</v>
      </c>
      <c r="HN204" s="14">
        <v>33834</v>
      </c>
      <c r="HO204" s="14">
        <v>32461</v>
      </c>
      <c r="HP204" s="14">
        <v>45575</v>
      </c>
      <c r="HQ204" s="14">
        <v>50695</v>
      </c>
      <c r="HR204" s="14">
        <v>30223</v>
      </c>
      <c r="HS204" s="14">
        <v>26347</v>
      </c>
      <c r="HT204" s="14">
        <v>7259</v>
      </c>
      <c r="HU204" s="14">
        <v>6320</v>
      </c>
      <c r="HV204" s="14">
        <v>44572</v>
      </c>
      <c r="HW204" s="14">
        <v>58962</v>
      </c>
      <c r="HX204" s="15" t="s">
        <v>262</v>
      </c>
      <c r="HY204" s="14">
        <v>689882</v>
      </c>
      <c r="HZ204" s="14">
        <v>630143</v>
      </c>
      <c r="IA204" s="14">
        <v>493281</v>
      </c>
      <c r="IB204" s="14">
        <v>258567</v>
      </c>
      <c r="IC204" s="14">
        <v>59739</v>
      </c>
      <c r="ID204" s="14">
        <v>147102</v>
      </c>
      <c r="IE204" s="14">
        <v>7775</v>
      </c>
      <c r="IF204" s="15" t="s">
        <v>262</v>
      </c>
      <c r="IG204" s="14">
        <v>0.113</v>
      </c>
      <c r="IH204" s="14">
        <v>0.20699999999999999</v>
      </c>
      <c r="II204" s="14">
        <v>0.24399999999999999</v>
      </c>
      <c r="IJ204" s="14">
        <v>5.7000000000000002E-2</v>
      </c>
      <c r="IK204" s="14">
        <v>9.8000000000000004E-2</v>
      </c>
      <c r="IL204" s="14">
        <v>9.1999999999999998E-2</v>
      </c>
      <c r="IM204" s="14">
        <v>0.36299999999999999</v>
      </c>
      <c r="IN204" s="14">
        <v>0.48699999999999999</v>
      </c>
      <c r="IO204" s="14">
        <v>0.55100000000000005</v>
      </c>
      <c r="IP204" s="14">
        <v>0.17899999999999999</v>
      </c>
      <c r="IQ204" s="14">
        <v>0.23599999999999999</v>
      </c>
      <c r="IR204" s="14">
        <v>0.23</v>
      </c>
      <c r="IS204" s="14">
        <v>0.27</v>
      </c>
      <c r="IT204" s="14">
        <v>0.216</v>
      </c>
      <c r="IU204" s="14">
        <v>0.16400000000000001</v>
      </c>
      <c r="IV204" s="14">
        <v>7.8E-2</v>
      </c>
      <c r="IW204" s="14">
        <v>0.129</v>
      </c>
      <c r="IX204" s="14">
        <v>0.373</v>
      </c>
      <c r="IY204" s="16"/>
      <c r="IZ204" s="15" t="s">
        <v>262</v>
      </c>
      <c r="JA204" s="14">
        <v>185672</v>
      </c>
      <c r="JB204" s="14">
        <v>8188</v>
      </c>
      <c r="JC204" s="14">
        <v>8455</v>
      </c>
      <c r="JD204" s="14">
        <v>66092</v>
      </c>
      <c r="JE204" s="14">
        <v>36227</v>
      </c>
      <c r="JF204" s="14">
        <v>66710</v>
      </c>
      <c r="JG204" s="15" t="s">
        <v>262</v>
      </c>
      <c r="JH204" s="14">
        <v>470683</v>
      </c>
      <c r="JI204" s="14">
        <v>12461</v>
      </c>
      <c r="JJ204" s="14">
        <v>31938</v>
      </c>
      <c r="JK204" s="14">
        <v>167880</v>
      </c>
      <c r="JL204" s="14">
        <v>112173</v>
      </c>
      <c r="JM204" s="14">
        <v>47903</v>
      </c>
      <c r="JN204" s="14">
        <v>63277</v>
      </c>
      <c r="JO204" s="14">
        <v>35051</v>
      </c>
      <c r="JP204" s="14">
        <v>0.90600000000000003</v>
      </c>
      <c r="JQ204" s="14">
        <v>0.20899999999999999</v>
      </c>
      <c r="JR204" s="16"/>
      <c r="JS204" s="16" t="s">
        <v>262</v>
      </c>
      <c r="JT204" s="14">
        <v>182064</v>
      </c>
      <c r="JU204" s="14">
        <v>533</v>
      </c>
      <c r="JV204" s="14">
        <v>727</v>
      </c>
      <c r="JW204" s="14" t="s">
        <v>266</v>
      </c>
      <c r="JX204" s="14">
        <v>7938</v>
      </c>
      <c r="JY204" s="14">
        <v>30690</v>
      </c>
      <c r="JZ204" s="14">
        <v>6550</v>
      </c>
      <c r="KA204" s="14">
        <v>32117</v>
      </c>
      <c r="KB204" s="14">
        <v>4111</v>
      </c>
      <c r="KC204" s="14">
        <v>2197</v>
      </c>
      <c r="KD204" s="14">
        <v>6480</v>
      </c>
      <c r="KE204" s="14">
        <v>2280</v>
      </c>
      <c r="KF204" s="14">
        <v>4305</v>
      </c>
      <c r="KG204" s="14">
        <v>5684</v>
      </c>
      <c r="KH204" s="14">
        <v>9688</v>
      </c>
      <c r="KI204" s="14">
        <v>3383</v>
      </c>
      <c r="KJ204" s="14">
        <v>29519</v>
      </c>
      <c r="KK204" s="14">
        <v>2193</v>
      </c>
      <c r="KL204" s="14">
        <v>24270</v>
      </c>
      <c r="KM204" s="14">
        <v>8427</v>
      </c>
      <c r="KN204" s="14" t="s">
        <v>271</v>
      </c>
      <c r="KO204" s="16" t="s">
        <v>262</v>
      </c>
      <c r="KP204" s="14">
        <v>6744204</v>
      </c>
      <c r="KQ204" s="14">
        <v>18202</v>
      </c>
      <c r="KR204" s="14">
        <v>41914</v>
      </c>
      <c r="KS204" s="14">
        <v>94056</v>
      </c>
      <c r="KT204" s="14">
        <v>423414</v>
      </c>
      <c r="KU204" s="14">
        <v>1592550</v>
      </c>
      <c r="KV204" s="14">
        <v>392926</v>
      </c>
      <c r="KW204" s="14">
        <v>718452</v>
      </c>
      <c r="KX204" s="14">
        <v>168598</v>
      </c>
      <c r="KY204" s="14">
        <v>83952</v>
      </c>
      <c r="KZ204" s="14">
        <v>293644</v>
      </c>
      <c r="LA204" s="14">
        <v>64833</v>
      </c>
      <c r="LB204" s="14">
        <v>192376</v>
      </c>
      <c r="LC204" s="14">
        <v>746354</v>
      </c>
      <c r="LD204" s="14">
        <v>295595</v>
      </c>
      <c r="LE204" s="14">
        <v>73618</v>
      </c>
      <c r="LF204" s="14">
        <v>990865</v>
      </c>
      <c r="LG204" s="14">
        <v>43350</v>
      </c>
      <c r="LH204" s="14">
        <v>336751</v>
      </c>
      <c r="LI204" s="14">
        <v>172652</v>
      </c>
      <c r="LJ204" s="14">
        <v>102</v>
      </c>
      <c r="LK204" s="16" t="s">
        <v>262</v>
      </c>
      <c r="LL204" s="14">
        <v>13341</v>
      </c>
      <c r="LM204" s="14">
        <v>64</v>
      </c>
      <c r="LN204" s="14">
        <v>63</v>
      </c>
      <c r="LO204" s="14">
        <v>35</v>
      </c>
      <c r="LP204" s="14">
        <v>1410</v>
      </c>
      <c r="LQ204" s="14">
        <v>673</v>
      </c>
      <c r="LR204" s="14">
        <v>499</v>
      </c>
      <c r="LS204" s="14">
        <v>2470</v>
      </c>
      <c r="LT204" s="14">
        <v>387</v>
      </c>
      <c r="LU204" s="14">
        <v>238</v>
      </c>
      <c r="LV204" s="14">
        <v>792</v>
      </c>
      <c r="LW204" s="14">
        <v>436</v>
      </c>
      <c r="LX204" s="14">
        <v>869</v>
      </c>
      <c r="LY204" s="14">
        <v>61</v>
      </c>
      <c r="LZ204" s="14">
        <v>571</v>
      </c>
      <c r="MA204" s="14">
        <v>98</v>
      </c>
      <c r="MB204" s="14">
        <v>1522</v>
      </c>
      <c r="MC204" s="14">
        <v>266</v>
      </c>
      <c r="MD204" s="14">
        <v>1263</v>
      </c>
      <c r="ME204" s="14">
        <v>1604</v>
      </c>
      <c r="MF204" s="14">
        <v>20</v>
      </c>
    </row>
    <row r="205" spans="1:344" ht="16">
      <c r="A205" s="1" t="s">
        <v>454</v>
      </c>
      <c r="B205" s="2" t="s">
        <v>919</v>
      </c>
      <c r="C205" s="4" t="s">
        <v>724</v>
      </c>
      <c r="D205" s="27">
        <f t="shared" si="12"/>
        <v>60</v>
      </c>
      <c r="E205" s="19">
        <v>60.7</v>
      </c>
      <c r="F205" s="27">
        <f t="shared" si="13"/>
        <v>38</v>
      </c>
      <c r="G205" s="19">
        <v>38.299999999999997</v>
      </c>
      <c r="H205" s="27">
        <f t="shared" si="14"/>
        <v>63</v>
      </c>
      <c r="I205" s="13">
        <v>63</v>
      </c>
      <c r="J205" s="27">
        <f t="shared" si="15"/>
        <v>35</v>
      </c>
      <c r="K205" s="13">
        <v>35.299999999999997</v>
      </c>
      <c r="L205" s="14">
        <v>355862</v>
      </c>
      <c r="M205" s="14">
        <v>40560</v>
      </c>
      <c r="N205" s="14">
        <v>39501</v>
      </c>
      <c r="O205" s="14">
        <v>47036</v>
      </c>
      <c r="P205" s="14">
        <v>44403</v>
      </c>
      <c r="Q205" s="14">
        <v>44834</v>
      </c>
      <c r="R205" s="14">
        <v>80309</v>
      </c>
      <c r="S205" s="14">
        <v>81893</v>
      </c>
      <c r="T205" s="14">
        <v>94632</v>
      </c>
      <c r="U205" s="14">
        <v>52327</v>
      </c>
      <c r="V205" s="14">
        <v>45428</v>
      </c>
      <c r="W205" s="14">
        <v>65356</v>
      </c>
      <c r="X205" s="14">
        <v>38428</v>
      </c>
      <c r="Y205" s="14">
        <v>12585</v>
      </c>
      <c r="Z205" s="14">
        <v>40.9</v>
      </c>
      <c r="AA205" s="14">
        <v>531906</v>
      </c>
      <c r="AB205" s="14">
        <v>116369</v>
      </c>
      <c r="AC205" s="15" t="s">
        <v>262</v>
      </c>
      <c r="AD205" s="14">
        <v>687292</v>
      </c>
      <c r="AE205" s="14">
        <v>667497</v>
      </c>
      <c r="AF205" s="14">
        <v>531937</v>
      </c>
      <c r="AG205" s="14">
        <v>118792</v>
      </c>
      <c r="AH205" s="14">
        <v>3023</v>
      </c>
      <c r="AI205" s="14">
        <v>7030</v>
      </c>
      <c r="AJ205" s="14">
        <v>103</v>
      </c>
      <c r="AK205" s="14">
        <v>6612</v>
      </c>
      <c r="AL205" s="14">
        <v>19795</v>
      </c>
      <c r="AM205" s="15" t="s">
        <v>262</v>
      </c>
      <c r="AN205" s="14">
        <v>687292</v>
      </c>
      <c r="AO205" s="14">
        <v>33104</v>
      </c>
      <c r="AP205" s="14">
        <v>27652</v>
      </c>
      <c r="AQ205" s="14">
        <v>2273</v>
      </c>
      <c r="AR205" s="14">
        <v>418</v>
      </c>
      <c r="AS205" s="14">
        <v>2761</v>
      </c>
      <c r="AT205" s="14">
        <v>654188</v>
      </c>
      <c r="AU205" s="15" t="s">
        <v>262</v>
      </c>
      <c r="AV205" s="14">
        <v>687292</v>
      </c>
      <c r="AW205" s="14">
        <v>670814</v>
      </c>
      <c r="AX205" s="14">
        <v>668434</v>
      </c>
      <c r="AY205" s="14">
        <v>574291</v>
      </c>
      <c r="AZ205" s="14">
        <v>94143</v>
      </c>
      <c r="BA205" s="14">
        <v>2380</v>
      </c>
      <c r="BB205" s="14">
        <v>16478</v>
      </c>
      <c r="BC205" s="15" t="s">
        <v>262</v>
      </c>
      <c r="BD205" s="14">
        <v>687292</v>
      </c>
      <c r="BE205" s="14">
        <v>53319</v>
      </c>
      <c r="BF205" s="14">
        <v>6306</v>
      </c>
      <c r="BG205" s="14">
        <v>2754</v>
      </c>
      <c r="BH205" s="14">
        <v>1504</v>
      </c>
      <c r="BI205" s="14">
        <v>13385</v>
      </c>
      <c r="BJ205" s="14">
        <v>55333</v>
      </c>
      <c r="BK205" s="14">
        <v>33815</v>
      </c>
      <c r="BL205" s="14">
        <v>13443</v>
      </c>
      <c r="BM205" s="14">
        <v>134477</v>
      </c>
      <c r="BN205" s="14">
        <v>2964</v>
      </c>
      <c r="BO205" s="14">
        <v>5893</v>
      </c>
      <c r="BP205" s="14">
        <v>68644</v>
      </c>
      <c r="BQ205" s="14">
        <v>18459</v>
      </c>
      <c r="BR205" s="14">
        <v>729</v>
      </c>
      <c r="BS205" s="14">
        <v>5030</v>
      </c>
      <c r="BT205" s="14">
        <v>49701</v>
      </c>
      <c r="BU205" s="14">
        <v>491</v>
      </c>
      <c r="BV205" s="14">
        <v>3122</v>
      </c>
      <c r="BW205" s="14">
        <v>3247</v>
      </c>
      <c r="BX205" s="14">
        <v>15983</v>
      </c>
      <c r="BY205" s="14">
        <v>1683</v>
      </c>
      <c r="BZ205" s="14">
        <v>2085</v>
      </c>
      <c r="CA205" s="14">
        <v>5764</v>
      </c>
      <c r="CB205" s="14">
        <v>1100</v>
      </c>
      <c r="CC205" s="14">
        <v>2035</v>
      </c>
      <c r="CD205" s="14">
        <v>2866</v>
      </c>
      <c r="CE205" s="14">
        <v>573</v>
      </c>
      <c r="CF205" s="15" t="s">
        <v>262</v>
      </c>
      <c r="CG205" s="14">
        <v>531527</v>
      </c>
      <c r="CH205" s="14">
        <v>44349</v>
      </c>
      <c r="CI205" s="15" t="s">
        <v>262</v>
      </c>
      <c r="CJ205" s="14">
        <v>681905</v>
      </c>
      <c r="CK205" s="14">
        <v>115572</v>
      </c>
      <c r="CL205" s="14">
        <v>154822</v>
      </c>
      <c r="CM205" s="14">
        <v>7562</v>
      </c>
      <c r="CN205" s="14">
        <v>413232</v>
      </c>
      <c r="CO205" s="14">
        <v>65427</v>
      </c>
      <c r="CP205" s="14">
        <v>113851</v>
      </c>
      <c r="CQ205" s="14">
        <v>42583</v>
      </c>
      <c r="CR205" s="15" t="s">
        <v>262</v>
      </c>
      <c r="CS205" s="14">
        <v>678723</v>
      </c>
      <c r="CT205" s="14">
        <v>584109</v>
      </c>
      <c r="CU205" s="14">
        <v>93604</v>
      </c>
      <c r="CV205" s="14">
        <v>64590</v>
      </c>
      <c r="CW205" s="14">
        <v>29014</v>
      </c>
      <c r="CX205" s="14">
        <v>19292</v>
      </c>
      <c r="CY205" s="14">
        <v>9722</v>
      </c>
      <c r="CZ205" s="14">
        <v>1010</v>
      </c>
      <c r="DA205" s="16"/>
      <c r="DB205" s="15" t="s">
        <v>262</v>
      </c>
      <c r="DC205" s="14">
        <v>549703</v>
      </c>
      <c r="DD205" s="14">
        <v>304688</v>
      </c>
      <c r="DE205" s="14">
        <v>304309</v>
      </c>
      <c r="DF205" s="14">
        <v>269555</v>
      </c>
      <c r="DG205" s="14">
        <v>34754</v>
      </c>
      <c r="DH205" s="14">
        <v>379</v>
      </c>
      <c r="DI205" s="14">
        <v>245015</v>
      </c>
      <c r="DJ205" s="14">
        <v>304309</v>
      </c>
      <c r="DK205" s="14">
        <v>0.114</v>
      </c>
      <c r="DL205" s="15" t="s">
        <v>262</v>
      </c>
      <c r="DM205" s="14">
        <v>264035</v>
      </c>
      <c r="DN205" s="14">
        <v>223487</v>
      </c>
      <c r="DO205" s="14">
        <v>23660</v>
      </c>
      <c r="DP205" s="14">
        <v>3102</v>
      </c>
      <c r="DQ205" s="14">
        <v>4912</v>
      </c>
      <c r="DR205" s="14">
        <v>3040</v>
      </c>
      <c r="DS205" s="14">
        <v>5834</v>
      </c>
      <c r="DT205" s="14">
        <v>24.3</v>
      </c>
      <c r="DU205" s="15" t="s">
        <v>262</v>
      </c>
      <c r="DV205" s="14">
        <v>269555</v>
      </c>
      <c r="DW205" s="14">
        <v>81385</v>
      </c>
      <c r="DX205" s="14">
        <v>54670</v>
      </c>
      <c r="DY205" s="14">
        <v>66155</v>
      </c>
      <c r="DZ205" s="14">
        <v>23759</v>
      </c>
      <c r="EA205" s="14">
        <v>43586</v>
      </c>
      <c r="EB205" s="15" t="s">
        <v>262</v>
      </c>
      <c r="EC205" s="14">
        <v>269555</v>
      </c>
      <c r="ED205" s="14">
        <v>2326</v>
      </c>
      <c r="EE205" s="14">
        <v>13341</v>
      </c>
      <c r="EF205" s="14">
        <v>41350</v>
      </c>
      <c r="EG205" s="14">
        <v>6106</v>
      </c>
      <c r="EH205" s="14">
        <v>34125</v>
      </c>
      <c r="EI205" s="14">
        <v>12842</v>
      </c>
      <c r="EJ205" s="14">
        <v>4992</v>
      </c>
      <c r="EK205" s="14">
        <v>13068</v>
      </c>
      <c r="EL205" s="14">
        <v>21416</v>
      </c>
      <c r="EM205" s="14">
        <v>70073</v>
      </c>
      <c r="EN205" s="14">
        <v>27847</v>
      </c>
      <c r="EO205" s="14">
        <v>12510</v>
      </c>
      <c r="EP205" s="14">
        <v>9559</v>
      </c>
      <c r="EQ205" s="15" t="s">
        <v>262</v>
      </c>
      <c r="ER205" s="14">
        <v>269555</v>
      </c>
      <c r="ES205" s="14">
        <v>227384</v>
      </c>
      <c r="ET205" s="14">
        <v>29115</v>
      </c>
      <c r="EU205" s="14">
        <v>12603</v>
      </c>
      <c r="EV205" s="14">
        <v>453</v>
      </c>
      <c r="EW205" s="16"/>
      <c r="EX205" s="15" t="s">
        <v>262</v>
      </c>
      <c r="EY205" s="14">
        <v>329603</v>
      </c>
      <c r="EZ205" s="14">
        <v>281383</v>
      </c>
      <c r="FA205" s="14">
        <v>48220</v>
      </c>
      <c r="FB205" s="14">
        <v>2.1000000000000001E-2</v>
      </c>
      <c r="FC205" s="14">
        <v>5.3999999999999999E-2</v>
      </c>
      <c r="FD205" s="15" t="s">
        <v>262</v>
      </c>
      <c r="FE205" s="14">
        <v>281383</v>
      </c>
      <c r="FF205" s="14">
        <v>195685</v>
      </c>
      <c r="FG205" s="14">
        <v>85698</v>
      </c>
      <c r="FH205" s="14">
        <v>2.44</v>
      </c>
      <c r="FI205" s="14">
        <v>2.33</v>
      </c>
      <c r="FJ205" s="15" t="s">
        <v>262</v>
      </c>
      <c r="FK205" s="14">
        <v>281383</v>
      </c>
      <c r="FL205" s="14">
        <v>102130</v>
      </c>
      <c r="FM205" s="14">
        <v>74217</v>
      </c>
      <c r="FN205" s="14">
        <v>44357</v>
      </c>
      <c r="FO205" s="14">
        <v>22199</v>
      </c>
      <c r="FP205" s="14">
        <v>20964</v>
      </c>
      <c r="FQ205" s="14">
        <v>17516</v>
      </c>
      <c r="FR205" s="15" t="s">
        <v>262</v>
      </c>
      <c r="FS205" s="14">
        <v>195685</v>
      </c>
      <c r="FT205" s="14">
        <v>45971</v>
      </c>
      <c r="FU205" s="14">
        <v>62368</v>
      </c>
      <c r="FV205" s="14">
        <v>41006</v>
      </c>
      <c r="FW205" s="14">
        <v>24763</v>
      </c>
      <c r="FX205" s="14">
        <v>13654</v>
      </c>
      <c r="FY205" s="14">
        <v>6322</v>
      </c>
      <c r="FZ205" s="14">
        <v>1090</v>
      </c>
      <c r="GA205" s="14">
        <v>511</v>
      </c>
      <c r="GB205" s="14">
        <v>89700</v>
      </c>
      <c r="GC205" s="15" t="s">
        <v>262</v>
      </c>
      <c r="GD205" s="14">
        <v>195685</v>
      </c>
      <c r="GE205" s="14">
        <v>110125</v>
      </c>
      <c r="GF205" s="14">
        <v>85560</v>
      </c>
      <c r="GG205" s="15" t="s">
        <v>262</v>
      </c>
      <c r="GH205" s="14">
        <v>110125</v>
      </c>
      <c r="GI205" s="14">
        <v>80</v>
      </c>
      <c r="GJ205" s="14">
        <v>2660</v>
      </c>
      <c r="GK205" s="14">
        <v>11635</v>
      </c>
      <c r="GL205" s="14">
        <v>32468</v>
      </c>
      <c r="GM205" s="14">
        <v>39678</v>
      </c>
      <c r="GN205" s="14">
        <v>16372</v>
      </c>
      <c r="GO205" s="14">
        <v>7232</v>
      </c>
      <c r="GP205" s="14">
        <v>1083</v>
      </c>
      <c r="GQ205" s="14">
        <v>85560</v>
      </c>
      <c r="GR205" s="14">
        <v>579</v>
      </c>
      <c r="GS205" s="14">
        <v>3621</v>
      </c>
      <c r="GT205" s="14">
        <v>12058</v>
      </c>
      <c r="GU205" s="14">
        <v>19755</v>
      </c>
      <c r="GV205" s="14">
        <v>49547</v>
      </c>
      <c r="GW205" s="14">
        <v>436</v>
      </c>
      <c r="GX205" s="15" t="s">
        <v>262</v>
      </c>
      <c r="GY205" s="14">
        <v>80498</v>
      </c>
      <c r="GZ205" s="14">
        <v>842</v>
      </c>
      <c r="HA205" s="14">
        <v>3479</v>
      </c>
      <c r="HB205" s="14">
        <v>11392</v>
      </c>
      <c r="HC205" s="14">
        <v>30807</v>
      </c>
      <c r="HD205" s="14">
        <v>21346</v>
      </c>
      <c r="HE205" s="14">
        <v>10725</v>
      </c>
      <c r="HF205" s="14">
        <v>1907</v>
      </c>
      <c r="HG205" s="14">
        <v>697</v>
      </c>
      <c r="HH205" s="14">
        <v>5200</v>
      </c>
      <c r="HI205" s="16"/>
      <c r="HJ205" s="15" t="s">
        <v>262</v>
      </c>
      <c r="HK205" s="14">
        <v>281383</v>
      </c>
      <c r="HL205" s="14">
        <v>26345</v>
      </c>
      <c r="HM205" s="14">
        <v>18413</v>
      </c>
      <c r="HN205" s="14">
        <v>39536</v>
      </c>
      <c r="HO205" s="14">
        <v>34190</v>
      </c>
      <c r="HP205" s="14">
        <v>45656</v>
      </c>
      <c r="HQ205" s="14">
        <v>51363</v>
      </c>
      <c r="HR205" s="14">
        <v>29610</v>
      </c>
      <c r="HS205" s="14">
        <v>23271</v>
      </c>
      <c r="HT205" s="14">
        <v>7791</v>
      </c>
      <c r="HU205" s="14">
        <v>5208</v>
      </c>
      <c r="HV205" s="14">
        <v>41597</v>
      </c>
      <c r="HW205" s="14">
        <v>55561</v>
      </c>
      <c r="HX205" s="15" t="s">
        <v>262</v>
      </c>
      <c r="HY205" s="14">
        <v>681905</v>
      </c>
      <c r="HZ205" s="14">
        <v>633071</v>
      </c>
      <c r="IA205" s="14">
        <v>438588</v>
      </c>
      <c r="IB205" s="14">
        <v>314668</v>
      </c>
      <c r="IC205" s="14">
        <v>48834</v>
      </c>
      <c r="ID205" s="14">
        <v>154822</v>
      </c>
      <c r="IE205" s="14">
        <v>4182</v>
      </c>
      <c r="IF205" s="15" t="s">
        <v>262</v>
      </c>
      <c r="IG205" s="14">
        <v>0.16400000000000001</v>
      </c>
      <c r="IH205" s="14">
        <v>0.27700000000000002</v>
      </c>
      <c r="II205" s="14">
        <v>0.34799999999999998</v>
      </c>
      <c r="IJ205" s="14">
        <v>6.7000000000000004E-2</v>
      </c>
      <c r="IK205" s="14">
        <v>0.129</v>
      </c>
      <c r="IL205" s="14">
        <v>0.17799999999999999</v>
      </c>
      <c r="IM205" s="14">
        <v>0.38500000000000001</v>
      </c>
      <c r="IN205" s="14">
        <v>0.47599999999999998</v>
      </c>
      <c r="IO205" s="14">
        <v>0.56599999999999995</v>
      </c>
      <c r="IP205" s="14">
        <v>0.21</v>
      </c>
      <c r="IQ205" s="14">
        <v>0.32400000000000001</v>
      </c>
      <c r="IR205" s="14">
        <v>0.317</v>
      </c>
      <c r="IS205" s="14">
        <v>0.39700000000000002</v>
      </c>
      <c r="IT205" s="14">
        <v>0.28799999999999998</v>
      </c>
      <c r="IU205" s="14">
        <v>0.17699999999999999</v>
      </c>
      <c r="IV205" s="14">
        <v>7.6999999999999999E-2</v>
      </c>
      <c r="IW205" s="14">
        <v>0.182</v>
      </c>
      <c r="IX205" s="14">
        <v>0.313</v>
      </c>
      <c r="IY205" s="16"/>
      <c r="IZ205" s="15" t="s">
        <v>262</v>
      </c>
      <c r="JA205" s="14">
        <v>164701</v>
      </c>
      <c r="JB205" s="14">
        <v>8642</v>
      </c>
      <c r="JC205" s="14">
        <v>8790</v>
      </c>
      <c r="JD205" s="14">
        <v>69184</v>
      </c>
      <c r="JE205" s="14">
        <v>35904</v>
      </c>
      <c r="JF205" s="14">
        <v>42181</v>
      </c>
      <c r="JG205" s="15" t="s">
        <v>262</v>
      </c>
      <c r="JH205" s="14">
        <v>470958</v>
      </c>
      <c r="JI205" s="14">
        <v>14061</v>
      </c>
      <c r="JJ205" s="14">
        <v>41258</v>
      </c>
      <c r="JK205" s="14">
        <v>155610</v>
      </c>
      <c r="JL205" s="14">
        <v>121174</v>
      </c>
      <c r="JM205" s="14">
        <v>48108</v>
      </c>
      <c r="JN205" s="14">
        <v>58640</v>
      </c>
      <c r="JO205" s="14">
        <v>32107</v>
      </c>
      <c r="JP205" s="14">
        <v>0.88300000000000001</v>
      </c>
      <c r="JQ205" s="14">
        <v>0.193</v>
      </c>
      <c r="JR205" s="16"/>
      <c r="JS205" s="16" t="s">
        <v>262</v>
      </c>
      <c r="JT205" s="14">
        <v>209250</v>
      </c>
      <c r="JU205" s="14">
        <v>63</v>
      </c>
      <c r="JV205" s="14" t="s">
        <v>295</v>
      </c>
      <c r="JW205" s="14" t="s">
        <v>268</v>
      </c>
      <c r="JX205" s="14">
        <v>6027</v>
      </c>
      <c r="JY205" s="14">
        <v>24917</v>
      </c>
      <c r="JZ205" s="14">
        <v>8445</v>
      </c>
      <c r="KA205" s="14">
        <v>32989</v>
      </c>
      <c r="KB205" s="14">
        <v>5919</v>
      </c>
      <c r="KC205" s="14">
        <v>3124</v>
      </c>
      <c r="KD205" s="14">
        <v>7033</v>
      </c>
      <c r="KE205" s="14">
        <v>2380</v>
      </c>
      <c r="KF205" s="14">
        <v>6765</v>
      </c>
      <c r="KG205" s="14">
        <v>3601</v>
      </c>
      <c r="KH205" s="14">
        <v>17013</v>
      </c>
      <c r="KI205" s="14">
        <v>3840</v>
      </c>
      <c r="KJ205" s="14">
        <v>50522</v>
      </c>
      <c r="KK205" s="14">
        <v>2111</v>
      </c>
      <c r="KL205" s="14">
        <v>22788</v>
      </c>
      <c r="KM205" s="14">
        <v>10141</v>
      </c>
      <c r="KN205" s="14">
        <v>33</v>
      </c>
      <c r="KO205" s="16" t="s">
        <v>262</v>
      </c>
      <c r="KP205" s="14">
        <v>7865363</v>
      </c>
      <c r="KQ205" s="14">
        <v>1957</v>
      </c>
      <c r="KR205" s="14" t="s">
        <v>265</v>
      </c>
      <c r="KS205" s="14" t="s">
        <v>265</v>
      </c>
      <c r="KT205" s="14">
        <v>328653</v>
      </c>
      <c r="KU205" s="14">
        <v>1471036</v>
      </c>
      <c r="KV205" s="14">
        <v>420620</v>
      </c>
      <c r="KW205" s="14">
        <v>782841</v>
      </c>
      <c r="KX205" s="14">
        <v>245160</v>
      </c>
      <c r="KY205" s="14">
        <v>140981</v>
      </c>
      <c r="KZ205" s="14">
        <v>370324</v>
      </c>
      <c r="LA205" s="14">
        <v>69884</v>
      </c>
      <c r="LB205" s="14">
        <v>308197</v>
      </c>
      <c r="LC205" s="14">
        <v>315243</v>
      </c>
      <c r="LD205" s="14">
        <v>490445</v>
      </c>
      <c r="LE205" s="14">
        <v>110462</v>
      </c>
      <c r="LF205" s="14">
        <v>2130015</v>
      </c>
      <c r="LG205" s="14">
        <v>40848</v>
      </c>
      <c r="LH205" s="14">
        <v>283393</v>
      </c>
      <c r="LI205" s="14">
        <v>226395</v>
      </c>
      <c r="LJ205" s="14">
        <v>215</v>
      </c>
      <c r="LK205" s="16" t="s">
        <v>262</v>
      </c>
      <c r="LL205" s="14">
        <v>13792</v>
      </c>
      <c r="LM205" s="14">
        <v>17</v>
      </c>
      <c r="LN205" s="14">
        <v>14</v>
      </c>
      <c r="LO205" s="14">
        <v>17</v>
      </c>
      <c r="LP205" s="14">
        <v>973</v>
      </c>
      <c r="LQ205" s="14">
        <v>602</v>
      </c>
      <c r="LR205" s="14">
        <v>567</v>
      </c>
      <c r="LS205" s="14">
        <v>2578</v>
      </c>
      <c r="LT205" s="14">
        <v>304</v>
      </c>
      <c r="LU205" s="14">
        <v>185</v>
      </c>
      <c r="LV205" s="14">
        <v>863</v>
      </c>
      <c r="LW205" s="14">
        <v>468</v>
      </c>
      <c r="LX205" s="14">
        <v>1053</v>
      </c>
      <c r="LY205" s="14">
        <v>99</v>
      </c>
      <c r="LZ205" s="14">
        <v>649</v>
      </c>
      <c r="MA205" s="14">
        <v>137</v>
      </c>
      <c r="MB205" s="14">
        <v>2164</v>
      </c>
      <c r="MC205" s="14">
        <v>188</v>
      </c>
      <c r="MD205" s="14">
        <v>1295</v>
      </c>
      <c r="ME205" s="14">
        <v>1603</v>
      </c>
      <c r="MF205" s="14">
        <v>16</v>
      </c>
    </row>
    <row r="206" spans="1:344" ht="16">
      <c r="A206" s="1" t="s">
        <v>455</v>
      </c>
      <c r="B206" s="2" t="s">
        <v>920</v>
      </c>
      <c r="C206" s="3" t="s">
        <v>716</v>
      </c>
      <c r="D206" s="27">
        <f t="shared" si="12"/>
        <v>48</v>
      </c>
      <c r="E206" s="19">
        <v>48.8</v>
      </c>
      <c r="F206" s="27">
        <f t="shared" si="13"/>
        <v>50</v>
      </c>
      <c r="G206" s="19">
        <v>50.2</v>
      </c>
      <c r="H206" s="27">
        <f t="shared" si="14"/>
        <v>53</v>
      </c>
      <c r="I206" s="13">
        <v>53.1</v>
      </c>
      <c r="J206" s="27">
        <f t="shared" si="15"/>
        <v>45</v>
      </c>
      <c r="K206" s="13">
        <v>45.2</v>
      </c>
      <c r="L206" s="14">
        <v>363417</v>
      </c>
      <c r="M206" s="14">
        <v>41960</v>
      </c>
      <c r="N206" s="14">
        <v>46019</v>
      </c>
      <c r="O206" s="14">
        <v>46851</v>
      </c>
      <c r="P206" s="14">
        <v>48278</v>
      </c>
      <c r="Q206" s="14">
        <v>58312</v>
      </c>
      <c r="R206" s="14">
        <v>85744</v>
      </c>
      <c r="S206" s="14">
        <v>81178</v>
      </c>
      <c r="T206" s="14">
        <v>96721</v>
      </c>
      <c r="U206" s="14">
        <v>48558</v>
      </c>
      <c r="V206" s="14">
        <v>47443</v>
      </c>
      <c r="W206" s="14">
        <v>64045</v>
      </c>
      <c r="X206" s="14">
        <v>33690</v>
      </c>
      <c r="Y206" s="14">
        <v>13301</v>
      </c>
      <c r="Z206" s="14">
        <v>38.5</v>
      </c>
      <c r="AA206" s="14">
        <v>549050</v>
      </c>
      <c r="AB206" s="14">
        <v>111036</v>
      </c>
      <c r="AC206" s="15" t="s">
        <v>262</v>
      </c>
      <c r="AD206" s="14">
        <v>712100</v>
      </c>
      <c r="AE206" s="14">
        <v>690115</v>
      </c>
      <c r="AF206" s="14">
        <v>604262</v>
      </c>
      <c r="AG206" s="14">
        <v>59469</v>
      </c>
      <c r="AH206" s="14">
        <v>4146</v>
      </c>
      <c r="AI206" s="14">
        <v>11738</v>
      </c>
      <c r="AJ206" s="14">
        <v>503</v>
      </c>
      <c r="AK206" s="14">
        <v>9997</v>
      </c>
      <c r="AL206" s="14">
        <v>21985</v>
      </c>
      <c r="AM206" s="15" t="s">
        <v>262</v>
      </c>
      <c r="AN206" s="14">
        <v>712100</v>
      </c>
      <c r="AO206" s="14">
        <v>41730</v>
      </c>
      <c r="AP206" s="14">
        <v>34050</v>
      </c>
      <c r="AQ206" s="14">
        <v>2754</v>
      </c>
      <c r="AR206" s="14">
        <v>821</v>
      </c>
      <c r="AS206" s="14">
        <v>4105</v>
      </c>
      <c r="AT206" s="14">
        <v>670370</v>
      </c>
      <c r="AU206" s="15" t="s">
        <v>262</v>
      </c>
      <c r="AV206" s="14">
        <v>712100</v>
      </c>
      <c r="AW206" s="14">
        <v>681683</v>
      </c>
      <c r="AX206" s="14">
        <v>677371</v>
      </c>
      <c r="AY206" s="14">
        <v>502097</v>
      </c>
      <c r="AZ206" s="14">
        <v>175274</v>
      </c>
      <c r="BA206" s="14">
        <v>4312</v>
      </c>
      <c r="BB206" s="14">
        <v>30417</v>
      </c>
      <c r="BC206" s="15" t="s">
        <v>262</v>
      </c>
      <c r="BD206" s="14">
        <v>712100</v>
      </c>
      <c r="BE206" s="14">
        <v>34064</v>
      </c>
      <c r="BF206" s="14">
        <v>2381</v>
      </c>
      <c r="BG206" s="14">
        <v>3724</v>
      </c>
      <c r="BH206" s="14">
        <v>2719</v>
      </c>
      <c r="BI206" s="14">
        <v>61082</v>
      </c>
      <c r="BJ206" s="14">
        <v>65918</v>
      </c>
      <c r="BK206" s="14">
        <v>22560</v>
      </c>
      <c r="BL206" s="14">
        <v>6348</v>
      </c>
      <c r="BM206" s="14">
        <v>167083</v>
      </c>
      <c r="BN206" s="14">
        <v>1134</v>
      </c>
      <c r="BO206" s="14">
        <v>5775</v>
      </c>
      <c r="BP206" s="14">
        <v>82060</v>
      </c>
      <c r="BQ206" s="14">
        <v>24903</v>
      </c>
      <c r="BR206" s="14">
        <v>1874</v>
      </c>
      <c r="BS206" s="14">
        <v>6915</v>
      </c>
      <c r="BT206" s="14">
        <v>38626</v>
      </c>
      <c r="BU206" s="14">
        <v>1132</v>
      </c>
      <c r="BV206" s="14">
        <v>3090</v>
      </c>
      <c r="BW206" s="14">
        <v>4977</v>
      </c>
      <c r="BX206" s="14">
        <v>13297</v>
      </c>
      <c r="BY206" s="14">
        <v>1111</v>
      </c>
      <c r="BZ206" s="14">
        <v>3331</v>
      </c>
      <c r="CA206" s="14">
        <v>12248</v>
      </c>
      <c r="CB206" s="14">
        <v>1912</v>
      </c>
      <c r="CC206" s="14">
        <v>1604</v>
      </c>
      <c r="CD206" s="14">
        <v>3644</v>
      </c>
      <c r="CE206" s="14">
        <v>2356</v>
      </c>
      <c r="CF206" s="15" t="s">
        <v>262</v>
      </c>
      <c r="CG206" s="14">
        <v>549020</v>
      </c>
      <c r="CH206" s="14">
        <v>44874</v>
      </c>
      <c r="CI206" s="15" t="s">
        <v>262</v>
      </c>
      <c r="CJ206" s="14">
        <v>707472</v>
      </c>
      <c r="CK206" s="14">
        <v>94001</v>
      </c>
      <c r="CL206" s="14">
        <v>162870</v>
      </c>
      <c r="CM206" s="14">
        <v>9007</v>
      </c>
      <c r="CN206" s="14">
        <v>436256</v>
      </c>
      <c r="CO206" s="14">
        <v>48791</v>
      </c>
      <c r="CP206" s="14">
        <v>108346</v>
      </c>
      <c r="CQ206" s="14">
        <v>36203</v>
      </c>
      <c r="CR206" s="15" t="s">
        <v>262</v>
      </c>
      <c r="CS206" s="14">
        <v>703842</v>
      </c>
      <c r="CT206" s="14">
        <v>585191</v>
      </c>
      <c r="CU206" s="14">
        <v>115837</v>
      </c>
      <c r="CV206" s="14">
        <v>71161</v>
      </c>
      <c r="CW206" s="14">
        <v>44676</v>
      </c>
      <c r="CX206" s="14">
        <v>27958</v>
      </c>
      <c r="CY206" s="14">
        <v>16718</v>
      </c>
      <c r="CZ206" s="14">
        <v>2814</v>
      </c>
      <c r="DA206" s="16"/>
      <c r="DB206" s="15" t="s">
        <v>262</v>
      </c>
      <c r="DC206" s="14">
        <v>568154</v>
      </c>
      <c r="DD206" s="14">
        <v>355454</v>
      </c>
      <c r="DE206" s="14">
        <v>355424</v>
      </c>
      <c r="DF206" s="14">
        <v>330820</v>
      </c>
      <c r="DG206" s="14">
        <v>24604</v>
      </c>
      <c r="DH206" s="14">
        <v>30</v>
      </c>
      <c r="DI206" s="14">
        <v>212700</v>
      </c>
      <c r="DJ206" s="14">
        <v>355424</v>
      </c>
      <c r="DK206" s="14">
        <v>6.9000000000000006E-2</v>
      </c>
      <c r="DL206" s="15" t="s">
        <v>262</v>
      </c>
      <c r="DM206" s="14">
        <v>324749</v>
      </c>
      <c r="DN206" s="14">
        <v>265708</v>
      </c>
      <c r="DO206" s="14">
        <v>27560</v>
      </c>
      <c r="DP206" s="14">
        <v>2650</v>
      </c>
      <c r="DQ206" s="14">
        <v>7094</v>
      </c>
      <c r="DR206" s="14">
        <v>5340</v>
      </c>
      <c r="DS206" s="14">
        <v>16397</v>
      </c>
      <c r="DT206" s="14">
        <v>21</v>
      </c>
      <c r="DU206" s="15" t="s">
        <v>262</v>
      </c>
      <c r="DV206" s="14">
        <v>330820</v>
      </c>
      <c r="DW206" s="14">
        <v>106140</v>
      </c>
      <c r="DX206" s="14">
        <v>56183</v>
      </c>
      <c r="DY206" s="14">
        <v>73586</v>
      </c>
      <c r="DZ206" s="14">
        <v>30176</v>
      </c>
      <c r="EA206" s="14">
        <v>64735</v>
      </c>
      <c r="EB206" s="15" t="s">
        <v>262</v>
      </c>
      <c r="EC206" s="14">
        <v>330820</v>
      </c>
      <c r="ED206" s="14">
        <v>9141</v>
      </c>
      <c r="EE206" s="14">
        <v>16866</v>
      </c>
      <c r="EF206" s="14">
        <v>76462</v>
      </c>
      <c r="EG206" s="14">
        <v>8762</v>
      </c>
      <c r="EH206" s="14">
        <v>34395</v>
      </c>
      <c r="EI206" s="14">
        <v>12650</v>
      </c>
      <c r="EJ206" s="14">
        <v>3529</v>
      </c>
      <c r="EK206" s="14">
        <v>15429</v>
      </c>
      <c r="EL206" s="14">
        <v>25579</v>
      </c>
      <c r="EM206" s="14">
        <v>74690</v>
      </c>
      <c r="EN206" s="14">
        <v>27552</v>
      </c>
      <c r="EO206" s="14">
        <v>15942</v>
      </c>
      <c r="EP206" s="14">
        <v>9823</v>
      </c>
      <c r="EQ206" s="15" t="s">
        <v>262</v>
      </c>
      <c r="ER206" s="14">
        <v>330820</v>
      </c>
      <c r="ES206" s="14">
        <v>278414</v>
      </c>
      <c r="ET206" s="14">
        <v>31232</v>
      </c>
      <c r="EU206" s="14">
        <v>20670</v>
      </c>
      <c r="EV206" s="14">
        <v>504</v>
      </c>
      <c r="EW206" s="16"/>
      <c r="EX206" s="15" t="s">
        <v>262</v>
      </c>
      <c r="EY206" s="14">
        <v>325708</v>
      </c>
      <c r="EZ206" s="14">
        <v>276704</v>
      </c>
      <c r="FA206" s="14">
        <v>49004</v>
      </c>
      <c r="FB206" s="14">
        <v>2.3E-2</v>
      </c>
      <c r="FC206" s="14">
        <v>5.1999999999999998E-2</v>
      </c>
      <c r="FD206" s="15" t="s">
        <v>262</v>
      </c>
      <c r="FE206" s="14">
        <v>276704</v>
      </c>
      <c r="FF206" s="14">
        <v>192745</v>
      </c>
      <c r="FG206" s="14">
        <v>83959</v>
      </c>
      <c r="FH206" s="14">
        <v>2.58</v>
      </c>
      <c r="FI206" s="14">
        <v>2.34</v>
      </c>
      <c r="FJ206" s="15" t="s">
        <v>262</v>
      </c>
      <c r="FK206" s="14">
        <v>276704</v>
      </c>
      <c r="FL206" s="14">
        <v>100653</v>
      </c>
      <c r="FM206" s="14">
        <v>81035</v>
      </c>
      <c r="FN206" s="14">
        <v>43820</v>
      </c>
      <c r="FO206" s="14">
        <v>23150</v>
      </c>
      <c r="FP206" s="14">
        <v>15504</v>
      </c>
      <c r="FQ206" s="14">
        <v>12542</v>
      </c>
      <c r="FR206" s="15" t="s">
        <v>262</v>
      </c>
      <c r="FS206" s="14">
        <v>192745</v>
      </c>
      <c r="FT206" s="14">
        <v>24280</v>
      </c>
      <c r="FU206" s="14">
        <v>43545</v>
      </c>
      <c r="FV206" s="14">
        <v>43164</v>
      </c>
      <c r="FW206" s="14">
        <v>30827</v>
      </c>
      <c r="FX206" s="14">
        <v>27636</v>
      </c>
      <c r="FY206" s="14">
        <v>16177</v>
      </c>
      <c r="FZ206" s="14">
        <v>5856</v>
      </c>
      <c r="GA206" s="14">
        <v>1260</v>
      </c>
      <c r="GB206" s="14">
        <v>130900</v>
      </c>
      <c r="GC206" s="15" t="s">
        <v>262</v>
      </c>
      <c r="GD206" s="14">
        <v>192745</v>
      </c>
      <c r="GE206" s="14">
        <v>117441</v>
      </c>
      <c r="GF206" s="14">
        <v>75304</v>
      </c>
      <c r="GG206" s="15" t="s">
        <v>262</v>
      </c>
      <c r="GH206" s="14">
        <v>117441</v>
      </c>
      <c r="GI206" s="14">
        <v>488</v>
      </c>
      <c r="GJ206" s="14">
        <v>2409</v>
      </c>
      <c r="GK206" s="14">
        <v>11260</v>
      </c>
      <c r="GL206" s="14">
        <v>27589</v>
      </c>
      <c r="GM206" s="14">
        <v>44991</v>
      </c>
      <c r="GN206" s="14">
        <v>17073</v>
      </c>
      <c r="GO206" s="14">
        <v>13631</v>
      </c>
      <c r="GP206" s="14">
        <v>1159</v>
      </c>
      <c r="GQ206" s="14">
        <v>75304</v>
      </c>
      <c r="GR206" s="14">
        <v>391</v>
      </c>
      <c r="GS206" s="14">
        <v>4017</v>
      </c>
      <c r="GT206" s="14">
        <v>11363</v>
      </c>
      <c r="GU206" s="14">
        <v>15169</v>
      </c>
      <c r="GV206" s="14">
        <v>44364</v>
      </c>
      <c r="GW206" s="14">
        <v>446</v>
      </c>
      <c r="GX206" s="15" t="s">
        <v>262</v>
      </c>
      <c r="GY206" s="14">
        <v>78187</v>
      </c>
      <c r="GZ206" s="14">
        <v>2303</v>
      </c>
      <c r="HA206" s="14">
        <v>4150</v>
      </c>
      <c r="HB206" s="14">
        <v>8363</v>
      </c>
      <c r="HC206" s="14">
        <v>30145</v>
      </c>
      <c r="HD206" s="14">
        <v>20557</v>
      </c>
      <c r="HE206" s="14">
        <v>11315</v>
      </c>
      <c r="HF206" s="14">
        <v>1354</v>
      </c>
      <c r="HG206" s="14">
        <v>701</v>
      </c>
      <c r="HH206" s="14">
        <v>5772</v>
      </c>
      <c r="HI206" s="16"/>
      <c r="HJ206" s="15" t="s">
        <v>262</v>
      </c>
      <c r="HK206" s="14">
        <v>276704</v>
      </c>
      <c r="HL206" s="14">
        <v>20145</v>
      </c>
      <c r="HM206" s="14">
        <v>15543</v>
      </c>
      <c r="HN206" s="14">
        <v>32117</v>
      </c>
      <c r="HO206" s="14">
        <v>35829</v>
      </c>
      <c r="HP206" s="14">
        <v>41607</v>
      </c>
      <c r="HQ206" s="14">
        <v>51919</v>
      </c>
      <c r="HR206" s="14">
        <v>32547</v>
      </c>
      <c r="HS206" s="14">
        <v>30364</v>
      </c>
      <c r="HT206" s="14">
        <v>8889</v>
      </c>
      <c r="HU206" s="14">
        <v>7744</v>
      </c>
      <c r="HV206" s="14">
        <v>46697</v>
      </c>
      <c r="HW206" s="14">
        <v>62105</v>
      </c>
      <c r="HX206" s="15" t="s">
        <v>262</v>
      </c>
      <c r="HY206" s="14">
        <v>707472</v>
      </c>
      <c r="HZ206" s="14">
        <v>646275</v>
      </c>
      <c r="IA206" s="14">
        <v>491060</v>
      </c>
      <c r="IB206" s="14">
        <v>254127</v>
      </c>
      <c r="IC206" s="14">
        <v>61197</v>
      </c>
      <c r="ID206" s="14">
        <v>162870</v>
      </c>
      <c r="IE206" s="14">
        <v>7454</v>
      </c>
      <c r="IF206" s="15" t="s">
        <v>262</v>
      </c>
      <c r="IG206" s="14">
        <v>0.11799999999999999</v>
      </c>
      <c r="IH206" s="14">
        <v>0.193</v>
      </c>
      <c r="II206" s="14">
        <v>0.252</v>
      </c>
      <c r="IJ206" s="14">
        <v>5.3999999999999999E-2</v>
      </c>
      <c r="IK206" s="14">
        <v>7.0999999999999994E-2</v>
      </c>
      <c r="IL206" s="14">
        <v>0.1</v>
      </c>
      <c r="IM206" s="14">
        <v>0.36</v>
      </c>
      <c r="IN206" s="14">
        <v>0.46800000000000003</v>
      </c>
      <c r="IO206" s="14">
        <v>0.54100000000000004</v>
      </c>
      <c r="IP206" s="14">
        <v>0.16800000000000001</v>
      </c>
      <c r="IQ206" s="14">
        <v>0.21199999999999999</v>
      </c>
      <c r="IR206" s="14">
        <v>0.20599999999999999</v>
      </c>
      <c r="IS206" s="14">
        <v>0.26400000000000001</v>
      </c>
      <c r="IT206" s="14">
        <v>0.187</v>
      </c>
      <c r="IU206" s="14">
        <v>0.155</v>
      </c>
      <c r="IV206" s="14">
        <v>7.4999999999999997E-2</v>
      </c>
      <c r="IW206" s="14">
        <v>0.125</v>
      </c>
      <c r="IX206" s="14">
        <v>0.33300000000000002</v>
      </c>
      <c r="IY206" s="16"/>
      <c r="IZ206" s="15" t="s">
        <v>262</v>
      </c>
      <c r="JA206" s="14">
        <v>187830</v>
      </c>
      <c r="JB206" s="14">
        <v>8949</v>
      </c>
      <c r="JC206" s="14">
        <v>9697</v>
      </c>
      <c r="JD206" s="14">
        <v>74642</v>
      </c>
      <c r="JE206" s="14">
        <v>37551</v>
      </c>
      <c r="JF206" s="14">
        <v>56991</v>
      </c>
      <c r="JG206" s="15" t="s">
        <v>262</v>
      </c>
      <c r="JH206" s="14">
        <v>470680</v>
      </c>
      <c r="JI206" s="14">
        <v>15278</v>
      </c>
      <c r="JJ206" s="14">
        <v>30779</v>
      </c>
      <c r="JK206" s="14">
        <v>142830</v>
      </c>
      <c r="JL206" s="14">
        <v>110358</v>
      </c>
      <c r="JM206" s="14">
        <v>46024</v>
      </c>
      <c r="JN206" s="14">
        <v>77263</v>
      </c>
      <c r="JO206" s="14">
        <v>48148</v>
      </c>
      <c r="JP206" s="14">
        <v>0.90200000000000002</v>
      </c>
      <c r="JQ206" s="14">
        <v>0.26600000000000001</v>
      </c>
      <c r="JR206" s="16"/>
      <c r="JS206" s="16" t="s">
        <v>262</v>
      </c>
      <c r="JT206" s="14">
        <v>220856</v>
      </c>
      <c r="JU206" s="14" t="s">
        <v>264</v>
      </c>
      <c r="JV206" s="14">
        <v>128</v>
      </c>
      <c r="JW206" s="14">
        <v>2490</v>
      </c>
      <c r="JX206" s="14">
        <v>7429</v>
      </c>
      <c r="JY206" s="14">
        <v>45503</v>
      </c>
      <c r="JZ206" s="14">
        <v>9428</v>
      </c>
      <c r="KA206" s="14">
        <v>28445</v>
      </c>
      <c r="KB206" s="14">
        <v>4678</v>
      </c>
      <c r="KC206" s="14">
        <v>2039</v>
      </c>
      <c r="KD206" s="14">
        <v>8582</v>
      </c>
      <c r="KE206" s="14">
        <v>3475</v>
      </c>
      <c r="KF206" s="14">
        <v>8808</v>
      </c>
      <c r="KG206" s="14">
        <v>7739</v>
      </c>
      <c r="KH206" s="14">
        <v>13307</v>
      </c>
      <c r="KI206" s="14">
        <v>5480</v>
      </c>
      <c r="KJ206" s="14">
        <v>36622</v>
      </c>
      <c r="KK206" s="14">
        <v>3109</v>
      </c>
      <c r="KL206" s="14">
        <v>23078</v>
      </c>
      <c r="KM206" s="14">
        <v>10296</v>
      </c>
      <c r="KN206" s="14" t="s">
        <v>267</v>
      </c>
      <c r="KO206" s="16" t="s">
        <v>262</v>
      </c>
      <c r="KP206" s="14">
        <v>9359467</v>
      </c>
      <c r="KQ206" s="14">
        <v>13969</v>
      </c>
      <c r="KR206" s="14">
        <v>11248</v>
      </c>
      <c r="KS206" s="14">
        <v>263711</v>
      </c>
      <c r="KT206" s="14">
        <v>396555</v>
      </c>
      <c r="KU206" s="14">
        <v>2380005</v>
      </c>
      <c r="KV206" s="14">
        <v>670221</v>
      </c>
      <c r="KW206" s="14">
        <v>659003</v>
      </c>
      <c r="KX206" s="14">
        <v>205178</v>
      </c>
      <c r="KY206" s="14">
        <v>88813</v>
      </c>
      <c r="KZ206" s="14">
        <v>476150</v>
      </c>
      <c r="LA206" s="14">
        <v>111102</v>
      </c>
      <c r="LB206" s="14">
        <v>512562</v>
      </c>
      <c r="LC206" s="14">
        <v>902530</v>
      </c>
      <c r="LD206" s="14">
        <v>405878</v>
      </c>
      <c r="LE206" s="14">
        <v>143157</v>
      </c>
      <c r="LF206" s="14">
        <v>1489718</v>
      </c>
      <c r="LG206" s="14">
        <v>58727</v>
      </c>
      <c r="LH206" s="14">
        <v>319938</v>
      </c>
      <c r="LI206" s="14">
        <v>250722</v>
      </c>
      <c r="LJ206" s="14">
        <v>280</v>
      </c>
      <c r="LK206" s="16" t="s">
        <v>262</v>
      </c>
      <c r="LL206" s="14">
        <v>14388</v>
      </c>
      <c r="LM206" s="14">
        <v>27</v>
      </c>
      <c r="LN206" s="14">
        <v>27</v>
      </c>
      <c r="LO206" s="14">
        <v>44</v>
      </c>
      <c r="LP206" s="14">
        <v>1325</v>
      </c>
      <c r="LQ206" s="14">
        <v>1040</v>
      </c>
      <c r="LR206" s="14">
        <v>721</v>
      </c>
      <c r="LS206" s="14">
        <v>2332</v>
      </c>
      <c r="LT206" s="14">
        <v>357</v>
      </c>
      <c r="LU206" s="14">
        <v>197</v>
      </c>
      <c r="LV206" s="14">
        <v>901</v>
      </c>
      <c r="LW206" s="14">
        <v>477</v>
      </c>
      <c r="LX206" s="14">
        <v>1173</v>
      </c>
      <c r="LY206" s="14">
        <v>86</v>
      </c>
      <c r="LZ206" s="14">
        <v>702</v>
      </c>
      <c r="MA206" s="14">
        <v>128</v>
      </c>
      <c r="MB206" s="14">
        <v>1469</v>
      </c>
      <c r="MC206" s="14">
        <v>252</v>
      </c>
      <c r="MD206" s="14">
        <v>1442</v>
      </c>
      <c r="ME206" s="14">
        <v>1681</v>
      </c>
      <c r="MF206" s="14">
        <v>7</v>
      </c>
    </row>
    <row r="207" spans="1:344" ht="16">
      <c r="A207" s="1" t="s">
        <v>456</v>
      </c>
      <c r="B207" s="2" t="s">
        <v>921</v>
      </c>
      <c r="C207" s="3" t="s">
        <v>716</v>
      </c>
      <c r="D207" s="27">
        <f t="shared" si="12"/>
        <v>47</v>
      </c>
      <c r="E207" s="19">
        <v>47.9</v>
      </c>
      <c r="F207" s="27">
        <f t="shared" si="13"/>
        <v>51</v>
      </c>
      <c r="G207" s="19">
        <v>51</v>
      </c>
      <c r="H207" s="27">
        <f t="shared" si="14"/>
        <v>50</v>
      </c>
      <c r="I207" s="13">
        <v>50.8</v>
      </c>
      <c r="J207" s="27">
        <f t="shared" si="15"/>
        <v>47</v>
      </c>
      <c r="K207" s="13">
        <v>47.4</v>
      </c>
      <c r="L207" s="14">
        <v>350261</v>
      </c>
      <c r="M207" s="14">
        <v>37117</v>
      </c>
      <c r="N207" s="14">
        <v>44467</v>
      </c>
      <c r="O207" s="14">
        <v>45832</v>
      </c>
      <c r="P207" s="14">
        <v>46064</v>
      </c>
      <c r="Q207" s="14">
        <v>45070</v>
      </c>
      <c r="R207" s="14">
        <v>77942</v>
      </c>
      <c r="S207" s="14">
        <v>85167</v>
      </c>
      <c r="T207" s="14">
        <v>104897</v>
      </c>
      <c r="U207" s="14">
        <v>55460</v>
      </c>
      <c r="V207" s="14">
        <v>46511</v>
      </c>
      <c r="W207" s="14">
        <v>66941</v>
      </c>
      <c r="X207" s="14">
        <v>33736</v>
      </c>
      <c r="Y207" s="14">
        <v>13690</v>
      </c>
      <c r="Z207" s="14">
        <v>41.9</v>
      </c>
      <c r="AA207" s="14">
        <v>546449</v>
      </c>
      <c r="AB207" s="14">
        <v>114367</v>
      </c>
      <c r="AC207" s="15" t="s">
        <v>262</v>
      </c>
      <c r="AD207" s="14">
        <v>702894</v>
      </c>
      <c r="AE207" s="14">
        <v>687156</v>
      </c>
      <c r="AF207" s="14">
        <v>642782</v>
      </c>
      <c r="AG207" s="14">
        <v>28765</v>
      </c>
      <c r="AH207" s="14">
        <v>2482</v>
      </c>
      <c r="AI207" s="14">
        <v>6211</v>
      </c>
      <c r="AJ207" s="14">
        <v>25</v>
      </c>
      <c r="AK207" s="14">
        <v>6891</v>
      </c>
      <c r="AL207" s="14">
        <v>15738</v>
      </c>
      <c r="AM207" s="15" t="s">
        <v>262</v>
      </c>
      <c r="AN207" s="14">
        <v>702894</v>
      </c>
      <c r="AO207" s="14">
        <v>30631</v>
      </c>
      <c r="AP207" s="14">
        <v>24346</v>
      </c>
      <c r="AQ207" s="14">
        <v>1954</v>
      </c>
      <c r="AR207" s="14">
        <v>922</v>
      </c>
      <c r="AS207" s="14">
        <v>3409</v>
      </c>
      <c r="AT207" s="14">
        <v>672263</v>
      </c>
      <c r="AU207" s="15" t="s">
        <v>262</v>
      </c>
      <c r="AV207" s="14">
        <v>702894</v>
      </c>
      <c r="AW207" s="14">
        <v>685164</v>
      </c>
      <c r="AX207" s="14">
        <v>682728</v>
      </c>
      <c r="AY207" s="14">
        <v>523975</v>
      </c>
      <c r="AZ207" s="14">
        <v>158753</v>
      </c>
      <c r="BA207" s="14">
        <v>2436</v>
      </c>
      <c r="BB207" s="14">
        <v>17730</v>
      </c>
      <c r="BC207" s="15" t="s">
        <v>262</v>
      </c>
      <c r="BD207" s="14">
        <v>702894</v>
      </c>
      <c r="BE207" s="14">
        <v>69543</v>
      </c>
      <c r="BF207" s="14">
        <v>5427</v>
      </c>
      <c r="BG207" s="14">
        <v>2374</v>
      </c>
      <c r="BH207" s="14">
        <v>1344</v>
      </c>
      <c r="BI207" s="14">
        <v>19053</v>
      </c>
      <c r="BJ207" s="14">
        <v>91457</v>
      </c>
      <c r="BK207" s="14">
        <v>34367</v>
      </c>
      <c r="BL207" s="14">
        <v>8007</v>
      </c>
      <c r="BM207" s="14">
        <v>194898</v>
      </c>
      <c r="BN207" s="14">
        <v>2749</v>
      </c>
      <c r="BO207" s="14">
        <v>5972</v>
      </c>
      <c r="BP207" s="14">
        <v>92423</v>
      </c>
      <c r="BQ207" s="14">
        <v>27352</v>
      </c>
      <c r="BR207" s="14">
        <v>1194</v>
      </c>
      <c r="BS207" s="14">
        <v>4104</v>
      </c>
      <c r="BT207" s="14">
        <v>48460</v>
      </c>
      <c r="BU207" s="14">
        <v>355</v>
      </c>
      <c r="BV207" s="14">
        <v>2958</v>
      </c>
      <c r="BW207" s="14">
        <v>5823</v>
      </c>
      <c r="BX207" s="14">
        <v>15505</v>
      </c>
      <c r="BY207" s="14">
        <v>612</v>
      </c>
      <c r="BZ207" s="14">
        <v>1415</v>
      </c>
      <c r="CA207" s="14">
        <v>9472</v>
      </c>
      <c r="CB207" s="14">
        <v>1846</v>
      </c>
      <c r="CC207" s="14">
        <v>1046</v>
      </c>
      <c r="CD207" s="14">
        <v>3113</v>
      </c>
      <c r="CE207" s="14">
        <v>971</v>
      </c>
      <c r="CF207" s="15" t="s">
        <v>262</v>
      </c>
      <c r="CG207" s="14">
        <v>546325</v>
      </c>
      <c r="CH207" s="14">
        <v>48843</v>
      </c>
      <c r="CI207" s="15" t="s">
        <v>262</v>
      </c>
      <c r="CJ207" s="14">
        <v>686232</v>
      </c>
      <c r="CK207" s="14">
        <v>98302</v>
      </c>
      <c r="CL207" s="14">
        <v>156082</v>
      </c>
      <c r="CM207" s="14">
        <v>9718</v>
      </c>
      <c r="CN207" s="14">
        <v>418960</v>
      </c>
      <c r="CO207" s="14">
        <v>50815</v>
      </c>
      <c r="CP207" s="14">
        <v>111190</v>
      </c>
      <c r="CQ207" s="14">
        <v>37769</v>
      </c>
      <c r="CR207" s="15" t="s">
        <v>262</v>
      </c>
      <c r="CS207" s="14">
        <v>694964</v>
      </c>
      <c r="CT207" s="14">
        <v>608076</v>
      </c>
      <c r="CU207" s="14">
        <v>85183</v>
      </c>
      <c r="CV207" s="14">
        <v>46706</v>
      </c>
      <c r="CW207" s="14">
        <v>38477</v>
      </c>
      <c r="CX207" s="14">
        <v>27193</v>
      </c>
      <c r="CY207" s="14">
        <v>11284</v>
      </c>
      <c r="CZ207" s="14">
        <v>1705</v>
      </c>
      <c r="DA207" s="16"/>
      <c r="DB207" s="15" t="s">
        <v>262</v>
      </c>
      <c r="DC207" s="14">
        <v>567620</v>
      </c>
      <c r="DD207" s="14">
        <v>341692</v>
      </c>
      <c r="DE207" s="14">
        <v>341568</v>
      </c>
      <c r="DF207" s="14">
        <v>318618</v>
      </c>
      <c r="DG207" s="14">
        <v>22950</v>
      </c>
      <c r="DH207" s="14">
        <v>124</v>
      </c>
      <c r="DI207" s="14">
        <v>225928</v>
      </c>
      <c r="DJ207" s="14">
        <v>341568</v>
      </c>
      <c r="DK207" s="14">
        <v>6.7000000000000004E-2</v>
      </c>
      <c r="DL207" s="15" t="s">
        <v>262</v>
      </c>
      <c r="DM207" s="14">
        <v>314478</v>
      </c>
      <c r="DN207" s="14">
        <v>265720</v>
      </c>
      <c r="DO207" s="14">
        <v>25590</v>
      </c>
      <c r="DP207" s="14">
        <v>1672</v>
      </c>
      <c r="DQ207" s="14">
        <v>6579</v>
      </c>
      <c r="DR207" s="14">
        <v>2684</v>
      </c>
      <c r="DS207" s="14">
        <v>12233</v>
      </c>
      <c r="DT207" s="14">
        <v>24.6</v>
      </c>
      <c r="DU207" s="15" t="s">
        <v>262</v>
      </c>
      <c r="DV207" s="14">
        <v>318618</v>
      </c>
      <c r="DW207" s="14">
        <v>102205</v>
      </c>
      <c r="DX207" s="14">
        <v>57014</v>
      </c>
      <c r="DY207" s="14">
        <v>71340</v>
      </c>
      <c r="DZ207" s="14">
        <v>30170</v>
      </c>
      <c r="EA207" s="14">
        <v>57889</v>
      </c>
      <c r="EB207" s="15" t="s">
        <v>262</v>
      </c>
      <c r="EC207" s="14">
        <v>318618</v>
      </c>
      <c r="ED207" s="14">
        <v>5042</v>
      </c>
      <c r="EE207" s="14">
        <v>17403</v>
      </c>
      <c r="EF207" s="14">
        <v>60636</v>
      </c>
      <c r="EG207" s="14">
        <v>7115</v>
      </c>
      <c r="EH207" s="14">
        <v>35295</v>
      </c>
      <c r="EI207" s="14">
        <v>17857</v>
      </c>
      <c r="EJ207" s="14">
        <v>4162</v>
      </c>
      <c r="EK207" s="14">
        <v>16411</v>
      </c>
      <c r="EL207" s="14">
        <v>22399</v>
      </c>
      <c r="EM207" s="14">
        <v>77332</v>
      </c>
      <c r="EN207" s="14">
        <v>24187</v>
      </c>
      <c r="EO207" s="14">
        <v>16289</v>
      </c>
      <c r="EP207" s="14">
        <v>14490</v>
      </c>
      <c r="EQ207" s="15" t="s">
        <v>262</v>
      </c>
      <c r="ER207" s="14">
        <v>318618</v>
      </c>
      <c r="ES207" s="14">
        <v>263557</v>
      </c>
      <c r="ET207" s="14">
        <v>37944</v>
      </c>
      <c r="EU207" s="14">
        <v>16671</v>
      </c>
      <c r="EV207" s="14">
        <v>446</v>
      </c>
      <c r="EW207" s="16"/>
      <c r="EX207" s="15" t="s">
        <v>262</v>
      </c>
      <c r="EY207" s="14">
        <v>304753</v>
      </c>
      <c r="EZ207" s="14">
        <v>272507</v>
      </c>
      <c r="FA207" s="14">
        <v>32246</v>
      </c>
      <c r="FB207" s="14">
        <v>1.9E-2</v>
      </c>
      <c r="FC207" s="14">
        <v>6.4000000000000001E-2</v>
      </c>
      <c r="FD207" s="15" t="s">
        <v>262</v>
      </c>
      <c r="FE207" s="14">
        <v>272507</v>
      </c>
      <c r="FF207" s="14">
        <v>208645</v>
      </c>
      <c r="FG207" s="14">
        <v>63862</v>
      </c>
      <c r="FH207" s="14">
        <v>2.56</v>
      </c>
      <c r="FI207" s="14">
        <v>2.27</v>
      </c>
      <c r="FJ207" s="15" t="s">
        <v>262</v>
      </c>
      <c r="FK207" s="14">
        <v>272507</v>
      </c>
      <c r="FL207" s="14">
        <v>84916</v>
      </c>
      <c r="FM207" s="14">
        <v>85586</v>
      </c>
      <c r="FN207" s="14">
        <v>46118</v>
      </c>
      <c r="FO207" s="14">
        <v>24452</v>
      </c>
      <c r="FP207" s="14">
        <v>18670</v>
      </c>
      <c r="FQ207" s="14">
        <v>12765</v>
      </c>
      <c r="FR207" s="15" t="s">
        <v>262</v>
      </c>
      <c r="FS207" s="14">
        <v>208645</v>
      </c>
      <c r="FT207" s="14">
        <v>28927</v>
      </c>
      <c r="FU207" s="14">
        <v>47723</v>
      </c>
      <c r="FV207" s="14">
        <v>42174</v>
      </c>
      <c r="FW207" s="14">
        <v>37489</v>
      </c>
      <c r="FX207" s="14">
        <v>32298</v>
      </c>
      <c r="FY207" s="14">
        <v>15503</v>
      </c>
      <c r="FZ207" s="14">
        <v>3770</v>
      </c>
      <c r="GA207" s="14">
        <v>761</v>
      </c>
      <c r="GB207" s="14">
        <v>130600</v>
      </c>
      <c r="GC207" s="15" t="s">
        <v>262</v>
      </c>
      <c r="GD207" s="14">
        <v>208645</v>
      </c>
      <c r="GE207" s="14">
        <v>135905</v>
      </c>
      <c r="GF207" s="14">
        <v>72740</v>
      </c>
      <c r="GG207" s="15" t="s">
        <v>262</v>
      </c>
      <c r="GH207" s="14">
        <v>135905</v>
      </c>
      <c r="GI207" s="14">
        <v>545</v>
      </c>
      <c r="GJ207" s="14">
        <v>3205</v>
      </c>
      <c r="GK207" s="14">
        <v>9638</v>
      </c>
      <c r="GL207" s="14">
        <v>33504</v>
      </c>
      <c r="GM207" s="14">
        <v>46527</v>
      </c>
      <c r="GN207" s="14">
        <v>27064</v>
      </c>
      <c r="GO207" s="14">
        <v>15422</v>
      </c>
      <c r="GP207" s="14">
        <v>1214</v>
      </c>
      <c r="GQ207" s="14">
        <v>72740</v>
      </c>
      <c r="GR207" s="14">
        <v>562</v>
      </c>
      <c r="GS207" s="14">
        <v>4152</v>
      </c>
      <c r="GT207" s="14">
        <v>9713</v>
      </c>
      <c r="GU207" s="14">
        <v>14321</v>
      </c>
      <c r="GV207" s="14">
        <v>43992</v>
      </c>
      <c r="GW207" s="14">
        <v>451</v>
      </c>
      <c r="GX207" s="15" t="s">
        <v>262</v>
      </c>
      <c r="GY207" s="14">
        <v>59560</v>
      </c>
      <c r="GZ207" s="14">
        <v>1264</v>
      </c>
      <c r="HA207" s="14">
        <v>1606</v>
      </c>
      <c r="HB207" s="14">
        <v>6536</v>
      </c>
      <c r="HC207" s="14">
        <v>20455</v>
      </c>
      <c r="HD207" s="14">
        <v>18337</v>
      </c>
      <c r="HE207" s="14">
        <v>9503</v>
      </c>
      <c r="HF207" s="14">
        <v>1859</v>
      </c>
      <c r="HG207" s="14">
        <v>749</v>
      </c>
      <c r="HH207" s="14">
        <v>4302</v>
      </c>
      <c r="HI207" s="16"/>
      <c r="HJ207" s="15" t="s">
        <v>262</v>
      </c>
      <c r="HK207" s="14">
        <v>272507</v>
      </c>
      <c r="HL207" s="14">
        <v>13928</v>
      </c>
      <c r="HM207" s="14">
        <v>12496</v>
      </c>
      <c r="HN207" s="14">
        <v>31970</v>
      </c>
      <c r="HO207" s="14">
        <v>31251</v>
      </c>
      <c r="HP207" s="14">
        <v>37036</v>
      </c>
      <c r="HQ207" s="14">
        <v>55088</v>
      </c>
      <c r="HR207" s="14">
        <v>35270</v>
      </c>
      <c r="HS207" s="14">
        <v>35960</v>
      </c>
      <c r="HT207" s="14">
        <v>11108</v>
      </c>
      <c r="HU207" s="14">
        <v>8400</v>
      </c>
      <c r="HV207" s="14">
        <v>53554</v>
      </c>
      <c r="HW207" s="14">
        <v>68015</v>
      </c>
      <c r="HX207" s="15" t="s">
        <v>262</v>
      </c>
      <c r="HY207" s="14">
        <v>686232</v>
      </c>
      <c r="HZ207" s="14">
        <v>633604</v>
      </c>
      <c r="IA207" s="14">
        <v>513734</v>
      </c>
      <c r="IB207" s="14">
        <v>232439</v>
      </c>
      <c r="IC207" s="14">
        <v>52628</v>
      </c>
      <c r="ID207" s="14">
        <v>156082</v>
      </c>
      <c r="IE207" s="14">
        <v>6756</v>
      </c>
      <c r="IF207" s="15" t="s">
        <v>262</v>
      </c>
      <c r="IG207" s="14">
        <v>8.3000000000000004E-2</v>
      </c>
      <c r="IH207" s="14">
        <v>0.14299999999999999</v>
      </c>
      <c r="II207" s="14">
        <v>0.19600000000000001</v>
      </c>
      <c r="IJ207" s="14">
        <v>3.4000000000000002E-2</v>
      </c>
      <c r="IK207" s="14">
        <v>4.9000000000000002E-2</v>
      </c>
      <c r="IL207" s="14">
        <v>3.6999999999999998E-2</v>
      </c>
      <c r="IM207" s="14">
        <v>0.28199999999999997</v>
      </c>
      <c r="IN207" s="14">
        <v>0.36099999999999999</v>
      </c>
      <c r="IO207" s="14">
        <v>0.52900000000000003</v>
      </c>
      <c r="IP207" s="14">
        <v>0.115</v>
      </c>
      <c r="IQ207" s="14">
        <v>0.17100000000000001</v>
      </c>
      <c r="IR207" s="14">
        <v>0.16700000000000001</v>
      </c>
      <c r="IS207" s="14">
        <v>0.193</v>
      </c>
      <c r="IT207" s="14">
        <v>0.158</v>
      </c>
      <c r="IU207" s="14">
        <v>9.9000000000000005E-2</v>
      </c>
      <c r="IV207" s="14">
        <v>5.7000000000000002E-2</v>
      </c>
      <c r="IW207" s="14">
        <v>9.0999999999999998E-2</v>
      </c>
      <c r="IX207" s="14">
        <v>0.22600000000000001</v>
      </c>
      <c r="IY207" s="16"/>
      <c r="IZ207" s="15" t="s">
        <v>262</v>
      </c>
      <c r="JA207" s="14">
        <v>169684</v>
      </c>
      <c r="JB207" s="14">
        <v>9495</v>
      </c>
      <c r="JC207" s="14">
        <v>9378</v>
      </c>
      <c r="JD207" s="14">
        <v>70430</v>
      </c>
      <c r="JE207" s="14">
        <v>38242</v>
      </c>
      <c r="JF207" s="14">
        <v>42139</v>
      </c>
      <c r="JG207" s="15" t="s">
        <v>262</v>
      </c>
      <c r="JH207" s="14">
        <v>484344</v>
      </c>
      <c r="JI207" s="14">
        <v>13655</v>
      </c>
      <c r="JJ207" s="14">
        <v>30504</v>
      </c>
      <c r="JK207" s="14">
        <v>160609</v>
      </c>
      <c r="JL207" s="14">
        <v>125135</v>
      </c>
      <c r="JM207" s="14">
        <v>45727</v>
      </c>
      <c r="JN207" s="14">
        <v>68963</v>
      </c>
      <c r="JO207" s="14">
        <v>39751</v>
      </c>
      <c r="JP207" s="14">
        <v>0.90900000000000003</v>
      </c>
      <c r="JQ207" s="14">
        <v>0.224</v>
      </c>
      <c r="JR207" s="16"/>
      <c r="JS207" s="16" t="s">
        <v>262</v>
      </c>
      <c r="JT207" s="14">
        <v>194946</v>
      </c>
      <c r="JU207" s="14">
        <v>99</v>
      </c>
      <c r="JV207" s="14" t="s">
        <v>264</v>
      </c>
      <c r="JW207" s="14" t="s">
        <v>269</v>
      </c>
      <c r="JX207" s="14">
        <v>5753</v>
      </c>
      <c r="JY207" s="14">
        <v>41965</v>
      </c>
      <c r="JZ207" s="14">
        <v>6656</v>
      </c>
      <c r="KA207" s="14">
        <v>26905</v>
      </c>
      <c r="KB207" s="14">
        <v>8509</v>
      </c>
      <c r="KC207" s="14">
        <v>3078</v>
      </c>
      <c r="KD207" s="14">
        <v>7761</v>
      </c>
      <c r="KE207" s="14">
        <v>1676</v>
      </c>
      <c r="KF207" s="14">
        <v>8570</v>
      </c>
      <c r="KG207" s="14">
        <v>4235</v>
      </c>
      <c r="KH207" s="14">
        <v>10522</v>
      </c>
      <c r="KI207" s="14">
        <v>6382</v>
      </c>
      <c r="KJ207" s="14">
        <v>28934</v>
      </c>
      <c r="KK207" s="14">
        <v>2080</v>
      </c>
      <c r="KL207" s="14">
        <v>20086</v>
      </c>
      <c r="KM207" s="14">
        <v>8837</v>
      </c>
      <c r="KN207" s="14" t="s">
        <v>267</v>
      </c>
      <c r="KO207" s="16" t="s">
        <v>262</v>
      </c>
      <c r="KP207" s="14">
        <v>7770828</v>
      </c>
      <c r="KQ207" s="14">
        <v>2813</v>
      </c>
      <c r="KR207" s="14">
        <v>11346</v>
      </c>
      <c r="KS207" s="14" t="s">
        <v>265</v>
      </c>
      <c r="KT207" s="14">
        <v>290941</v>
      </c>
      <c r="KU207" s="14">
        <v>2247311</v>
      </c>
      <c r="KV207" s="14">
        <v>339332</v>
      </c>
      <c r="KW207" s="14">
        <v>652075</v>
      </c>
      <c r="KX207" s="14">
        <v>355502</v>
      </c>
      <c r="KY207" s="14">
        <v>158277</v>
      </c>
      <c r="KZ207" s="14">
        <v>444196</v>
      </c>
      <c r="LA207" s="14">
        <v>49038</v>
      </c>
      <c r="LB207" s="14">
        <v>443811</v>
      </c>
      <c r="LC207" s="14">
        <v>419346</v>
      </c>
      <c r="LD207" s="14">
        <v>311497</v>
      </c>
      <c r="LE207" s="14">
        <v>127631</v>
      </c>
      <c r="LF207" s="14">
        <v>1125935</v>
      </c>
      <c r="LG207" s="14">
        <v>43597</v>
      </c>
      <c r="LH207" s="14">
        <v>257257</v>
      </c>
      <c r="LI207" s="14">
        <v>217062</v>
      </c>
      <c r="LJ207" s="14">
        <v>326</v>
      </c>
      <c r="LK207" s="16" t="s">
        <v>262</v>
      </c>
      <c r="LL207" s="14">
        <v>12670</v>
      </c>
      <c r="LM207" s="14">
        <v>26</v>
      </c>
      <c r="LN207" s="14">
        <v>21</v>
      </c>
      <c r="LO207" s="14">
        <v>30</v>
      </c>
      <c r="LP207" s="14">
        <v>1212</v>
      </c>
      <c r="LQ207" s="14">
        <v>889</v>
      </c>
      <c r="LR207" s="14">
        <v>568</v>
      </c>
      <c r="LS207" s="14">
        <v>2011</v>
      </c>
      <c r="LT207" s="14">
        <v>350</v>
      </c>
      <c r="LU207" s="14">
        <v>172</v>
      </c>
      <c r="LV207" s="14">
        <v>778</v>
      </c>
      <c r="LW207" s="14">
        <v>406</v>
      </c>
      <c r="LX207" s="14">
        <v>956</v>
      </c>
      <c r="LY207" s="14">
        <v>63</v>
      </c>
      <c r="LZ207" s="14">
        <v>661</v>
      </c>
      <c r="MA207" s="14">
        <v>129</v>
      </c>
      <c r="MB207" s="14">
        <v>1494</v>
      </c>
      <c r="MC207" s="14">
        <v>264</v>
      </c>
      <c r="MD207" s="14">
        <v>1205</v>
      </c>
      <c r="ME207" s="14">
        <v>1421</v>
      </c>
      <c r="MF207" s="14">
        <v>14</v>
      </c>
    </row>
    <row r="208" spans="1:344" ht="16">
      <c r="A208" s="1" t="s">
        <v>457</v>
      </c>
      <c r="B208" s="2" t="s">
        <v>922</v>
      </c>
      <c r="C208" s="3" t="s">
        <v>716</v>
      </c>
      <c r="D208" s="27">
        <f t="shared" si="12"/>
        <v>48</v>
      </c>
      <c r="E208" s="19">
        <v>48</v>
      </c>
      <c r="F208" s="27">
        <f t="shared" si="13"/>
        <v>51</v>
      </c>
      <c r="G208" s="19">
        <v>51.1</v>
      </c>
      <c r="H208" s="27">
        <f t="shared" si="14"/>
        <v>52</v>
      </c>
      <c r="I208" s="13">
        <v>52</v>
      </c>
      <c r="J208" s="27">
        <f t="shared" si="15"/>
        <v>46</v>
      </c>
      <c r="K208" s="13">
        <v>46.4</v>
      </c>
      <c r="L208" s="14">
        <v>369698</v>
      </c>
      <c r="M208" s="14">
        <v>40217</v>
      </c>
      <c r="N208" s="14">
        <v>45929</v>
      </c>
      <c r="O208" s="14">
        <v>48064</v>
      </c>
      <c r="P208" s="14">
        <v>61260</v>
      </c>
      <c r="Q208" s="14">
        <v>65076</v>
      </c>
      <c r="R208" s="14">
        <v>79574</v>
      </c>
      <c r="S208" s="14">
        <v>87913</v>
      </c>
      <c r="T208" s="14">
        <v>107052</v>
      </c>
      <c r="U208" s="14">
        <v>51601</v>
      </c>
      <c r="V208" s="14">
        <v>44622</v>
      </c>
      <c r="W208" s="14">
        <v>57871</v>
      </c>
      <c r="X208" s="14">
        <v>24097</v>
      </c>
      <c r="Y208" s="14">
        <v>11925</v>
      </c>
      <c r="Z208" s="14">
        <v>37.700000000000003</v>
      </c>
      <c r="AA208" s="14">
        <v>559560</v>
      </c>
      <c r="AB208" s="14">
        <v>93893</v>
      </c>
      <c r="AC208" s="15" t="s">
        <v>262</v>
      </c>
      <c r="AD208" s="14">
        <v>725201</v>
      </c>
      <c r="AE208" s="14">
        <v>704346</v>
      </c>
      <c r="AF208" s="14">
        <v>619643</v>
      </c>
      <c r="AG208" s="14">
        <v>42983</v>
      </c>
      <c r="AH208" s="14">
        <v>2251</v>
      </c>
      <c r="AI208" s="14">
        <v>30991</v>
      </c>
      <c r="AJ208" s="14">
        <v>52</v>
      </c>
      <c r="AK208" s="14">
        <v>8426</v>
      </c>
      <c r="AL208" s="14">
        <v>20855</v>
      </c>
      <c r="AM208" s="15" t="s">
        <v>262</v>
      </c>
      <c r="AN208" s="14">
        <v>725201</v>
      </c>
      <c r="AO208" s="14">
        <v>34858</v>
      </c>
      <c r="AP208" s="14">
        <v>24133</v>
      </c>
      <c r="AQ208" s="14">
        <v>1626</v>
      </c>
      <c r="AR208" s="14">
        <v>1546</v>
      </c>
      <c r="AS208" s="14">
        <v>7553</v>
      </c>
      <c r="AT208" s="14">
        <v>690343</v>
      </c>
      <c r="AU208" s="15" t="s">
        <v>262</v>
      </c>
      <c r="AV208" s="14">
        <v>725201</v>
      </c>
      <c r="AW208" s="14">
        <v>673607</v>
      </c>
      <c r="AX208" s="14">
        <v>668952</v>
      </c>
      <c r="AY208" s="14">
        <v>546106</v>
      </c>
      <c r="AZ208" s="14">
        <v>122846</v>
      </c>
      <c r="BA208" s="14">
        <v>4655</v>
      </c>
      <c r="BB208" s="14">
        <v>51594</v>
      </c>
      <c r="BC208" s="15" t="s">
        <v>262</v>
      </c>
      <c r="BD208" s="14">
        <v>725201</v>
      </c>
      <c r="BE208" s="14">
        <v>42221</v>
      </c>
      <c r="BF208" s="14">
        <v>8453</v>
      </c>
      <c r="BG208" s="14">
        <v>3418</v>
      </c>
      <c r="BH208" s="14">
        <v>1781</v>
      </c>
      <c r="BI208" s="14">
        <v>17265</v>
      </c>
      <c r="BJ208" s="14">
        <v>82413</v>
      </c>
      <c r="BK208" s="14">
        <v>30053</v>
      </c>
      <c r="BL208" s="14">
        <v>15046</v>
      </c>
      <c r="BM208" s="14">
        <v>169912</v>
      </c>
      <c r="BN208" s="14">
        <v>3931</v>
      </c>
      <c r="BO208" s="14">
        <v>6941</v>
      </c>
      <c r="BP208" s="14">
        <v>95631</v>
      </c>
      <c r="BQ208" s="14">
        <v>44545</v>
      </c>
      <c r="BR208" s="14">
        <v>2695</v>
      </c>
      <c r="BS208" s="14">
        <v>6878</v>
      </c>
      <c r="BT208" s="14">
        <v>68307</v>
      </c>
      <c r="BU208" s="14">
        <v>797</v>
      </c>
      <c r="BV208" s="14">
        <v>6724</v>
      </c>
      <c r="BW208" s="14">
        <v>5970</v>
      </c>
      <c r="BX208" s="14">
        <v>20217</v>
      </c>
      <c r="BY208" s="14">
        <v>2516</v>
      </c>
      <c r="BZ208" s="14">
        <v>4037</v>
      </c>
      <c r="CA208" s="14">
        <v>12689</v>
      </c>
      <c r="CB208" s="14">
        <v>1274</v>
      </c>
      <c r="CC208" s="14">
        <v>4510</v>
      </c>
      <c r="CD208" s="14">
        <v>3557</v>
      </c>
      <c r="CE208" s="14">
        <v>983</v>
      </c>
      <c r="CF208" s="15" t="s">
        <v>262</v>
      </c>
      <c r="CG208" s="14">
        <v>559137</v>
      </c>
      <c r="CH208" s="14">
        <v>38603</v>
      </c>
      <c r="CI208" s="15" t="s">
        <v>262</v>
      </c>
      <c r="CJ208" s="14">
        <v>721678</v>
      </c>
      <c r="CK208" s="14">
        <v>80758</v>
      </c>
      <c r="CL208" s="14">
        <v>165400</v>
      </c>
      <c r="CM208" s="14">
        <v>7441</v>
      </c>
      <c r="CN208" s="14">
        <v>464188</v>
      </c>
      <c r="CO208" s="14">
        <v>43900</v>
      </c>
      <c r="CP208" s="14">
        <v>92090</v>
      </c>
      <c r="CQ208" s="14">
        <v>29417</v>
      </c>
      <c r="CR208" s="15" t="s">
        <v>262</v>
      </c>
      <c r="CS208" s="14">
        <v>718406</v>
      </c>
      <c r="CT208" s="14">
        <v>588113</v>
      </c>
      <c r="CU208" s="14">
        <v>125202</v>
      </c>
      <c r="CV208" s="14">
        <v>69521</v>
      </c>
      <c r="CW208" s="14">
        <v>55681</v>
      </c>
      <c r="CX208" s="14">
        <v>41933</v>
      </c>
      <c r="CY208" s="14">
        <v>13748</v>
      </c>
      <c r="CZ208" s="14">
        <v>5091</v>
      </c>
      <c r="DA208" s="16"/>
      <c r="DB208" s="15" t="s">
        <v>262</v>
      </c>
      <c r="DC208" s="14">
        <v>580703</v>
      </c>
      <c r="DD208" s="14">
        <v>377927</v>
      </c>
      <c r="DE208" s="14">
        <v>377504</v>
      </c>
      <c r="DF208" s="14">
        <v>353168</v>
      </c>
      <c r="DG208" s="14">
        <v>24336</v>
      </c>
      <c r="DH208" s="14">
        <v>423</v>
      </c>
      <c r="DI208" s="14">
        <v>202776</v>
      </c>
      <c r="DJ208" s="14">
        <v>377504</v>
      </c>
      <c r="DK208" s="14">
        <v>6.4000000000000001E-2</v>
      </c>
      <c r="DL208" s="15" t="s">
        <v>262</v>
      </c>
      <c r="DM208" s="14">
        <v>345801</v>
      </c>
      <c r="DN208" s="14">
        <v>285163</v>
      </c>
      <c r="DO208" s="14">
        <v>26093</v>
      </c>
      <c r="DP208" s="14">
        <v>5770</v>
      </c>
      <c r="DQ208" s="14">
        <v>10557</v>
      </c>
      <c r="DR208" s="14">
        <v>5420</v>
      </c>
      <c r="DS208" s="14">
        <v>12798</v>
      </c>
      <c r="DT208" s="14">
        <v>26.2</v>
      </c>
      <c r="DU208" s="15" t="s">
        <v>262</v>
      </c>
      <c r="DV208" s="14">
        <v>353168</v>
      </c>
      <c r="DW208" s="14">
        <v>151567</v>
      </c>
      <c r="DX208" s="14">
        <v>55544</v>
      </c>
      <c r="DY208" s="14">
        <v>83861</v>
      </c>
      <c r="DZ208" s="14">
        <v>23472</v>
      </c>
      <c r="EA208" s="14">
        <v>38724</v>
      </c>
      <c r="EB208" s="15" t="s">
        <v>262</v>
      </c>
      <c r="EC208" s="14">
        <v>353168</v>
      </c>
      <c r="ED208" s="14">
        <v>1341</v>
      </c>
      <c r="EE208" s="14">
        <v>16027</v>
      </c>
      <c r="EF208" s="14">
        <v>61750</v>
      </c>
      <c r="EG208" s="14">
        <v>8067</v>
      </c>
      <c r="EH208" s="14">
        <v>37256</v>
      </c>
      <c r="EI208" s="14">
        <v>9889</v>
      </c>
      <c r="EJ208" s="14">
        <v>7855</v>
      </c>
      <c r="EK208" s="14">
        <v>25697</v>
      </c>
      <c r="EL208" s="14">
        <v>38992</v>
      </c>
      <c r="EM208" s="14">
        <v>84089</v>
      </c>
      <c r="EN208" s="14">
        <v>33121</v>
      </c>
      <c r="EO208" s="14">
        <v>14860</v>
      </c>
      <c r="EP208" s="14">
        <v>14224</v>
      </c>
      <c r="EQ208" s="15" t="s">
        <v>262</v>
      </c>
      <c r="ER208" s="14">
        <v>353168</v>
      </c>
      <c r="ES208" s="14">
        <v>286557</v>
      </c>
      <c r="ET208" s="14">
        <v>49024</v>
      </c>
      <c r="EU208" s="14">
        <v>16962</v>
      </c>
      <c r="EV208" s="14">
        <v>625</v>
      </c>
      <c r="EW208" s="16"/>
      <c r="EX208" s="15" t="s">
        <v>262</v>
      </c>
      <c r="EY208" s="14">
        <v>295594</v>
      </c>
      <c r="EZ208" s="14">
        <v>272435</v>
      </c>
      <c r="FA208" s="14">
        <v>23159</v>
      </c>
      <c r="FB208" s="14">
        <v>1.2E-2</v>
      </c>
      <c r="FC208" s="14">
        <v>6.2E-2</v>
      </c>
      <c r="FD208" s="15" t="s">
        <v>262</v>
      </c>
      <c r="FE208" s="14">
        <v>272435</v>
      </c>
      <c r="FF208" s="14">
        <v>196823</v>
      </c>
      <c r="FG208" s="14">
        <v>75612</v>
      </c>
      <c r="FH208" s="14">
        <v>2.67</v>
      </c>
      <c r="FI208" s="14">
        <v>2.35</v>
      </c>
      <c r="FJ208" s="15" t="s">
        <v>262</v>
      </c>
      <c r="FK208" s="14">
        <v>272435</v>
      </c>
      <c r="FL208" s="14">
        <v>104190</v>
      </c>
      <c r="FM208" s="14">
        <v>78216</v>
      </c>
      <c r="FN208" s="14">
        <v>47447</v>
      </c>
      <c r="FO208" s="14">
        <v>22937</v>
      </c>
      <c r="FP208" s="14">
        <v>11878</v>
      </c>
      <c r="FQ208" s="14">
        <v>7767</v>
      </c>
      <c r="FR208" s="15" t="s">
        <v>262</v>
      </c>
      <c r="FS208" s="14">
        <v>196823</v>
      </c>
      <c r="FT208" s="14">
        <v>19828</v>
      </c>
      <c r="FU208" s="14">
        <v>27028</v>
      </c>
      <c r="FV208" s="14">
        <v>30886</v>
      </c>
      <c r="FW208" s="14">
        <v>35124</v>
      </c>
      <c r="FX208" s="14">
        <v>45329</v>
      </c>
      <c r="FY208" s="14">
        <v>29453</v>
      </c>
      <c r="FZ208" s="14">
        <v>7636</v>
      </c>
      <c r="GA208" s="14">
        <v>1539</v>
      </c>
      <c r="GB208" s="14">
        <v>176900</v>
      </c>
      <c r="GC208" s="15" t="s">
        <v>262</v>
      </c>
      <c r="GD208" s="14">
        <v>196823</v>
      </c>
      <c r="GE208" s="14">
        <v>139153</v>
      </c>
      <c r="GF208" s="14">
        <v>57670</v>
      </c>
      <c r="GG208" s="15" t="s">
        <v>262</v>
      </c>
      <c r="GH208" s="14">
        <v>139153</v>
      </c>
      <c r="GI208" s="14">
        <v>358</v>
      </c>
      <c r="GJ208" s="14">
        <v>1950</v>
      </c>
      <c r="GK208" s="14">
        <v>5598</v>
      </c>
      <c r="GL208" s="14">
        <v>22812</v>
      </c>
      <c r="GM208" s="14">
        <v>46523</v>
      </c>
      <c r="GN208" s="14">
        <v>29805</v>
      </c>
      <c r="GO208" s="14">
        <v>32107</v>
      </c>
      <c r="GP208" s="14">
        <v>1417</v>
      </c>
      <c r="GQ208" s="14">
        <v>57670</v>
      </c>
      <c r="GR208" s="14">
        <v>371</v>
      </c>
      <c r="GS208" s="14">
        <v>1543</v>
      </c>
      <c r="GT208" s="14">
        <v>3941</v>
      </c>
      <c r="GU208" s="14">
        <v>7518</v>
      </c>
      <c r="GV208" s="14">
        <v>44297</v>
      </c>
      <c r="GW208" s="14">
        <v>547</v>
      </c>
      <c r="GX208" s="15" t="s">
        <v>262</v>
      </c>
      <c r="GY208" s="14">
        <v>72507</v>
      </c>
      <c r="GZ208" s="14">
        <v>1463</v>
      </c>
      <c r="HA208" s="14">
        <v>1510</v>
      </c>
      <c r="HB208" s="14">
        <v>2539</v>
      </c>
      <c r="HC208" s="14">
        <v>21125</v>
      </c>
      <c r="HD208" s="14">
        <v>21013</v>
      </c>
      <c r="HE208" s="14">
        <v>15800</v>
      </c>
      <c r="HF208" s="14">
        <v>9057</v>
      </c>
      <c r="HG208" s="14">
        <v>854</v>
      </c>
      <c r="HH208" s="14">
        <v>3105</v>
      </c>
      <c r="HI208" s="16"/>
      <c r="HJ208" s="15" t="s">
        <v>262</v>
      </c>
      <c r="HK208" s="14">
        <v>272435</v>
      </c>
      <c r="HL208" s="14">
        <v>15500</v>
      </c>
      <c r="HM208" s="14">
        <v>10015</v>
      </c>
      <c r="HN208" s="14">
        <v>23925</v>
      </c>
      <c r="HO208" s="14">
        <v>22707</v>
      </c>
      <c r="HP208" s="14">
        <v>37423</v>
      </c>
      <c r="HQ208" s="14">
        <v>45592</v>
      </c>
      <c r="HR208" s="14">
        <v>36472</v>
      </c>
      <c r="HS208" s="14">
        <v>45338</v>
      </c>
      <c r="HT208" s="14">
        <v>19226</v>
      </c>
      <c r="HU208" s="14">
        <v>16237</v>
      </c>
      <c r="HV208" s="14">
        <v>63645</v>
      </c>
      <c r="HW208" s="14">
        <v>83479</v>
      </c>
      <c r="HX208" s="15" t="s">
        <v>262</v>
      </c>
      <c r="HY208" s="14">
        <v>721678</v>
      </c>
      <c r="HZ208" s="14">
        <v>675115</v>
      </c>
      <c r="IA208" s="14">
        <v>580820</v>
      </c>
      <c r="IB208" s="14">
        <v>187534</v>
      </c>
      <c r="IC208" s="14">
        <v>46563</v>
      </c>
      <c r="ID208" s="14">
        <v>165400</v>
      </c>
      <c r="IE208" s="14">
        <v>4464</v>
      </c>
      <c r="IF208" s="15" t="s">
        <v>262</v>
      </c>
      <c r="IG208" s="14">
        <v>6.5000000000000002E-2</v>
      </c>
      <c r="IH208" s="14">
        <v>0.104</v>
      </c>
      <c r="II208" s="14">
        <v>0.106</v>
      </c>
      <c r="IJ208" s="14">
        <v>2.8000000000000001E-2</v>
      </c>
      <c r="IK208" s="14">
        <v>3.5999999999999997E-2</v>
      </c>
      <c r="IL208" s="14">
        <v>0.02</v>
      </c>
      <c r="IM208" s="14">
        <v>0.246</v>
      </c>
      <c r="IN208" s="14">
        <v>0.34100000000000003</v>
      </c>
      <c r="IO208" s="14">
        <v>0.45400000000000001</v>
      </c>
      <c r="IP208" s="14">
        <v>0.11700000000000001</v>
      </c>
      <c r="IQ208" s="14">
        <v>0.13100000000000001</v>
      </c>
      <c r="IR208" s="14">
        <v>0.128</v>
      </c>
      <c r="IS208" s="14">
        <v>0.16200000000000001</v>
      </c>
      <c r="IT208" s="14">
        <v>0.11700000000000001</v>
      </c>
      <c r="IU208" s="14">
        <v>0.113</v>
      </c>
      <c r="IV208" s="14">
        <v>6.2E-2</v>
      </c>
      <c r="IW208" s="14">
        <v>7.2999999999999995E-2</v>
      </c>
      <c r="IX208" s="14">
        <v>0.29699999999999999</v>
      </c>
      <c r="IY208" s="16"/>
      <c r="IZ208" s="15" t="s">
        <v>262</v>
      </c>
      <c r="JA208" s="14">
        <v>220354</v>
      </c>
      <c r="JB208" s="14">
        <v>12620</v>
      </c>
      <c r="JC208" s="14">
        <v>8678</v>
      </c>
      <c r="JD208" s="14">
        <v>74768</v>
      </c>
      <c r="JE208" s="14">
        <v>40566</v>
      </c>
      <c r="JF208" s="14">
        <v>83722</v>
      </c>
      <c r="JG208" s="15" t="s">
        <v>262</v>
      </c>
      <c r="JH208" s="14">
        <v>464655</v>
      </c>
      <c r="JI208" s="14">
        <v>8022</v>
      </c>
      <c r="JJ208" s="14">
        <v>18073</v>
      </c>
      <c r="JK208" s="14">
        <v>103623</v>
      </c>
      <c r="JL208" s="14">
        <v>110701</v>
      </c>
      <c r="JM208" s="14">
        <v>46092</v>
      </c>
      <c r="JN208" s="14">
        <v>102221</v>
      </c>
      <c r="JO208" s="14">
        <v>75923</v>
      </c>
      <c r="JP208" s="14">
        <v>0.94399999999999995</v>
      </c>
      <c r="JQ208" s="14">
        <v>0.38300000000000001</v>
      </c>
      <c r="JR208" s="16"/>
      <c r="JS208" s="16" t="s">
        <v>262</v>
      </c>
      <c r="JT208" s="14">
        <v>212310</v>
      </c>
      <c r="JU208" s="14" t="s">
        <v>295</v>
      </c>
      <c r="JV208" s="14">
        <v>198</v>
      </c>
      <c r="JW208" s="14" t="s">
        <v>266</v>
      </c>
      <c r="JX208" s="14">
        <v>8332</v>
      </c>
      <c r="JY208" s="14">
        <v>25152</v>
      </c>
      <c r="JZ208" s="14">
        <v>7210</v>
      </c>
      <c r="KA208" s="14">
        <v>32412</v>
      </c>
      <c r="KB208" s="14">
        <v>4809</v>
      </c>
      <c r="KC208" s="14">
        <v>3427</v>
      </c>
      <c r="KD208" s="14">
        <v>13025</v>
      </c>
      <c r="KE208" s="14">
        <v>3290</v>
      </c>
      <c r="KF208" s="14">
        <v>13068</v>
      </c>
      <c r="KG208" s="14">
        <v>2738</v>
      </c>
      <c r="KH208" s="14">
        <v>11993</v>
      </c>
      <c r="KI208" s="14">
        <v>4118</v>
      </c>
      <c r="KJ208" s="14">
        <v>38918</v>
      </c>
      <c r="KK208" s="14">
        <v>4006</v>
      </c>
      <c r="KL208" s="14">
        <v>25057</v>
      </c>
      <c r="KM208" s="14">
        <v>13576</v>
      </c>
      <c r="KN208" s="14" t="s">
        <v>267</v>
      </c>
      <c r="KO208" s="16" t="s">
        <v>262</v>
      </c>
      <c r="KP208" s="14">
        <v>8441276</v>
      </c>
      <c r="KQ208" s="14" t="s">
        <v>265</v>
      </c>
      <c r="KR208" s="14">
        <v>12807</v>
      </c>
      <c r="KS208" s="14" t="s">
        <v>265</v>
      </c>
      <c r="KT208" s="14">
        <v>500546</v>
      </c>
      <c r="KU208" s="14">
        <v>1417798</v>
      </c>
      <c r="KV208" s="14">
        <v>443005</v>
      </c>
      <c r="KW208" s="14">
        <v>785074</v>
      </c>
      <c r="KX208" s="14">
        <v>187769</v>
      </c>
      <c r="KY208" s="14">
        <v>187608</v>
      </c>
      <c r="KZ208" s="14">
        <v>730944</v>
      </c>
      <c r="LA208" s="14">
        <v>117114</v>
      </c>
      <c r="LB208" s="14">
        <v>785396</v>
      </c>
      <c r="LC208" s="14">
        <v>179478</v>
      </c>
      <c r="LD208" s="14">
        <v>370507</v>
      </c>
      <c r="LE208" s="14">
        <v>139658</v>
      </c>
      <c r="LF208" s="14">
        <v>1694367</v>
      </c>
      <c r="LG208" s="14">
        <v>83762</v>
      </c>
      <c r="LH208" s="14">
        <v>340819</v>
      </c>
      <c r="LI208" s="14">
        <v>403611</v>
      </c>
      <c r="LJ208" s="14">
        <v>172</v>
      </c>
      <c r="LK208" s="16" t="s">
        <v>262</v>
      </c>
      <c r="LL208" s="14">
        <v>15618</v>
      </c>
      <c r="LM208" s="14">
        <v>20</v>
      </c>
      <c r="LN208" s="14">
        <v>17</v>
      </c>
      <c r="LO208" s="14">
        <v>18</v>
      </c>
      <c r="LP208" s="14">
        <v>1419</v>
      </c>
      <c r="LQ208" s="14">
        <v>695</v>
      </c>
      <c r="LR208" s="14">
        <v>816</v>
      </c>
      <c r="LS208" s="14">
        <v>2205</v>
      </c>
      <c r="LT208" s="14">
        <v>274</v>
      </c>
      <c r="LU208" s="14">
        <v>254</v>
      </c>
      <c r="LV208" s="14">
        <v>964</v>
      </c>
      <c r="LW208" s="14">
        <v>561</v>
      </c>
      <c r="LX208" s="14">
        <v>1958</v>
      </c>
      <c r="LY208" s="14">
        <v>79</v>
      </c>
      <c r="LZ208" s="14">
        <v>920</v>
      </c>
      <c r="MA208" s="14">
        <v>227</v>
      </c>
      <c r="MB208" s="14">
        <v>2038</v>
      </c>
      <c r="MC208" s="14">
        <v>238</v>
      </c>
      <c r="MD208" s="14">
        <v>1277</v>
      </c>
      <c r="ME208" s="14">
        <v>1623</v>
      </c>
      <c r="MF208" s="14">
        <v>15</v>
      </c>
    </row>
    <row r="209" spans="1:344" ht="16">
      <c r="A209" s="1" t="s">
        <v>458</v>
      </c>
      <c r="B209" s="2" t="s">
        <v>923</v>
      </c>
      <c r="C209" s="4" t="s">
        <v>724</v>
      </c>
      <c r="D209" s="27">
        <f t="shared" si="12"/>
        <v>57</v>
      </c>
      <c r="E209" s="19">
        <v>57.2</v>
      </c>
      <c r="F209" s="27">
        <f t="shared" si="13"/>
        <v>41</v>
      </c>
      <c r="G209" s="19">
        <v>41.9</v>
      </c>
      <c r="H209" s="27">
        <f t="shared" si="14"/>
        <v>58</v>
      </c>
      <c r="I209" s="13">
        <v>58.1</v>
      </c>
      <c r="J209" s="27">
        <f t="shared" si="15"/>
        <v>40</v>
      </c>
      <c r="K209" s="13">
        <v>40.1</v>
      </c>
      <c r="L209" s="14">
        <v>369323</v>
      </c>
      <c r="M209" s="14">
        <v>35657</v>
      </c>
      <c r="N209" s="14">
        <v>42169</v>
      </c>
      <c r="O209" s="14">
        <v>42693</v>
      </c>
      <c r="P209" s="14">
        <v>44389</v>
      </c>
      <c r="Q209" s="14">
        <v>47721</v>
      </c>
      <c r="R209" s="14">
        <v>98647</v>
      </c>
      <c r="S209" s="14">
        <v>92120</v>
      </c>
      <c r="T209" s="14">
        <v>105876</v>
      </c>
      <c r="U209" s="14">
        <v>51069</v>
      </c>
      <c r="V209" s="14">
        <v>47501</v>
      </c>
      <c r="W209" s="14">
        <v>60648</v>
      </c>
      <c r="X209" s="14">
        <v>33866</v>
      </c>
      <c r="Y209" s="14">
        <v>18129</v>
      </c>
      <c r="Z209" s="14">
        <v>40.4</v>
      </c>
      <c r="AA209" s="14">
        <v>571729</v>
      </c>
      <c r="AB209" s="14">
        <v>112643</v>
      </c>
      <c r="AC209" s="15" t="s">
        <v>262</v>
      </c>
      <c r="AD209" s="14">
        <v>720485</v>
      </c>
      <c r="AE209" s="14">
        <v>703029</v>
      </c>
      <c r="AF209" s="14">
        <v>573407</v>
      </c>
      <c r="AG209" s="14">
        <v>95165</v>
      </c>
      <c r="AH209" s="14">
        <v>2501</v>
      </c>
      <c r="AI209" s="14">
        <v>28304</v>
      </c>
      <c r="AJ209" s="14">
        <v>41</v>
      </c>
      <c r="AK209" s="14">
        <v>3611</v>
      </c>
      <c r="AL209" s="14">
        <v>17456</v>
      </c>
      <c r="AM209" s="15" t="s">
        <v>262</v>
      </c>
      <c r="AN209" s="14">
        <v>720485</v>
      </c>
      <c r="AO209" s="14">
        <v>14840</v>
      </c>
      <c r="AP209" s="14">
        <v>8420</v>
      </c>
      <c r="AQ209" s="14">
        <v>1390</v>
      </c>
      <c r="AR209" s="14">
        <v>540</v>
      </c>
      <c r="AS209" s="14">
        <v>4490</v>
      </c>
      <c r="AT209" s="14">
        <v>705645</v>
      </c>
      <c r="AU209" s="15" t="s">
        <v>262</v>
      </c>
      <c r="AV209" s="14">
        <v>720485</v>
      </c>
      <c r="AW209" s="14">
        <v>642600</v>
      </c>
      <c r="AX209" s="14">
        <v>638174</v>
      </c>
      <c r="AY209" s="14">
        <v>552460</v>
      </c>
      <c r="AZ209" s="14">
        <v>85714</v>
      </c>
      <c r="BA209" s="14">
        <v>4426</v>
      </c>
      <c r="BB209" s="14">
        <v>77885</v>
      </c>
      <c r="BC209" s="15" t="s">
        <v>262</v>
      </c>
      <c r="BD209" s="14">
        <v>720485</v>
      </c>
      <c r="BE209" s="14">
        <v>30212</v>
      </c>
      <c r="BF209" s="14">
        <v>23127</v>
      </c>
      <c r="BG209" s="14">
        <v>2861</v>
      </c>
      <c r="BH209" s="14">
        <v>2881</v>
      </c>
      <c r="BI209" s="14">
        <v>9757</v>
      </c>
      <c r="BJ209" s="14">
        <v>51006</v>
      </c>
      <c r="BK209" s="14">
        <v>29072</v>
      </c>
      <c r="BL209" s="14">
        <v>15665</v>
      </c>
      <c r="BM209" s="14">
        <v>140182</v>
      </c>
      <c r="BN209" s="14">
        <v>5541</v>
      </c>
      <c r="BO209" s="14">
        <v>7107</v>
      </c>
      <c r="BP209" s="14">
        <v>79661</v>
      </c>
      <c r="BQ209" s="14">
        <v>66473</v>
      </c>
      <c r="BR209" s="14">
        <v>1367</v>
      </c>
      <c r="BS209" s="14">
        <v>3191</v>
      </c>
      <c r="BT209" s="14">
        <v>103272</v>
      </c>
      <c r="BU209" s="14">
        <v>483</v>
      </c>
      <c r="BV209" s="14">
        <v>7384</v>
      </c>
      <c r="BW209" s="14">
        <v>5549</v>
      </c>
      <c r="BX209" s="14">
        <v>19693</v>
      </c>
      <c r="BY209" s="14">
        <v>2626</v>
      </c>
      <c r="BZ209" s="14">
        <v>4331</v>
      </c>
      <c r="CA209" s="14">
        <v>6838</v>
      </c>
      <c r="CB209" s="14">
        <v>942</v>
      </c>
      <c r="CC209" s="14">
        <v>6082</v>
      </c>
      <c r="CD209" s="14">
        <v>2996</v>
      </c>
      <c r="CE209" s="14">
        <v>1124</v>
      </c>
      <c r="CF209" s="15" t="s">
        <v>262</v>
      </c>
      <c r="CG209" s="14">
        <v>571400</v>
      </c>
      <c r="CH209" s="14">
        <v>40718</v>
      </c>
      <c r="CI209" s="15" t="s">
        <v>262</v>
      </c>
      <c r="CJ209" s="14">
        <v>715650</v>
      </c>
      <c r="CK209" s="14">
        <v>106775</v>
      </c>
      <c r="CL209" s="14">
        <v>148612</v>
      </c>
      <c r="CM209" s="14">
        <v>8461</v>
      </c>
      <c r="CN209" s="14">
        <v>457393</v>
      </c>
      <c r="CO209" s="14">
        <v>56001</v>
      </c>
      <c r="CP209" s="14">
        <v>109645</v>
      </c>
      <c r="CQ209" s="14">
        <v>42313</v>
      </c>
      <c r="CR209" s="15" t="s">
        <v>262</v>
      </c>
      <c r="CS209" s="14">
        <v>712691</v>
      </c>
      <c r="CT209" s="14">
        <v>621979</v>
      </c>
      <c r="CU209" s="14">
        <v>86931</v>
      </c>
      <c r="CV209" s="14">
        <v>52346</v>
      </c>
      <c r="CW209" s="14">
        <v>34585</v>
      </c>
      <c r="CX209" s="14">
        <v>27863</v>
      </c>
      <c r="CY209" s="14">
        <v>6722</v>
      </c>
      <c r="CZ209" s="14">
        <v>3781</v>
      </c>
      <c r="DA209" s="16"/>
      <c r="DB209" s="15" t="s">
        <v>262</v>
      </c>
      <c r="DC209" s="14">
        <v>590529</v>
      </c>
      <c r="DD209" s="14">
        <v>375862</v>
      </c>
      <c r="DE209" s="14">
        <v>375533</v>
      </c>
      <c r="DF209" s="14">
        <v>346960</v>
      </c>
      <c r="DG209" s="14">
        <v>28573</v>
      </c>
      <c r="DH209" s="14">
        <v>329</v>
      </c>
      <c r="DI209" s="14">
        <v>214667</v>
      </c>
      <c r="DJ209" s="14">
        <v>375533</v>
      </c>
      <c r="DK209" s="14">
        <v>7.5999999999999998E-2</v>
      </c>
      <c r="DL209" s="15" t="s">
        <v>262</v>
      </c>
      <c r="DM209" s="14">
        <v>339968</v>
      </c>
      <c r="DN209" s="14">
        <v>292340</v>
      </c>
      <c r="DO209" s="14">
        <v>27941</v>
      </c>
      <c r="DP209" s="14">
        <v>3336</v>
      </c>
      <c r="DQ209" s="14">
        <v>4209</v>
      </c>
      <c r="DR209" s="14">
        <v>3394</v>
      </c>
      <c r="DS209" s="14">
        <v>8748</v>
      </c>
      <c r="DT209" s="14">
        <v>25.1</v>
      </c>
      <c r="DU209" s="15" t="s">
        <v>262</v>
      </c>
      <c r="DV209" s="14">
        <v>346960</v>
      </c>
      <c r="DW209" s="14">
        <v>130350</v>
      </c>
      <c r="DX209" s="14">
        <v>59913</v>
      </c>
      <c r="DY209" s="14">
        <v>84611</v>
      </c>
      <c r="DZ209" s="14">
        <v>20497</v>
      </c>
      <c r="EA209" s="14">
        <v>51589</v>
      </c>
      <c r="EB209" s="15" t="s">
        <v>262</v>
      </c>
      <c r="EC209" s="14">
        <v>346960</v>
      </c>
      <c r="ED209" s="14">
        <v>630</v>
      </c>
      <c r="EE209" s="14">
        <v>13789</v>
      </c>
      <c r="EF209" s="14">
        <v>65622</v>
      </c>
      <c r="EG209" s="14">
        <v>8521</v>
      </c>
      <c r="EH209" s="14">
        <v>38836</v>
      </c>
      <c r="EI209" s="14">
        <v>11812</v>
      </c>
      <c r="EJ209" s="14">
        <v>8339</v>
      </c>
      <c r="EK209" s="14">
        <v>22489</v>
      </c>
      <c r="EL209" s="14">
        <v>41098</v>
      </c>
      <c r="EM209" s="14">
        <v>77113</v>
      </c>
      <c r="EN209" s="14">
        <v>31311</v>
      </c>
      <c r="EO209" s="14">
        <v>16514</v>
      </c>
      <c r="EP209" s="14">
        <v>10886</v>
      </c>
      <c r="EQ209" s="15" t="s">
        <v>262</v>
      </c>
      <c r="ER209" s="14">
        <v>346960</v>
      </c>
      <c r="ES209" s="14">
        <v>302568</v>
      </c>
      <c r="ET209" s="14">
        <v>29125</v>
      </c>
      <c r="EU209" s="14">
        <v>14504</v>
      </c>
      <c r="EV209" s="14">
        <v>763</v>
      </c>
      <c r="EW209" s="16"/>
      <c r="EX209" s="15" t="s">
        <v>262</v>
      </c>
      <c r="EY209" s="14">
        <v>322836</v>
      </c>
      <c r="EZ209" s="14">
        <v>298688</v>
      </c>
      <c r="FA209" s="14">
        <v>24148</v>
      </c>
      <c r="FB209" s="14">
        <v>1.6E-2</v>
      </c>
      <c r="FC209" s="14">
        <v>4.7E-2</v>
      </c>
      <c r="FD209" s="15" t="s">
        <v>262</v>
      </c>
      <c r="FE209" s="14">
        <v>298688</v>
      </c>
      <c r="FF209" s="14">
        <v>201023</v>
      </c>
      <c r="FG209" s="14">
        <v>97665</v>
      </c>
      <c r="FH209" s="14">
        <v>2.4500000000000002</v>
      </c>
      <c r="FI209" s="14">
        <v>2.27</v>
      </c>
      <c r="FJ209" s="15" t="s">
        <v>262</v>
      </c>
      <c r="FK209" s="14">
        <v>298688</v>
      </c>
      <c r="FL209" s="14">
        <v>113401</v>
      </c>
      <c r="FM209" s="14">
        <v>79336</v>
      </c>
      <c r="FN209" s="14">
        <v>46350</v>
      </c>
      <c r="FO209" s="14">
        <v>26071</v>
      </c>
      <c r="FP209" s="14">
        <v>16840</v>
      </c>
      <c r="FQ209" s="14">
        <v>16690</v>
      </c>
      <c r="FR209" s="15" t="s">
        <v>262</v>
      </c>
      <c r="FS209" s="14">
        <v>201023</v>
      </c>
      <c r="FT209" s="14">
        <v>28562</v>
      </c>
      <c r="FU209" s="14">
        <v>51892</v>
      </c>
      <c r="FV209" s="14">
        <v>43683</v>
      </c>
      <c r="FW209" s="14">
        <v>33121</v>
      </c>
      <c r="FX209" s="14">
        <v>22668</v>
      </c>
      <c r="FY209" s="14">
        <v>14342</v>
      </c>
      <c r="FZ209" s="14">
        <v>5039</v>
      </c>
      <c r="GA209" s="14">
        <v>1716</v>
      </c>
      <c r="GB209" s="14">
        <v>121100</v>
      </c>
      <c r="GC209" s="15" t="s">
        <v>262</v>
      </c>
      <c r="GD209" s="14">
        <v>201023</v>
      </c>
      <c r="GE209" s="14">
        <v>127408</v>
      </c>
      <c r="GF209" s="14">
        <v>73615</v>
      </c>
      <c r="GG209" s="15" t="s">
        <v>262</v>
      </c>
      <c r="GH209" s="14">
        <v>127408</v>
      </c>
      <c r="GI209" s="14">
        <v>193</v>
      </c>
      <c r="GJ209" s="14">
        <v>2318</v>
      </c>
      <c r="GK209" s="14">
        <v>9241</v>
      </c>
      <c r="GL209" s="14">
        <v>29517</v>
      </c>
      <c r="GM209" s="14">
        <v>46277</v>
      </c>
      <c r="GN209" s="14">
        <v>23936</v>
      </c>
      <c r="GO209" s="14">
        <v>15926</v>
      </c>
      <c r="GP209" s="14">
        <v>1216</v>
      </c>
      <c r="GQ209" s="14">
        <v>73615</v>
      </c>
      <c r="GR209" s="14">
        <v>437</v>
      </c>
      <c r="GS209" s="14">
        <v>2038</v>
      </c>
      <c r="GT209" s="14">
        <v>6821</v>
      </c>
      <c r="GU209" s="14">
        <v>14080</v>
      </c>
      <c r="GV209" s="14">
        <v>50239</v>
      </c>
      <c r="GW209" s="14">
        <v>479</v>
      </c>
      <c r="GX209" s="15" t="s">
        <v>262</v>
      </c>
      <c r="GY209" s="14">
        <v>93250</v>
      </c>
      <c r="GZ209" s="14">
        <v>1245</v>
      </c>
      <c r="HA209" s="14">
        <v>2654</v>
      </c>
      <c r="HB209" s="14">
        <v>4626</v>
      </c>
      <c r="HC209" s="14">
        <v>21702</v>
      </c>
      <c r="HD209" s="14">
        <v>29338</v>
      </c>
      <c r="HE209" s="14">
        <v>26138</v>
      </c>
      <c r="HF209" s="14">
        <v>7547</v>
      </c>
      <c r="HG209" s="14">
        <v>880</v>
      </c>
      <c r="HH209" s="14">
        <v>4415</v>
      </c>
      <c r="HI209" s="16"/>
      <c r="HJ209" s="15" t="s">
        <v>262</v>
      </c>
      <c r="HK209" s="14">
        <v>298688</v>
      </c>
      <c r="HL209" s="14">
        <v>19585</v>
      </c>
      <c r="HM209" s="14">
        <v>15855</v>
      </c>
      <c r="HN209" s="14">
        <v>34872</v>
      </c>
      <c r="HO209" s="14">
        <v>32223</v>
      </c>
      <c r="HP209" s="14">
        <v>44163</v>
      </c>
      <c r="HQ209" s="14">
        <v>56094</v>
      </c>
      <c r="HR209" s="14">
        <v>35267</v>
      </c>
      <c r="HS209" s="14">
        <v>35733</v>
      </c>
      <c r="HT209" s="14">
        <v>12155</v>
      </c>
      <c r="HU209" s="14">
        <v>12741</v>
      </c>
      <c r="HV209" s="14">
        <v>50706</v>
      </c>
      <c r="HW209" s="14">
        <v>70090</v>
      </c>
      <c r="HX209" s="15" t="s">
        <v>262</v>
      </c>
      <c r="HY209" s="14">
        <v>715650</v>
      </c>
      <c r="HZ209" s="14">
        <v>652138</v>
      </c>
      <c r="IA209" s="14">
        <v>514167</v>
      </c>
      <c r="IB209" s="14">
        <v>244790</v>
      </c>
      <c r="IC209" s="14">
        <v>63512</v>
      </c>
      <c r="ID209" s="14">
        <v>148612</v>
      </c>
      <c r="IE209" s="14">
        <v>5903</v>
      </c>
      <c r="IF209" s="15" t="s">
        <v>262</v>
      </c>
      <c r="IG209" s="14">
        <v>0.11799999999999999</v>
      </c>
      <c r="IH209" s="14">
        <v>0.20499999999999999</v>
      </c>
      <c r="II209" s="14">
        <v>0.21299999999999999</v>
      </c>
      <c r="IJ209" s="14">
        <v>0.06</v>
      </c>
      <c r="IK209" s="14">
        <v>9.9000000000000005E-2</v>
      </c>
      <c r="IL209" s="14">
        <v>9.4E-2</v>
      </c>
      <c r="IM209" s="14">
        <v>0.26900000000000002</v>
      </c>
      <c r="IN209" s="14">
        <v>0.40600000000000003</v>
      </c>
      <c r="IO209" s="14">
        <v>0.376</v>
      </c>
      <c r="IP209" s="14">
        <v>0.14899999999999999</v>
      </c>
      <c r="IQ209" s="14">
        <v>0.23599999999999999</v>
      </c>
      <c r="IR209" s="14">
        <v>0.23300000000000001</v>
      </c>
      <c r="IS209" s="14">
        <v>0.26400000000000001</v>
      </c>
      <c r="IT209" s="14">
        <v>0.223</v>
      </c>
      <c r="IU209" s="14">
        <v>0.126</v>
      </c>
      <c r="IV209" s="14">
        <v>9.0999999999999998E-2</v>
      </c>
      <c r="IW209" s="14">
        <v>0.13300000000000001</v>
      </c>
      <c r="IX209" s="14">
        <v>0.20300000000000001</v>
      </c>
      <c r="IY209" s="16"/>
      <c r="IZ209" s="15" t="s">
        <v>262</v>
      </c>
      <c r="JA209" s="14">
        <v>171743</v>
      </c>
      <c r="JB209" s="14">
        <v>8324</v>
      </c>
      <c r="JC209" s="14">
        <v>7582</v>
      </c>
      <c r="JD209" s="14">
        <v>70412</v>
      </c>
      <c r="JE209" s="14">
        <v>36519</v>
      </c>
      <c r="JF209" s="14">
        <v>48906</v>
      </c>
      <c r="JG209" s="15" t="s">
        <v>262</v>
      </c>
      <c r="JH209" s="14">
        <v>507856</v>
      </c>
      <c r="JI209" s="14">
        <v>17572</v>
      </c>
      <c r="JJ209" s="14">
        <v>36266</v>
      </c>
      <c r="JK209" s="14">
        <v>140872</v>
      </c>
      <c r="JL209" s="14">
        <v>118706</v>
      </c>
      <c r="JM209" s="14">
        <v>45330</v>
      </c>
      <c r="JN209" s="14">
        <v>89847</v>
      </c>
      <c r="JO209" s="14">
        <v>59263</v>
      </c>
      <c r="JP209" s="14">
        <v>0.89400000000000002</v>
      </c>
      <c r="JQ209" s="14">
        <v>0.29399999999999998</v>
      </c>
      <c r="JR209" s="16"/>
      <c r="JS209" s="16" t="s">
        <v>262</v>
      </c>
      <c r="JT209" s="14">
        <v>259953</v>
      </c>
      <c r="JU209" s="14" t="s">
        <v>267</v>
      </c>
      <c r="JV209" s="14">
        <v>8</v>
      </c>
      <c r="JW209" s="14" t="s">
        <v>266</v>
      </c>
      <c r="JX209" s="14">
        <v>7888</v>
      </c>
      <c r="JY209" s="14">
        <v>39301</v>
      </c>
      <c r="JZ209" s="14">
        <v>12402</v>
      </c>
      <c r="KA209" s="14">
        <v>33035</v>
      </c>
      <c r="KB209" s="14">
        <v>4931</v>
      </c>
      <c r="KC209" s="14">
        <v>5423</v>
      </c>
      <c r="KD209" s="14">
        <v>7218</v>
      </c>
      <c r="KE209" s="14">
        <v>5509</v>
      </c>
      <c r="KF209" s="14">
        <v>29821</v>
      </c>
      <c r="KG209" s="14">
        <v>3799</v>
      </c>
      <c r="KH209" s="14">
        <v>15120</v>
      </c>
      <c r="KI209" s="14">
        <v>3452</v>
      </c>
      <c r="KJ209" s="14">
        <v>51069</v>
      </c>
      <c r="KK209" s="14">
        <v>2104</v>
      </c>
      <c r="KL209" s="14">
        <v>26521</v>
      </c>
      <c r="KM209" s="14">
        <v>11539</v>
      </c>
      <c r="KN209" s="14" t="s">
        <v>271</v>
      </c>
      <c r="KO209" s="16" t="s">
        <v>262</v>
      </c>
      <c r="KP209" s="14">
        <v>11792771</v>
      </c>
      <c r="KQ209" s="14" t="s">
        <v>265</v>
      </c>
      <c r="KR209" s="14">
        <v>585</v>
      </c>
      <c r="KS209" s="14" t="s">
        <v>265</v>
      </c>
      <c r="KT209" s="14">
        <v>459442</v>
      </c>
      <c r="KU209" s="14">
        <v>2248833</v>
      </c>
      <c r="KV209" s="14">
        <v>746054</v>
      </c>
      <c r="KW209" s="14">
        <v>870033</v>
      </c>
      <c r="KX209" s="14">
        <v>215492</v>
      </c>
      <c r="KY209" s="14">
        <v>276775</v>
      </c>
      <c r="KZ209" s="14">
        <v>435560</v>
      </c>
      <c r="LA209" s="14">
        <v>200063</v>
      </c>
      <c r="LB209" s="14">
        <v>2134505</v>
      </c>
      <c r="LC209" s="14">
        <v>281032</v>
      </c>
      <c r="LD209" s="14">
        <v>606939</v>
      </c>
      <c r="LE209" s="14">
        <v>97162</v>
      </c>
      <c r="LF209" s="14">
        <v>2363892</v>
      </c>
      <c r="LG209" s="14">
        <v>50376</v>
      </c>
      <c r="LH209" s="14">
        <v>387782</v>
      </c>
      <c r="LI209" s="14">
        <v>348027</v>
      </c>
      <c r="LJ209" s="14">
        <v>1176</v>
      </c>
      <c r="LK209" s="16" t="s">
        <v>262</v>
      </c>
      <c r="LL209" s="14">
        <v>17238</v>
      </c>
      <c r="LM209" s="14">
        <v>2</v>
      </c>
      <c r="LN209" s="14">
        <v>4</v>
      </c>
      <c r="LO209" s="14">
        <v>11</v>
      </c>
      <c r="LP209" s="14">
        <v>1194</v>
      </c>
      <c r="LQ209" s="14">
        <v>1255</v>
      </c>
      <c r="LR209" s="14">
        <v>980</v>
      </c>
      <c r="LS209" s="14">
        <v>2547</v>
      </c>
      <c r="LT209" s="14">
        <v>394</v>
      </c>
      <c r="LU209" s="14">
        <v>241</v>
      </c>
      <c r="LV209" s="14">
        <v>891</v>
      </c>
      <c r="LW209" s="14">
        <v>642</v>
      </c>
      <c r="LX209" s="14">
        <v>2036</v>
      </c>
      <c r="LY209" s="14">
        <v>103</v>
      </c>
      <c r="LZ209" s="14">
        <v>924</v>
      </c>
      <c r="MA209" s="14">
        <v>176</v>
      </c>
      <c r="MB209" s="14">
        <v>2390</v>
      </c>
      <c r="MC209" s="14">
        <v>186</v>
      </c>
      <c r="MD209" s="14">
        <v>1487</v>
      </c>
      <c r="ME209" s="14">
        <v>1698</v>
      </c>
      <c r="MF209" s="14">
        <v>77</v>
      </c>
    </row>
    <row r="210" spans="1:344" ht="16">
      <c r="A210" s="1" t="s">
        <v>459</v>
      </c>
      <c r="B210" s="2" t="s">
        <v>924</v>
      </c>
      <c r="C210" s="3" t="s">
        <v>716</v>
      </c>
      <c r="D210" s="27">
        <f t="shared" si="12"/>
        <v>43</v>
      </c>
      <c r="E210" s="19">
        <v>43.7</v>
      </c>
      <c r="F210" s="27">
        <f t="shared" si="13"/>
        <v>55</v>
      </c>
      <c r="G210" s="19">
        <v>55.3</v>
      </c>
      <c r="H210" s="27">
        <f t="shared" si="14"/>
        <v>48</v>
      </c>
      <c r="I210" s="13">
        <v>48</v>
      </c>
      <c r="J210" s="27">
        <f t="shared" si="15"/>
        <v>50</v>
      </c>
      <c r="K210" s="13">
        <v>50</v>
      </c>
      <c r="L210" s="14">
        <v>355674</v>
      </c>
      <c r="M210" s="14">
        <v>37885</v>
      </c>
      <c r="N210" s="14">
        <v>43965</v>
      </c>
      <c r="O210" s="14">
        <v>46110</v>
      </c>
      <c r="P210" s="14">
        <v>45046</v>
      </c>
      <c r="Q210" s="14">
        <v>41535</v>
      </c>
      <c r="R210" s="14">
        <v>74548</v>
      </c>
      <c r="S210" s="14">
        <v>86185</v>
      </c>
      <c r="T210" s="14">
        <v>110553</v>
      </c>
      <c r="U210" s="14">
        <v>54794</v>
      </c>
      <c r="V210" s="14">
        <v>48636</v>
      </c>
      <c r="W210" s="14">
        <v>68984</v>
      </c>
      <c r="X210" s="14">
        <v>34244</v>
      </c>
      <c r="Y210" s="14">
        <v>14040</v>
      </c>
      <c r="Z210" s="14">
        <v>42.8</v>
      </c>
      <c r="AA210" s="14">
        <v>549151</v>
      </c>
      <c r="AB210" s="14">
        <v>117268</v>
      </c>
      <c r="AC210" s="15" t="s">
        <v>262</v>
      </c>
      <c r="AD210" s="14">
        <v>706525</v>
      </c>
      <c r="AE210" s="14">
        <v>692745</v>
      </c>
      <c r="AF210" s="14">
        <v>657917</v>
      </c>
      <c r="AG210" s="14">
        <v>17479</v>
      </c>
      <c r="AH210" s="14">
        <v>2267</v>
      </c>
      <c r="AI210" s="14">
        <v>11745</v>
      </c>
      <c r="AJ210" s="14">
        <v>0</v>
      </c>
      <c r="AK210" s="14">
        <v>3337</v>
      </c>
      <c r="AL210" s="14">
        <v>13780</v>
      </c>
      <c r="AM210" s="15" t="s">
        <v>262</v>
      </c>
      <c r="AN210" s="14">
        <v>706525</v>
      </c>
      <c r="AO210" s="14">
        <v>22364</v>
      </c>
      <c r="AP210" s="14">
        <v>16664</v>
      </c>
      <c r="AQ210" s="14">
        <v>653</v>
      </c>
      <c r="AR210" s="14">
        <v>545</v>
      </c>
      <c r="AS210" s="14">
        <v>4502</v>
      </c>
      <c r="AT210" s="14">
        <v>684161</v>
      </c>
      <c r="AU210" s="15" t="s">
        <v>262</v>
      </c>
      <c r="AV210" s="14">
        <v>706525</v>
      </c>
      <c r="AW210" s="14">
        <v>666297</v>
      </c>
      <c r="AX210" s="14">
        <v>662728</v>
      </c>
      <c r="AY210" s="14">
        <v>591141</v>
      </c>
      <c r="AZ210" s="14">
        <v>71587</v>
      </c>
      <c r="BA210" s="14">
        <v>3569</v>
      </c>
      <c r="BB210" s="14">
        <v>40228</v>
      </c>
      <c r="BC210" s="15" t="s">
        <v>262</v>
      </c>
      <c r="BD210" s="14">
        <v>706525</v>
      </c>
      <c r="BE210" s="14">
        <v>53187</v>
      </c>
      <c r="BF210" s="14">
        <v>14646</v>
      </c>
      <c r="BG210" s="14">
        <v>1703</v>
      </c>
      <c r="BH210" s="14">
        <v>2217</v>
      </c>
      <c r="BI210" s="14">
        <v>13015</v>
      </c>
      <c r="BJ210" s="14">
        <v>63165</v>
      </c>
      <c r="BK210" s="14">
        <v>35176</v>
      </c>
      <c r="BL210" s="14">
        <v>16980</v>
      </c>
      <c r="BM210" s="14">
        <v>190080</v>
      </c>
      <c r="BN210" s="14">
        <v>3441</v>
      </c>
      <c r="BO210" s="14">
        <v>6778</v>
      </c>
      <c r="BP210" s="14">
        <v>92128</v>
      </c>
      <c r="BQ210" s="14">
        <v>65208</v>
      </c>
      <c r="BR210" s="14">
        <v>1367</v>
      </c>
      <c r="BS210" s="14">
        <v>2600</v>
      </c>
      <c r="BT210" s="14">
        <v>105353</v>
      </c>
      <c r="BU210" s="14">
        <v>247</v>
      </c>
      <c r="BV210" s="14">
        <v>3680</v>
      </c>
      <c r="BW210" s="14">
        <v>5372</v>
      </c>
      <c r="BX210" s="14">
        <v>19881</v>
      </c>
      <c r="BY210" s="14">
        <v>3752</v>
      </c>
      <c r="BZ210" s="14">
        <v>3289</v>
      </c>
      <c r="CA210" s="14">
        <v>5418</v>
      </c>
      <c r="CB210" s="14">
        <v>1877</v>
      </c>
      <c r="CC210" s="14">
        <v>3413</v>
      </c>
      <c r="CD210" s="14">
        <v>2718</v>
      </c>
      <c r="CE210" s="14">
        <v>49</v>
      </c>
      <c r="CF210" s="15" t="s">
        <v>262</v>
      </c>
      <c r="CG210" s="14">
        <v>549058</v>
      </c>
      <c r="CH210" s="14">
        <v>45377</v>
      </c>
      <c r="CI210" s="15" t="s">
        <v>262</v>
      </c>
      <c r="CJ210" s="14">
        <v>700414</v>
      </c>
      <c r="CK210" s="14">
        <v>103203</v>
      </c>
      <c r="CL210" s="14">
        <v>157229</v>
      </c>
      <c r="CM210" s="14">
        <v>7545</v>
      </c>
      <c r="CN210" s="14">
        <v>428404</v>
      </c>
      <c r="CO210" s="14">
        <v>51529</v>
      </c>
      <c r="CP210" s="14">
        <v>114781</v>
      </c>
      <c r="CQ210" s="14">
        <v>44129</v>
      </c>
      <c r="CR210" s="15" t="s">
        <v>262</v>
      </c>
      <c r="CS210" s="14">
        <v>700209</v>
      </c>
      <c r="CT210" s="14">
        <v>628169</v>
      </c>
      <c r="CU210" s="14">
        <v>70734</v>
      </c>
      <c r="CV210" s="14">
        <v>42128</v>
      </c>
      <c r="CW210" s="14">
        <v>28606</v>
      </c>
      <c r="CX210" s="14">
        <v>23518</v>
      </c>
      <c r="CY210" s="14">
        <v>5088</v>
      </c>
      <c r="CZ210" s="14">
        <v>1306</v>
      </c>
      <c r="DA210" s="16"/>
      <c r="DB210" s="15" t="s">
        <v>262</v>
      </c>
      <c r="DC210" s="14">
        <v>567788</v>
      </c>
      <c r="DD210" s="14">
        <v>351059</v>
      </c>
      <c r="DE210" s="14">
        <v>350966</v>
      </c>
      <c r="DF210" s="14">
        <v>326912</v>
      </c>
      <c r="DG210" s="14">
        <v>24054</v>
      </c>
      <c r="DH210" s="14">
        <v>93</v>
      </c>
      <c r="DI210" s="14">
        <v>216729</v>
      </c>
      <c r="DJ210" s="14">
        <v>350966</v>
      </c>
      <c r="DK210" s="14">
        <v>6.9000000000000006E-2</v>
      </c>
      <c r="DL210" s="15" t="s">
        <v>262</v>
      </c>
      <c r="DM210" s="14">
        <v>318645</v>
      </c>
      <c r="DN210" s="14">
        <v>271764</v>
      </c>
      <c r="DO210" s="14">
        <v>29856</v>
      </c>
      <c r="DP210" s="14">
        <v>1492</v>
      </c>
      <c r="DQ210" s="14">
        <v>2654</v>
      </c>
      <c r="DR210" s="14">
        <v>2704</v>
      </c>
      <c r="DS210" s="14">
        <v>10175</v>
      </c>
      <c r="DT210" s="14">
        <v>29.9</v>
      </c>
      <c r="DU210" s="15" t="s">
        <v>262</v>
      </c>
      <c r="DV210" s="14">
        <v>326912</v>
      </c>
      <c r="DW210" s="14">
        <v>108875</v>
      </c>
      <c r="DX210" s="14">
        <v>54000</v>
      </c>
      <c r="DY210" s="14">
        <v>75197</v>
      </c>
      <c r="DZ210" s="14">
        <v>31841</v>
      </c>
      <c r="EA210" s="14">
        <v>56999</v>
      </c>
      <c r="EB210" s="15" t="s">
        <v>262</v>
      </c>
      <c r="EC210" s="14">
        <v>326912</v>
      </c>
      <c r="ED210" s="14">
        <v>6042</v>
      </c>
      <c r="EE210" s="14">
        <v>19961</v>
      </c>
      <c r="EF210" s="14">
        <v>75297</v>
      </c>
      <c r="EG210" s="14">
        <v>8247</v>
      </c>
      <c r="EH210" s="14">
        <v>39784</v>
      </c>
      <c r="EI210" s="14">
        <v>12010</v>
      </c>
      <c r="EJ210" s="14">
        <v>4216</v>
      </c>
      <c r="EK210" s="14">
        <v>16143</v>
      </c>
      <c r="EL210" s="14">
        <v>25367</v>
      </c>
      <c r="EM210" s="14">
        <v>68011</v>
      </c>
      <c r="EN210" s="14">
        <v>26008</v>
      </c>
      <c r="EO210" s="14">
        <v>13621</v>
      </c>
      <c r="EP210" s="14">
        <v>12205</v>
      </c>
      <c r="EQ210" s="15" t="s">
        <v>262</v>
      </c>
      <c r="ER210" s="14">
        <v>326912</v>
      </c>
      <c r="ES210" s="14">
        <v>279041</v>
      </c>
      <c r="ET210" s="14">
        <v>31551</v>
      </c>
      <c r="EU210" s="14">
        <v>15557</v>
      </c>
      <c r="EV210" s="14">
        <v>763</v>
      </c>
      <c r="EW210" s="16"/>
      <c r="EX210" s="15" t="s">
        <v>262</v>
      </c>
      <c r="EY210" s="14">
        <v>305706</v>
      </c>
      <c r="EZ210" s="14">
        <v>269546</v>
      </c>
      <c r="FA210" s="14">
        <v>36160</v>
      </c>
      <c r="FB210" s="14">
        <v>2.1999999999999999E-2</v>
      </c>
      <c r="FC210" s="14">
        <v>5.7000000000000002E-2</v>
      </c>
      <c r="FD210" s="15" t="s">
        <v>262</v>
      </c>
      <c r="FE210" s="14">
        <v>269546</v>
      </c>
      <c r="FF210" s="14">
        <v>214798</v>
      </c>
      <c r="FG210" s="14">
        <v>54748</v>
      </c>
      <c r="FH210" s="14">
        <v>2.67</v>
      </c>
      <c r="FI210" s="14">
        <v>2.2599999999999998</v>
      </c>
      <c r="FJ210" s="15" t="s">
        <v>262</v>
      </c>
      <c r="FK210" s="14">
        <v>269546</v>
      </c>
      <c r="FL210" s="14">
        <v>82398</v>
      </c>
      <c r="FM210" s="14">
        <v>83007</v>
      </c>
      <c r="FN210" s="14">
        <v>54397</v>
      </c>
      <c r="FO210" s="14">
        <v>23631</v>
      </c>
      <c r="FP210" s="14">
        <v>15874</v>
      </c>
      <c r="FQ210" s="14">
        <v>10239</v>
      </c>
      <c r="FR210" s="15" t="s">
        <v>262</v>
      </c>
      <c r="FS210" s="14">
        <v>214798</v>
      </c>
      <c r="FT210" s="14">
        <v>25957</v>
      </c>
      <c r="FU210" s="14">
        <v>37494</v>
      </c>
      <c r="FV210" s="14">
        <v>39960</v>
      </c>
      <c r="FW210" s="14">
        <v>37380</v>
      </c>
      <c r="FX210" s="14">
        <v>46564</v>
      </c>
      <c r="FY210" s="14">
        <v>23042</v>
      </c>
      <c r="FZ210" s="14">
        <v>3190</v>
      </c>
      <c r="GA210" s="14">
        <v>1211</v>
      </c>
      <c r="GB210" s="14">
        <v>154400</v>
      </c>
      <c r="GC210" s="15" t="s">
        <v>262</v>
      </c>
      <c r="GD210" s="14">
        <v>214798</v>
      </c>
      <c r="GE210" s="14">
        <v>137063</v>
      </c>
      <c r="GF210" s="14">
        <v>77735</v>
      </c>
      <c r="GG210" s="15" t="s">
        <v>262</v>
      </c>
      <c r="GH210" s="14">
        <v>137063</v>
      </c>
      <c r="GI210" s="14">
        <v>237</v>
      </c>
      <c r="GJ210" s="14">
        <v>1903</v>
      </c>
      <c r="GK210" s="14">
        <v>9581</v>
      </c>
      <c r="GL210" s="14">
        <v>24554</v>
      </c>
      <c r="GM210" s="14">
        <v>49624</v>
      </c>
      <c r="GN210" s="14">
        <v>31255</v>
      </c>
      <c r="GO210" s="14">
        <v>19909</v>
      </c>
      <c r="GP210" s="14">
        <v>1318</v>
      </c>
      <c r="GQ210" s="14">
        <v>77735</v>
      </c>
      <c r="GR210" s="14">
        <v>584</v>
      </c>
      <c r="GS210" s="14">
        <v>2861</v>
      </c>
      <c r="GT210" s="14">
        <v>8279</v>
      </c>
      <c r="GU210" s="14">
        <v>15331</v>
      </c>
      <c r="GV210" s="14">
        <v>50680</v>
      </c>
      <c r="GW210" s="14">
        <v>475</v>
      </c>
      <c r="GX210" s="15" t="s">
        <v>262</v>
      </c>
      <c r="GY210" s="14">
        <v>50737</v>
      </c>
      <c r="GZ210" s="14">
        <v>711</v>
      </c>
      <c r="HA210" s="14">
        <v>1387</v>
      </c>
      <c r="HB210" s="14">
        <v>4188</v>
      </c>
      <c r="HC210" s="14">
        <v>15087</v>
      </c>
      <c r="HD210" s="14">
        <v>15353</v>
      </c>
      <c r="HE210" s="14">
        <v>10395</v>
      </c>
      <c r="HF210" s="14">
        <v>3616</v>
      </c>
      <c r="HG210" s="14">
        <v>816</v>
      </c>
      <c r="HH210" s="14">
        <v>4011</v>
      </c>
      <c r="HI210" s="16"/>
      <c r="HJ210" s="15" t="s">
        <v>262</v>
      </c>
      <c r="HK210" s="14">
        <v>269546</v>
      </c>
      <c r="HL210" s="14">
        <v>13883</v>
      </c>
      <c r="HM210" s="14">
        <v>11284</v>
      </c>
      <c r="HN210" s="14">
        <v>26080</v>
      </c>
      <c r="HO210" s="14">
        <v>25115</v>
      </c>
      <c r="HP210" s="14">
        <v>38649</v>
      </c>
      <c r="HQ210" s="14">
        <v>54571</v>
      </c>
      <c r="HR210" s="14">
        <v>37030</v>
      </c>
      <c r="HS210" s="14">
        <v>41780</v>
      </c>
      <c r="HT210" s="14">
        <v>13397</v>
      </c>
      <c r="HU210" s="14">
        <v>7757</v>
      </c>
      <c r="HV210" s="14">
        <v>58479</v>
      </c>
      <c r="HW210" s="14">
        <v>71630</v>
      </c>
      <c r="HX210" s="15" t="s">
        <v>262</v>
      </c>
      <c r="HY210" s="14">
        <v>700414</v>
      </c>
      <c r="HZ210" s="14">
        <v>648126</v>
      </c>
      <c r="IA210" s="14">
        <v>540799</v>
      </c>
      <c r="IB210" s="14">
        <v>226487</v>
      </c>
      <c r="IC210" s="14">
        <v>52288</v>
      </c>
      <c r="ID210" s="14">
        <v>157229</v>
      </c>
      <c r="IE210" s="14">
        <v>5554</v>
      </c>
      <c r="IF210" s="15" t="s">
        <v>262</v>
      </c>
      <c r="IG210" s="14">
        <v>6.4000000000000001E-2</v>
      </c>
      <c r="IH210" s="14">
        <v>0.108</v>
      </c>
      <c r="II210" s="14">
        <v>0.111</v>
      </c>
      <c r="IJ210" s="14">
        <v>3.5999999999999997E-2</v>
      </c>
      <c r="IK210" s="14">
        <v>4.8000000000000001E-2</v>
      </c>
      <c r="IL210" s="14">
        <v>2.9000000000000001E-2</v>
      </c>
      <c r="IM210" s="14">
        <v>0.221</v>
      </c>
      <c r="IN210" s="14">
        <v>0.35199999999999998</v>
      </c>
      <c r="IO210" s="14">
        <v>0.496</v>
      </c>
      <c r="IP210" s="14">
        <v>9.7000000000000003E-2</v>
      </c>
      <c r="IQ210" s="14">
        <v>0.129</v>
      </c>
      <c r="IR210" s="14">
        <v>0.124</v>
      </c>
      <c r="IS210" s="14">
        <v>0.14099999999999999</v>
      </c>
      <c r="IT210" s="14">
        <v>0.11899999999999999</v>
      </c>
      <c r="IU210" s="14">
        <v>8.7999999999999995E-2</v>
      </c>
      <c r="IV210" s="14">
        <v>6.2E-2</v>
      </c>
      <c r="IW210" s="14">
        <v>7.0000000000000007E-2</v>
      </c>
      <c r="IX210" s="14">
        <v>0.245</v>
      </c>
      <c r="IY210" s="16"/>
      <c r="IZ210" s="15" t="s">
        <v>262</v>
      </c>
      <c r="JA210" s="14">
        <v>171910</v>
      </c>
      <c r="JB210" s="14">
        <v>10116</v>
      </c>
      <c r="JC210" s="14">
        <v>8279</v>
      </c>
      <c r="JD210" s="14">
        <v>71774</v>
      </c>
      <c r="JE210" s="14">
        <v>40582</v>
      </c>
      <c r="JF210" s="14">
        <v>41159</v>
      </c>
      <c r="JG210" s="15" t="s">
        <v>262</v>
      </c>
      <c r="JH210" s="14">
        <v>491984</v>
      </c>
      <c r="JI210" s="14">
        <v>14458</v>
      </c>
      <c r="JJ210" s="14">
        <v>31918</v>
      </c>
      <c r="JK210" s="14">
        <v>162242</v>
      </c>
      <c r="JL210" s="14">
        <v>120513</v>
      </c>
      <c r="JM210" s="14">
        <v>49868</v>
      </c>
      <c r="JN210" s="14">
        <v>71577</v>
      </c>
      <c r="JO210" s="14">
        <v>41408</v>
      </c>
      <c r="JP210" s="14">
        <v>0.90600000000000003</v>
      </c>
      <c r="JQ210" s="14">
        <v>0.23</v>
      </c>
      <c r="JR210" s="16"/>
      <c r="JS210" s="16" t="s">
        <v>262</v>
      </c>
      <c r="JT210" s="14">
        <v>189741</v>
      </c>
      <c r="JU210" s="14">
        <v>110</v>
      </c>
      <c r="JV210" s="14">
        <v>118</v>
      </c>
      <c r="JW210" s="14" t="s">
        <v>268</v>
      </c>
      <c r="JX210" s="14">
        <v>9527</v>
      </c>
      <c r="JY210" s="14">
        <v>49184</v>
      </c>
      <c r="JZ210" s="14">
        <v>6341</v>
      </c>
      <c r="KA210" s="14">
        <v>31261</v>
      </c>
      <c r="KB210" s="14">
        <v>3567</v>
      </c>
      <c r="KC210" s="14">
        <v>1482</v>
      </c>
      <c r="KD210" s="14">
        <v>4971</v>
      </c>
      <c r="KE210" s="14">
        <v>1770</v>
      </c>
      <c r="KF210" s="14">
        <v>12556</v>
      </c>
      <c r="KG210" s="14">
        <v>1426</v>
      </c>
      <c r="KH210" s="14">
        <v>10918</v>
      </c>
      <c r="KI210" s="14">
        <v>1541</v>
      </c>
      <c r="KJ210" s="14">
        <v>25124</v>
      </c>
      <c r="KK210" s="14">
        <v>1877</v>
      </c>
      <c r="KL210" s="14">
        <v>19696</v>
      </c>
      <c r="KM210" s="14">
        <v>6956</v>
      </c>
      <c r="KN210" s="14">
        <v>43</v>
      </c>
      <c r="KO210" s="16" t="s">
        <v>262</v>
      </c>
      <c r="KP210" s="14">
        <v>7787818</v>
      </c>
      <c r="KQ210" s="14">
        <v>2908</v>
      </c>
      <c r="KR210" s="14">
        <v>7924</v>
      </c>
      <c r="KS210" s="14" t="s">
        <v>265</v>
      </c>
      <c r="KT210" s="14">
        <v>530146</v>
      </c>
      <c r="KU210" s="14">
        <v>2735092</v>
      </c>
      <c r="KV210" s="14">
        <v>380307</v>
      </c>
      <c r="KW210" s="14">
        <v>762536</v>
      </c>
      <c r="KX210" s="14">
        <v>155259</v>
      </c>
      <c r="KY210" s="14">
        <v>67896</v>
      </c>
      <c r="KZ210" s="14">
        <v>245028</v>
      </c>
      <c r="LA210" s="14">
        <v>50294</v>
      </c>
      <c r="LB210" s="14">
        <v>776680</v>
      </c>
      <c r="LC210" s="14">
        <v>124676</v>
      </c>
      <c r="LD210" s="14">
        <v>416559</v>
      </c>
      <c r="LE210" s="14">
        <v>29810</v>
      </c>
      <c r="LF210" s="14">
        <v>910828</v>
      </c>
      <c r="LG210" s="14">
        <v>37957</v>
      </c>
      <c r="LH210" s="14">
        <v>257920</v>
      </c>
      <c r="LI210" s="14">
        <v>152419</v>
      </c>
      <c r="LJ210" s="14">
        <v>746</v>
      </c>
      <c r="LK210" s="16" t="s">
        <v>262</v>
      </c>
      <c r="LL210" s="14">
        <v>14412</v>
      </c>
      <c r="LM210" s="14">
        <v>25</v>
      </c>
      <c r="LN210" s="14">
        <v>14</v>
      </c>
      <c r="LO210" s="14">
        <v>33</v>
      </c>
      <c r="LP210" s="14">
        <v>1816</v>
      </c>
      <c r="LQ210" s="14">
        <v>1177</v>
      </c>
      <c r="LR210" s="14">
        <v>634</v>
      </c>
      <c r="LS210" s="14">
        <v>2259</v>
      </c>
      <c r="LT210" s="14">
        <v>450</v>
      </c>
      <c r="LU210" s="14">
        <v>143</v>
      </c>
      <c r="LV210" s="14">
        <v>822</v>
      </c>
      <c r="LW210" s="14">
        <v>443</v>
      </c>
      <c r="LX210" s="14">
        <v>1127</v>
      </c>
      <c r="LY210" s="14">
        <v>61</v>
      </c>
      <c r="LZ210" s="14">
        <v>818</v>
      </c>
      <c r="MA210" s="14">
        <v>131</v>
      </c>
      <c r="MB210" s="14">
        <v>1653</v>
      </c>
      <c r="MC210" s="14">
        <v>209</v>
      </c>
      <c r="MD210" s="14">
        <v>1202</v>
      </c>
      <c r="ME210" s="14">
        <v>1352</v>
      </c>
      <c r="MF210" s="14">
        <v>43</v>
      </c>
    </row>
    <row r="211" spans="1:344" ht="16">
      <c r="A211" s="1" t="s">
        <v>460</v>
      </c>
      <c r="B211" s="2" t="s">
        <v>925</v>
      </c>
      <c r="C211" s="3" t="s">
        <v>716</v>
      </c>
      <c r="D211" s="27">
        <f t="shared" si="12"/>
        <v>46</v>
      </c>
      <c r="E211" s="19">
        <v>46.9</v>
      </c>
      <c r="F211" s="27">
        <f t="shared" si="13"/>
        <v>52</v>
      </c>
      <c r="G211" s="19">
        <v>52.3</v>
      </c>
      <c r="H211" s="27">
        <f t="shared" si="14"/>
        <v>50</v>
      </c>
      <c r="I211" s="13">
        <v>50.2</v>
      </c>
      <c r="J211" s="27">
        <f t="shared" si="15"/>
        <v>48</v>
      </c>
      <c r="K211" s="13">
        <v>48.3</v>
      </c>
      <c r="L211" s="14">
        <v>364743</v>
      </c>
      <c r="M211" s="14">
        <v>39883</v>
      </c>
      <c r="N211" s="14">
        <v>43664</v>
      </c>
      <c r="O211" s="14">
        <v>48402</v>
      </c>
      <c r="P211" s="14">
        <v>47008</v>
      </c>
      <c r="Q211" s="14">
        <v>38312</v>
      </c>
      <c r="R211" s="14">
        <v>87828</v>
      </c>
      <c r="S211" s="14">
        <v>95740</v>
      </c>
      <c r="T211" s="14">
        <v>111819</v>
      </c>
      <c r="U211" s="14">
        <v>54090</v>
      </c>
      <c r="V211" s="14">
        <v>48257</v>
      </c>
      <c r="W211" s="14">
        <v>58590</v>
      </c>
      <c r="X211" s="14">
        <v>30194</v>
      </c>
      <c r="Y211" s="14">
        <v>14648</v>
      </c>
      <c r="Z211" s="14">
        <v>41.1</v>
      </c>
      <c r="AA211" s="14">
        <v>554921</v>
      </c>
      <c r="AB211" s="14">
        <v>103432</v>
      </c>
      <c r="AC211" s="15" t="s">
        <v>262</v>
      </c>
      <c r="AD211" s="14">
        <v>718435</v>
      </c>
      <c r="AE211" s="14">
        <v>704304</v>
      </c>
      <c r="AF211" s="14">
        <v>593200</v>
      </c>
      <c r="AG211" s="14">
        <v>38053</v>
      </c>
      <c r="AH211" s="14">
        <v>1459</v>
      </c>
      <c r="AI211" s="14">
        <v>65964</v>
      </c>
      <c r="AJ211" s="14">
        <v>151</v>
      </c>
      <c r="AK211" s="14">
        <v>5477</v>
      </c>
      <c r="AL211" s="14">
        <v>14131</v>
      </c>
      <c r="AM211" s="15" t="s">
        <v>262</v>
      </c>
      <c r="AN211" s="14">
        <v>718435</v>
      </c>
      <c r="AO211" s="14">
        <v>25117</v>
      </c>
      <c r="AP211" s="14">
        <v>16667</v>
      </c>
      <c r="AQ211" s="14">
        <v>1523</v>
      </c>
      <c r="AR211" s="14">
        <v>496</v>
      </c>
      <c r="AS211" s="14">
        <v>6431</v>
      </c>
      <c r="AT211" s="14">
        <v>693318</v>
      </c>
      <c r="AU211" s="15" t="s">
        <v>262</v>
      </c>
      <c r="AV211" s="14">
        <v>718435</v>
      </c>
      <c r="AW211" s="14">
        <v>627836</v>
      </c>
      <c r="AX211" s="14">
        <v>622384</v>
      </c>
      <c r="AY211" s="14">
        <v>507411</v>
      </c>
      <c r="AZ211" s="14">
        <v>114973</v>
      </c>
      <c r="BA211" s="14">
        <v>5452</v>
      </c>
      <c r="BB211" s="14">
        <v>90599</v>
      </c>
      <c r="BC211" s="15" t="s">
        <v>262</v>
      </c>
      <c r="BD211" s="14">
        <v>718435</v>
      </c>
      <c r="BE211" s="14">
        <v>58368</v>
      </c>
      <c r="BF211" s="14">
        <v>14412</v>
      </c>
      <c r="BG211" s="14">
        <v>2799</v>
      </c>
      <c r="BH211" s="14">
        <v>2255</v>
      </c>
      <c r="BI211" s="14">
        <v>10918</v>
      </c>
      <c r="BJ211" s="14">
        <v>69518</v>
      </c>
      <c r="BK211" s="14">
        <v>28279</v>
      </c>
      <c r="BL211" s="14">
        <v>14525</v>
      </c>
      <c r="BM211" s="14">
        <v>135157</v>
      </c>
      <c r="BN211" s="14">
        <v>6736</v>
      </c>
      <c r="BO211" s="14">
        <v>9385</v>
      </c>
      <c r="BP211" s="14">
        <v>89417</v>
      </c>
      <c r="BQ211" s="14">
        <v>48376</v>
      </c>
      <c r="BR211" s="14">
        <v>2674</v>
      </c>
      <c r="BS211" s="14">
        <v>5939</v>
      </c>
      <c r="BT211" s="14">
        <v>82623</v>
      </c>
      <c r="BU211" s="14">
        <v>865</v>
      </c>
      <c r="BV211" s="14">
        <v>9927</v>
      </c>
      <c r="BW211" s="14">
        <v>5110</v>
      </c>
      <c r="BX211" s="14">
        <v>21760</v>
      </c>
      <c r="BY211" s="14">
        <v>1740</v>
      </c>
      <c r="BZ211" s="14">
        <v>2344</v>
      </c>
      <c r="CA211" s="14">
        <v>10026</v>
      </c>
      <c r="CB211" s="14">
        <v>2430</v>
      </c>
      <c r="CC211" s="14">
        <v>4900</v>
      </c>
      <c r="CD211" s="14">
        <v>3961</v>
      </c>
      <c r="CE211" s="14">
        <v>1280</v>
      </c>
      <c r="CF211" s="15" t="s">
        <v>262</v>
      </c>
      <c r="CG211" s="14">
        <v>554766</v>
      </c>
      <c r="CH211" s="14">
        <v>36714</v>
      </c>
      <c r="CI211" s="15" t="s">
        <v>262</v>
      </c>
      <c r="CJ211" s="14">
        <v>715314</v>
      </c>
      <c r="CK211" s="14">
        <v>74673</v>
      </c>
      <c r="CL211" s="14">
        <v>163298</v>
      </c>
      <c r="CM211" s="14">
        <v>5764</v>
      </c>
      <c r="CN211" s="14">
        <v>451006</v>
      </c>
      <c r="CO211" s="14">
        <v>36264</v>
      </c>
      <c r="CP211" s="14">
        <v>101010</v>
      </c>
      <c r="CQ211" s="14">
        <v>32645</v>
      </c>
      <c r="CR211" s="15" t="s">
        <v>262</v>
      </c>
      <c r="CS211" s="14">
        <v>710544</v>
      </c>
      <c r="CT211" s="14">
        <v>621210</v>
      </c>
      <c r="CU211" s="14">
        <v>83813</v>
      </c>
      <c r="CV211" s="14">
        <v>51289</v>
      </c>
      <c r="CW211" s="14">
        <v>32524</v>
      </c>
      <c r="CX211" s="14">
        <v>21381</v>
      </c>
      <c r="CY211" s="14">
        <v>11143</v>
      </c>
      <c r="CZ211" s="14">
        <v>5521</v>
      </c>
      <c r="DA211" s="16"/>
      <c r="DB211" s="15" t="s">
        <v>262</v>
      </c>
      <c r="DC211" s="14">
        <v>576113</v>
      </c>
      <c r="DD211" s="14">
        <v>382752</v>
      </c>
      <c r="DE211" s="14">
        <v>382597</v>
      </c>
      <c r="DF211" s="14">
        <v>361336</v>
      </c>
      <c r="DG211" s="14">
        <v>21261</v>
      </c>
      <c r="DH211" s="14">
        <v>155</v>
      </c>
      <c r="DI211" s="14">
        <v>193361</v>
      </c>
      <c r="DJ211" s="14">
        <v>382597</v>
      </c>
      <c r="DK211" s="14">
        <v>5.6000000000000001E-2</v>
      </c>
      <c r="DL211" s="15" t="s">
        <v>262</v>
      </c>
      <c r="DM211" s="14">
        <v>354665</v>
      </c>
      <c r="DN211" s="14">
        <v>309497</v>
      </c>
      <c r="DO211" s="14">
        <v>25040</v>
      </c>
      <c r="DP211" s="14">
        <v>757</v>
      </c>
      <c r="DQ211" s="14">
        <v>2399</v>
      </c>
      <c r="DR211" s="14">
        <v>2244</v>
      </c>
      <c r="DS211" s="14">
        <v>14728</v>
      </c>
      <c r="DT211" s="14">
        <v>27.5</v>
      </c>
      <c r="DU211" s="15" t="s">
        <v>262</v>
      </c>
      <c r="DV211" s="14">
        <v>361336</v>
      </c>
      <c r="DW211" s="14">
        <v>178328</v>
      </c>
      <c r="DX211" s="14">
        <v>49964</v>
      </c>
      <c r="DY211" s="14">
        <v>79748</v>
      </c>
      <c r="DZ211" s="14">
        <v>19420</v>
      </c>
      <c r="EA211" s="14">
        <v>33876</v>
      </c>
      <c r="EB211" s="15" t="s">
        <v>262</v>
      </c>
      <c r="EC211" s="14">
        <v>361336</v>
      </c>
      <c r="ED211" s="14">
        <v>762</v>
      </c>
      <c r="EE211" s="14">
        <v>16050</v>
      </c>
      <c r="EF211" s="14">
        <v>70441</v>
      </c>
      <c r="EG211" s="14">
        <v>9870</v>
      </c>
      <c r="EH211" s="14">
        <v>33653</v>
      </c>
      <c r="EI211" s="14">
        <v>10280</v>
      </c>
      <c r="EJ211" s="14">
        <v>7147</v>
      </c>
      <c r="EK211" s="14">
        <v>26097</v>
      </c>
      <c r="EL211" s="14">
        <v>45997</v>
      </c>
      <c r="EM211" s="14">
        <v>81974</v>
      </c>
      <c r="EN211" s="14">
        <v>35438</v>
      </c>
      <c r="EO211" s="14">
        <v>14747</v>
      </c>
      <c r="EP211" s="14">
        <v>8880</v>
      </c>
      <c r="EQ211" s="15" t="s">
        <v>262</v>
      </c>
      <c r="ER211" s="14">
        <v>361336</v>
      </c>
      <c r="ES211" s="14">
        <v>315802</v>
      </c>
      <c r="ET211" s="14">
        <v>29683</v>
      </c>
      <c r="EU211" s="14">
        <v>14949</v>
      </c>
      <c r="EV211" s="14">
        <v>902</v>
      </c>
      <c r="EW211" s="16"/>
      <c r="EX211" s="15" t="s">
        <v>262</v>
      </c>
      <c r="EY211" s="14">
        <v>292518</v>
      </c>
      <c r="EZ211" s="14">
        <v>274567</v>
      </c>
      <c r="FA211" s="14">
        <v>17951</v>
      </c>
      <c r="FB211" s="14">
        <v>8.9999999999999993E-3</v>
      </c>
      <c r="FC211" s="14">
        <v>4.2000000000000003E-2</v>
      </c>
      <c r="FD211" s="15" t="s">
        <v>262</v>
      </c>
      <c r="FE211" s="14">
        <v>274567</v>
      </c>
      <c r="FF211" s="14">
        <v>209019</v>
      </c>
      <c r="FG211" s="14">
        <v>65548</v>
      </c>
      <c r="FH211" s="14">
        <v>2.72</v>
      </c>
      <c r="FI211" s="14">
        <v>2.1800000000000002</v>
      </c>
      <c r="FJ211" s="15" t="s">
        <v>262</v>
      </c>
      <c r="FK211" s="14">
        <v>274567</v>
      </c>
      <c r="FL211" s="14">
        <v>96288</v>
      </c>
      <c r="FM211" s="14">
        <v>81584</v>
      </c>
      <c r="FN211" s="14">
        <v>49276</v>
      </c>
      <c r="FO211" s="14">
        <v>23831</v>
      </c>
      <c r="FP211" s="14">
        <v>15826</v>
      </c>
      <c r="FQ211" s="14">
        <v>7762</v>
      </c>
      <c r="FR211" s="15" t="s">
        <v>262</v>
      </c>
      <c r="FS211" s="14">
        <v>209019</v>
      </c>
      <c r="FT211" s="14">
        <v>16859</v>
      </c>
      <c r="FU211" s="14">
        <v>18132</v>
      </c>
      <c r="FV211" s="14">
        <v>31555</v>
      </c>
      <c r="FW211" s="14">
        <v>40682</v>
      </c>
      <c r="FX211" s="14">
        <v>46552</v>
      </c>
      <c r="FY211" s="14">
        <v>40431</v>
      </c>
      <c r="FZ211" s="14">
        <v>12056</v>
      </c>
      <c r="GA211" s="14">
        <v>2752</v>
      </c>
      <c r="GB211" s="14">
        <v>196200</v>
      </c>
      <c r="GC211" s="15" t="s">
        <v>262</v>
      </c>
      <c r="GD211" s="14">
        <v>209019</v>
      </c>
      <c r="GE211" s="14">
        <v>143297</v>
      </c>
      <c r="GF211" s="14">
        <v>65722</v>
      </c>
      <c r="GG211" s="15" t="s">
        <v>262</v>
      </c>
      <c r="GH211" s="14">
        <v>143297</v>
      </c>
      <c r="GI211" s="14">
        <v>435</v>
      </c>
      <c r="GJ211" s="14">
        <v>1048</v>
      </c>
      <c r="GK211" s="14">
        <v>4409</v>
      </c>
      <c r="GL211" s="14">
        <v>17418</v>
      </c>
      <c r="GM211" s="14">
        <v>44040</v>
      </c>
      <c r="GN211" s="14">
        <v>34750</v>
      </c>
      <c r="GO211" s="14">
        <v>41197</v>
      </c>
      <c r="GP211" s="14">
        <v>1555</v>
      </c>
      <c r="GQ211" s="14">
        <v>65722</v>
      </c>
      <c r="GR211" s="14">
        <v>277</v>
      </c>
      <c r="GS211" s="14">
        <v>1403</v>
      </c>
      <c r="GT211" s="14">
        <v>2563</v>
      </c>
      <c r="GU211" s="14">
        <v>7171</v>
      </c>
      <c r="GV211" s="14">
        <v>54308</v>
      </c>
      <c r="GW211" s="14">
        <v>585</v>
      </c>
      <c r="GX211" s="15" t="s">
        <v>262</v>
      </c>
      <c r="GY211" s="14">
        <v>63369</v>
      </c>
      <c r="GZ211" s="14">
        <v>391</v>
      </c>
      <c r="HA211" s="14">
        <v>869</v>
      </c>
      <c r="HB211" s="14">
        <v>2187</v>
      </c>
      <c r="HC211" s="14">
        <v>13633</v>
      </c>
      <c r="HD211" s="14">
        <v>17472</v>
      </c>
      <c r="HE211" s="14">
        <v>19063</v>
      </c>
      <c r="HF211" s="14">
        <v>9754</v>
      </c>
      <c r="HG211" s="14">
        <v>962</v>
      </c>
      <c r="HH211" s="14">
        <v>2179</v>
      </c>
      <c r="HI211" s="16"/>
      <c r="HJ211" s="15" t="s">
        <v>262</v>
      </c>
      <c r="HK211" s="14">
        <v>274567</v>
      </c>
      <c r="HL211" s="14">
        <v>10639</v>
      </c>
      <c r="HM211" s="14">
        <v>7452</v>
      </c>
      <c r="HN211" s="14">
        <v>18241</v>
      </c>
      <c r="HO211" s="14">
        <v>21275</v>
      </c>
      <c r="HP211" s="14">
        <v>30025</v>
      </c>
      <c r="HQ211" s="14">
        <v>50645</v>
      </c>
      <c r="HR211" s="14">
        <v>36925</v>
      </c>
      <c r="HS211" s="14">
        <v>50349</v>
      </c>
      <c r="HT211" s="14">
        <v>22402</v>
      </c>
      <c r="HU211" s="14">
        <v>26614</v>
      </c>
      <c r="HV211" s="14">
        <v>74527</v>
      </c>
      <c r="HW211" s="14">
        <v>97728</v>
      </c>
      <c r="HX211" s="15" t="s">
        <v>262</v>
      </c>
      <c r="HY211" s="14">
        <v>715314</v>
      </c>
      <c r="HZ211" s="14">
        <v>670801</v>
      </c>
      <c r="IA211" s="14">
        <v>600521</v>
      </c>
      <c r="IB211" s="14">
        <v>166573</v>
      </c>
      <c r="IC211" s="14">
        <v>44513</v>
      </c>
      <c r="ID211" s="14">
        <v>163298</v>
      </c>
      <c r="IE211" s="14">
        <v>5113</v>
      </c>
      <c r="IF211" s="15" t="s">
        <v>262</v>
      </c>
      <c r="IG211" s="14">
        <v>4.5999999999999999E-2</v>
      </c>
      <c r="IH211" s="14">
        <v>6.7000000000000004E-2</v>
      </c>
      <c r="II211" s="14">
        <v>0.10199999999999999</v>
      </c>
      <c r="IJ211" s="14">
        <v>2.4E-2</v>
      </c>
      <c r="IK211" s="14">
        <v>2.4E-2</v>
      </c>
      <c r="IL211" s="14">
        <v>2.5000000000000001E-2</v>
      </c>
      <c r="IM211" s="14">
        <v>0.17</v>
      </c>
      <c r="IN211" s="14">
        <v>0.26300000000000001</v>
      </c>
      <c r="IO211" s="14">
        <v>0.44</v>
      </c>
      <c r="IP211" s="14">
        <v>6.5000000000000002E-2</v>
      </c>
      <c r="IQ211" s="14">
        <v>7.1999999999999995E-2</v>
      </c>
      <c r="IR211" s="14">
        <v>7.0999999999999994E-2</v>
      </c>
      <c r="IS211" s="14">
        <v>9.2999999999999999E-2</v>
      </c>
      <c r="IT211" s="14">
        <v>6.4000000000000001E-2</v>
      </c>
      <c r="IU211" s="14">
        <v>6.4000000000000001E-2</v>
      </c>
      <c r="IV211" s="14">
        <v>5.6000000000000001E-2</v>
      </c>
      <c r="IW211" s="14">
        <v>4.5999999999999999E-2</v>
      </c>
      <c r="IX211" s="14">
        <v>0.16700000000000001</v>
      </c>
      <c r="IY211" s="16"/>
      <c r="IZ211" s="15" t="s">
        <v>262</v>
      </c>
      <c r="JA211" s="14">
        <v>183781</v>
      </c>
      <c r="JB211" s="14">
        <v>12480</v>
      </c>
      <c r="JC211" s="14">
        <v>8130</v>
      </c>
      <c r="JD211" s="14">
        <v>72878</v>
      </c>
      <c r="JE211" s="14">
        <v>42218</v>
      </c>
      <c r="JF211" s="14">
        <v>48075</v>
      </c>
      <c r="JG211" s="15" t="s">
        <v>262</v>
      </c>
      <c r="JH211" s="14">
        <v>501166</v>
      </c>
      <c r="JI211" s="14">
        <v>9152</v>
      </c>
      <c r="JJ211" s="14">
        <v>18451</v>
      </c>
      <c r="JK211" s="14">
        <v>102575</v>
      </c>
      <c r="JL211" s="14">
        <v>100370</v>
      </c>
      <c r="JM211" s="14">
        <v>41753</v>
      </c>
      <c r="JN211" s="14">
        <v>130374</v>
      </c>
      <c r="JO211" s="14">
        <v>98491</v>
      </c>
      <c r="JP211" s="14">
        <v>0.94499999999999995</v>
      </c>
      <c r="JQ211" s="14">
        <v>0.45700000000000002</v>
      </c>
      <c r="JR211" s="16"/>
      <c r="JS211" s="16" t="s">
        <v>262</v>
      </c>
      <c r="JT211" s="14">
        <v>425801</v>
      </c>
      <c r="JU211" s="14" t="s">
        <v>267</v>
      </c>
      <c r="JV211" s="14" t="s">
        <v>271</v>
      </c>
      <c r="JW211" s="14">
        <v>847</v>
      </c>
      <c r="JX211" s="14">
        <v>14935</v>
      </c>
      <c r="JY211" s="14">
        <v>40248</v>
      </c>
      <c r="JZ211" s="14">
        <v>31953</v>
      </c>
      <c r="KA211" s="14">
        <v>53667</v>
      </c>
      <c r="KB211" s="14">
        <v>8018</v>
      </c>
      <c r="KC211" s="14">
        <v>10901</v>
      </c>
      <c r="KD211" s="14">
        <v>22746</v>
      </c>
      <c r="KE211" s="14">
        <v>5614</v>
      </c>
      <c r="KF211" s="14">
        <v>57293</v>
      </c>
      <c r="KG211" s="14">
        <v>28497</v>
      </c>
      <c r="KH211" s="14">
        <v>37978</v>
      </c>
      <c r="KI211" s="14">
        <v>7158</v>
      </c>
      <c r="KJ211" s="14">
        <v>46394</v>
      </c>
      <c r="KK211" s="14">
        <v>5637</v>
      </c>
      <c r="KL211" s="14">
        <v>37843</v>
      </c>
      <c r="KM211" s="14">
        <v>15981</v>
      </c>
      <c r="KN211" s="14" t="s">
        <v>271</v>
      </c>
      <c r="KO211" s="16" t="s">
        <v>262</v>
      </c>
      <c r="KP211" s="14">
        <v>23333864</v>
      </c>
      <c r="KQ211" s="14">
        <v>298</v>
      </c>
      <c r="KR211" s="14">
        <v>4307</v>
      </c>
      <c r="KS211" s="14">
        <v>134432</v>
      </c>
      <c r="KT211" s="14">
        <v>1027350</v>
      </c>
      <c r="KU211" s="14">
        <v>2335046</v>
      </c>
      <c r="KV211" s="14">
        <v>2273855</v>
      </c>
      <c r="KW211" s="14">
        <v>1419701</v>
      </c>
      <c r="KX211" s="14">
        <v>445645</v>
      </c>
      <c r="KY211" s="14">
        <v>904709</v>
      </c>
      <c r="KZ211" s="14">
        <v>1868649</v>
      </c>
      <c r="LA211" s="14">
        <v>325937</v>
      </c>
      <c r="LB211" s="14">
        <v>4555107</v>
      </c>
      <c r="LC211" s="14">
        <v>3166737</v>
      </c>
      <c r="LD211" s="14">
        <v>1472153</v>
      </c>
      <c r="LE211" s="14">
        <v>238646</v>
      </c>
      <c r="LF211" s="14">
        <v>1923895</v>
      </c>
      <c r="LG211" s="14">
        <v>200808</v>
      </c>
      <c r="LH211" s="14">
        <v>577286</v>
      </c>
      <c r="LI211" s="14">
        <v>459072</v>
      </c>
      <c r="LJ211" s="14">
        <v>231</v>
      </c>
      <c r="LK211" s="16" t="s">
        <v>262</v>
      </c>
      <c r="LL211" s="14">
        <v>23494</v>
      </c>
      <c r="LM211" s="14">
        <v>6</v>
      </c>
      <c r="LN211" s="14">
        <v>6</v>
      </c>
      <c r="LO211" s="14">
        <v>15</v>
      </c>
      <c r="LP211" s="14">
        <v>1658</v>
      </c>
      <c r="LQ211" s="14">
        <v>1250</v>
      </c>
      <c r="LR211" s="14">
        <v>1866</v>
      </c>
      <c r="LS211" s="14">
        <v>3058</v>
      </c>
      <c r="LT211" s="14">
        <v>446</v>
      </c>
      <c r="LU211" s="14">
        <v>414</v>
      </c>
      <c r="LV211" s="14">
        <v>1669</v>
      </c>
      <c r="LW211" s="14">
        <v>839</v>
      </c>
      <c r="LX211" s="14">
        <v>3465</v>
      </c>
      <c r="LY211" s="14">
        <v>342</v>
      </c>
      <c r="LZ211" s="14">
        <v>1559</v>
      </c>
      <c r="MA211" s="14">
        <v>270</v>
      </c>
      <c r="MB211" s="14">
        <v>2638</v>
      </c>
      <c r="MC211" s="14">
        <v>290</v>
      </c>
      <c r="MD211" s="14">
        <v>1849</v>
      </c>
      <c r="ME211" s="14">
        <v>1836</v>
      </c>
      <c r="MF211" s="14">
        <v>18</v>
      </c>
    </row>
    <row r="212" spans="1:344" ht="16">
      <c r="A212" s="1" t="s">
        <v>461</v>
      </c>
      <c r="B212" s="2" t="s">
        <v>926</v>
      </c>
      <c r="C212" s="4" t="s">
        <v>724</v>
      </c>
      <c r="D212" s="27">
        <f t="shared" si="12"/>
        <v>66</v>
      </c>
      <c r="E212" s="19">
        <v>66.2</v>
      </c>
      <c r="F212" s="27">
        <f t="shared" si="13"/>
        <v>32</v>
      </c>
      <c r="G212" s="19">
        <v>32.799999999999997</v>
      </c>
      <c r="H212" s="27">
        <f t="shared" si="14"/>
        <v>66</v>
      </c>
      <c r="I212" s="13">
        <v>66.900000000000006</v>
      </c>
      <c r="J212" s="27">
        <f t="shared" si="15"/>
        <v>31</v>
      </c>
      <c r="K212" s="13">
        <v>31.4</v>
      </c>
      <c r="L212" s="14">
        <v>359734</v>
      </c>
      <c r="M212" s="14">
        <v>43303</v>
      </c>
      <c r="N212" s="14">
        <v>41799</v>
      </c>
      <c r="O212" s="14">
        <v>44656</v>
      </c>
      <c r="P212" s="14">
        <v>51175</v>
      </c>
      <c r="Q212" s="14">
        <v>67704</v>
      </c>
      <c r="R212" s="14">
        <v>97876</v>
      </c>
      <c r="S212" s="14">
        <v>86514</v>
      </c>
      <c r="T212" s="14">
        <v>90238</v>
      </c>
      <c r="U212" s="14">
        <v>46280</v>
      </c>
      <c r="V212" s="14">
        <v>40738</v>
      </c>
      <c r="W212" s="14">
        <v>52929</v>
      </c>
      <c r="X212" s="14">
        <v>27608</v>
      </c>
      <c r="Y212" s="14">
        <v>14387</v>
      </c>
      <c r="Z212" s="14">
        <v>35.700000000000003</v>
      </c>
      <c r="AA212" s="14">
        <v>550706</v>
      </c>
      <c r="AB212" s="14">
        <v>94924</v>
      </c>
      <c r="AC212" s="15" t="s">
        <v>262</v>
      </c>
      <c r="AD212" s="14">
        <v>705207</v>
      </c>
      <c r="AE212" s="14">
        <v>682832</v>
      </c>
      <c r="AF212" s="14">
        <v>554225</v>
      </c>
      <c r="AG212" s="14">
        <v>74524</v>
      </c>
      <c r="AH212" s="14">
        <v>1863</v>
      </c>
      <c r="AI212" s="14">
        <v>38234</v>
      </c>
      <c r="AJ212" s="14">
        <v>532</v>
      </c>
      <c r="AK212" s="14">
        <v>13454</v>
      </c>
      <c r="AL212" s="14">
        <v>22375</v>
      </c>
      <c r="AM212" s="15" t="s">
        <v>262</v>
      </c>
      <c r="AN212" s="14">
        <v>705207</v>
      </c>
      <c r="AO212" s="14">
        <v>41109</v>
      </c>
      <c r="AP212" s="14">
        <v>27207</v>
      </c>
      <c r="AQ212" s="14">
        <v>4252</v>
      </c>
      <c r="AR212" s="14">
        <v>584</v>
      </c>
      <c r="AS212" s="14">
        <v>9066</v>
      </c>
      <c r="AT212" s="14">
        <v>664098</v>
      </c>
      <c r="AU212" s="15" t="s">
        <v>262</v>
      </c>
      <c r="AV212" s="14">
        <v>705207</v>
      </c>
      <c r="AW212" s="14">
        <v>620840</v>
      </c>
      <c r="AX212" s="14">
        <v>613561</v>
      </c>
      <c r="AY212" s="14">
        <v>484315</v>
      </c>
      <c r="AZ212" s="14">
        <v>129246</v>
      </c>
      <c r="BA212" s="14">
        <v>7279</v>
      </c>
      <c r="BB212" s="14">
        <v>84367</v>
      </c>
      <c r="BC212" s="15" t="s">
        <v>262</v>
      </c>
      <c r="BD212" s="14">
        <v>705207</v>
      </c>
      <c r="BE212" s="14">
        <v>47917</v>
      </c>
      <c r="BF212" s="14">
        <v>52449</v>
      </c>
      <c r="BG212" s="14">
        <v>2503</v>
      </c>
      <c r="BH212" s="14">
        <v>2823</v>
      </c>
      <c r="BI212" s="14">
        <v>9404</v>
      </c>
      <c r="BJ212" s="14">
        <v>56080</v>
      </c>
      <c r="BK212" s="14">
        <v>27300</v>
      </c>
      <c r="BL212" s="14">
        <v>11924</v>
      </c>
      <c r="BM212" s="14">
        <v>121176</v>
      </c>
      <c r="BN212" s="14">
        <v>5956</v>
      </c>
      <c r="BO212" s="14">
        <v>15431</v>
      </c>
      <c r="BP212" s="14">
        <v>76172</v>
      </c>
      <c r="BQ212" s="14">
        <v>41599</v>
      </c>
      <c r="BR212" s="14">
        <v>2467</v>
      </c>
      <c r="BS212" s="14">
        <v>4328</v>
      </c>
      <c r="BT212" s="14">
        <v>72103</v>
      </c>
      <c r="BU212" s="14">
        <v>653</v>
      </c>
      <c r="BV212" s="14">
        <v>6217</v>
      </c>
      <c r="BW212" s="14">
        <v>6331</v>
      </c>
      <c r="BX212" s="14">
        <v>13914</v>
      </c>
      <c r="BY212" s="14">
        <v>1918</v>
      </c>
      <c r="BZ212" s="14">
        <v>7021</v>
      </c>
      <c r="CA212" s="14">
        <v>5942</v>
      </c>
      <c r="CB212" s="14">
        <v>1275</v>
      </c>
      <c r="CC212" s="14">
        <v>4335</v>
      </c>
      <c r="CD212" s="14">
        <v>3697</v>
      </c>
      <c r="CE212" s="14">
        <v>2049</v>
      </c>
      <c r="CF212" s="15" t="s">
        <v>262</v>
      </c>
      <c r="CG212" s="14">
        <v>550598</v>
      </c>
      <c r="CH212" s="14">
        <v>36618</v>
      </c>
      <c r="CI212" s="15" t="s">
        <v>262</v>
      </c>
      <c r="CJ212" s="14">
        <v>699320</v>
      </c>
      <c r="CK212" s="14">
        <v>88091</v>
      </c>
      <c r="CL212" s="14">
        <v>154435</v>
      </c>
      <c r="CM212" s="14">
        <v>6744</v>
      </c>
      <c r="CN212" s="14">
        <v>452028</v>
      </c>
      <c r="CO212" s="14">
        <v>46876</v>
      </c>
      <c r="CP212" s="14">
        <v>92857</v>
      </c>
      <c r="CQ212" s="14">
        <v>34471</v>
      </c>
      <c r="CR212" s="15" t="s">
        <v>262</v>
      </c>
      <c r="CS212" s="14">
        <v>695743</v>
      </c>
      <c r="CT212" s="14">
        <v>571007</v>
      </c>
      <c r="CU212" s="14">
        <v>115253</v>
      </c>
      <c r="CV212" s="14">
        <v>75515</v>
      </c>
      <c r="CW212" s="14">
        <v>39738</v>
      </c>
      <c r="CX212" s="14">
        <v>22850</v>
      </c>
      <c r="CY212" s="14">
        <v>16888</v>
      </c>
      <c r="CZ212" s="14">
        <v>9483</v>
      </c>
      <c r="DA212" s="16"/>
      <c r="DB212" s="15" t="s">
        <v>262</v>
      </c>
      <c r="DC212" s="14">
        <v>567013</v>
      </c>
      <c r="DD212" s="14">
        <v>353862</v>
      </c>
      <c r="DE212" s="14">
        <v>353754</v>
      </c>
      <c r="DF212" s="14">
        <v>326131</v>
      </c>
      <c r="DG212" s="14">
        <v>27623</v>
      </c>
      <c r="DH212" s="14">
        <v>108</v>
      </c>
      <c r="DI212" s="14">
        <v>213151</v>
      </c>
      <c r="DJ212" s="14">
        <v>353754</v>
      </c>
      <c r="DK212" s="14">
        <v>7.8E-2</v>
      </c>
      <c r="DL212" s="15" t="s">
        <v>262</v>
      </c>
      <c r="DM212" s="14">
        <v>319537</v>
      </c>
      <c r="DN212" s="14">
        <v>253694</v>
      </c>
      <c r="DO212" s="14">
        <v>24455</v>
      </c>
      <c r="DP212" s="14">
        <v>10273</v>
      </c>
      <c r="DQ212" s="14">
        <v>13413</v>
      </c>
      <c r="DR212" s="14">
        <v>6455</v>
      </c>
      <c r="DS212" s="14">
        <v>11247</v>
      </c>
      <c r="DT212" s="14">
        <v>22.8</v>
      </c>
      <c r="DU212" s="15" t="s">
        <v>262</v>
      </c>
      <c r="DV212" s="14">
        <v>326131</v>
      </c>
      <c r="DW212" s="14">
        <v>132210</v>
      </c>
      <c r="DX212" s="14">
        <v>55638</v>
      </c>
      <c r="DY212" s="14">
        <v>71167</v>
      </c>
      <c r="DZ212" s="14">
        <v>20962</v>
      </c>
      <c r="EA212" s="14">
        <v>46154</v>
      </c>
      <c r="EB212" s="15" t="s">
        <v>262</v>
      </c>
      <c r="EC212" s="14">
        <v>326131</v>
      </c>
      <c r="ED212" s="14">
        <v>1003</v>
      </c>
      <c r="EE212" s="14">
        <v>10452</v>
      </c>
      <c r="EF212" s="14">
        <v>50537</v>
      </c>
      <c r="EG212" s="14">
        <v>6618</v>
      </c>
      <c r="EH212" s="14">
        <v>35501</v>
      </c>
      <c r="EI212" s="14">
        <v>17367</v>
      </c>
      <c r="EJ212" s="14">
        <v>5950</v>
      </c>
      <c r="EK212" s="14">
        <v>14006</v>
      </c>
      <c r="EL212" s="14">
        <v>30444</v>
      </c>
      <c r="EM212" s="14">
        <v>94817</v>
      </c>
      <c r="EN212" s="14">
        <v>35946</v>
      </c>
      <c r="EO212" s="14">
        <v>15051</v>
      </c>
      <c r="EP212" s="14">
        <v>8439</v>
      </c>
      <c r="EQ212" s="15" t="s">
        <v>262</v>
      </c>
      <c r="ER212" s="14">
        <v>326131</v>
      </c>
      <c r="ES212" s="14">
        <v>275027</v>
      </c>
      <c r="ET212" s="14">
        <v>39339</v>
      </c>
      <c r="EU212" s="14">
        <v>11301</v>
      </c>
      <c r="EV212" s="14">
        <v>464</v>
      </c>
      <c r="EW212" s="16"/>
      <c r="EX212" s="15" t="s">
        <v>262</v>
      </c>
      <c r="EY212" s="14">
        <v>290736</v>
      </c>
      <c r="EZ212" s="14">
        <v>269662</v>
      </c>
      <c r="FA212" s="14">
        <v>21074</v>
      </c>
      <c r="FB212" s="14">
        <v>1.4E-2</v>
      </c>
      <c r="FC212" s="14">
        <v>4.7E-2</v>
      </c>
      <c r="FD212" s="15" t="s">
        <v>262</v>
      </c>
      <c r="FE212" s="14">
        <v>269662</v>
      </c>
      <c r="FF212" s="14">
        <v>172199</v>
      </c>
      <c r="FG212" s="14">
        <v>97463</v>
      </c>
      <c r="FH212" s="14">
        <v>2.64</v>
      </c>
      <c r="FI212" s="14">
        <v>2.38</v>
      </c>
      <c r="FJ212" s="15" t="s">
        <v>262</v>
      </c>
      <c r="FK212" s="14">
        <v>269662</v>
      </c>
      <c r="FL212" s="14">
        <v>112294</v>
      </c>
      <c r="FM212" s="14">
        <v>72057</v>
      </c>
      <c r="FN212" s="14">
        <v>37413</v>
      </c>
      <c r="FO212" s="14">
        <v>20217</v>
      </c>
      <c r="FP212" s="14">
        <v>13625</v>
      </c>
      <c r="FQ212" s="14">
        <v>14056</v>
      </c>
      <c r="FR212" s="15" t="s">
        <v>262</v>
      </c>
      <c r="FS212" s="14">
        <v>172199</v>
      </c>
      <c r="FT212" s="14">
        <v>23997</v>
      </c>
      <c r="FU212" s="14">
        <v>46322</v>
      </c>
      <c r="FV212" s="14">
        <v>31335</v>
      </c>
      <c r="FW212" s="14">
        <v>26668</v>
      </c>
      <c r="FX212" s="14">
        <v>23573</v>
      </c>
      <c r="FY212" s="14">
        <v>13885</v>
      </c>
      <c r="FZ212" s="14">
        <v>5324</v>
      </c>
      <c r="GA212" s="14">
        <v>1095</v>
      </c>
      <c r="GB212" s="14">
        <v>122200</v>
      </c>
      <c r="GC212" s="15" t="s">
        <v>262</v>
      </c>
      <c r="GD212" s="14">
        <v>172199</v>
      </c>
      <c r="GE212" s="14">
        <v>109031</v>
      </c>
      <c r="GF212" s="14">
        <v>63168</v>
      </c>
      <c r="GG212" s="15" t="s">
        <v>262</v>
      </c>
      <c r="GH212" s="14">
        <v>109031</v>
      </c>
      <c r="GI212" s="14">
        <v>267</v>
      </c>
      <c r="GJ212" s="14">
        <v>1567</v>
      </c>
      <c r="GK212" s="14">
        <v>5268</v>
      </c>
      <c r="GL212" s="14">
        <v>21071</v>
      </c>
      <c r="GM212" s="14">
        <v>40457</v>
      </c>
      <c r="GN212" s="14">
        <v>22107</v>
      </c>
      <c r="GO212" s="14">
        <v>18294</v>
      </c>
      <c r="GP212" s="14">
        <v>1321</v>
      </c>
      <c r="GQ212" s="14">
        <v>63168</v>
      </c>
      <c r="GR212" s="14">
        <v>603</v>
      </c>
      <c r="GS212" s="14">
        <v>1628</v>
      </c>
      <c r="GT212" s="14">
        <v>5408</v>
      </c>
      <c r="GU212" s="14">
        <v>11507</v>
      </c>
      <c r="GV212" s="14">
        <v>44022</v>
      </c>
      <c r="GW212" s="14">
        <v>510</v>
      </c>
      <c r="GX212" s="15" t="s">
        <v>262</v>
      </c>
      <c r="GY212" s="14">
        <v>93486</v>
      </c>
      <c r="GZ212" s="14">
        <v>1591</v>
      </c>
      <c r="HA212" s="14">
        <v>2385</v>
      </c>
      <c r="HB212" s="14">
        <v>4306</v>
      </c>
      <c r="HC212" s="14">
        <v>20835</v>
      </c>
      <c r="HD212" s="14">
        <v>27445</v>
      </c>
      <c r="HE212" s="14">
        <v>28102</v>
      </c>
      <c r="HF212" s="14">
        <v>8822</v>
      </c>
      <c r="HG212" s="14">
        <v>904</v>
      </c>
      <c r="HH212" s="14">
        <v>3977</v>
      </c>
      <c r="HI212" s="16"/>
      <c r="HJ212" s="15" t="s">
        <v>262</v>
      </c>
      <c r="HK212" s="14">
        <v>269662</v>
      </c>
      <c r="HL212" s="14">
        <v>19858</v>
      </c>
      <c r="HM212" s="14">
        <v>11847</v>
      </c>
      <c r="HN212" s="14">
        <v>26700</v>
      </c>
      <c r="HO212" s="14">
        <v>29477</v>
      </c>
      <c r="HP212" s="14">
        <v>40182</v>
      </c>
      <c r="HQ212" s="14">
        <v>49738</v>
      </c>
      <c r="HR212" s="14">
        <v>32743</v>
      </c>
      <c r="HS212" s="14">
        <v>36163</v>
      </c>
      <c r="HT212" s="14">
        <v>12574</v>
      </c>
      <c r="HU212" s="14">
        <v>10380</v>
      </c>
      <c r="HV212" s="14">
        <v>52569</v>
      </c>
      <c r="HW212" s="14">
        <v>71346</v>
      </c>
      <c r="HX212" s="15" t="s">
        <v>262</v>
      </c>
      <c r="HY212" s="14">
        <v>699320</v>
      </c>
      <c r="HZ212" s="14">
        <v>648187</v>
      </c>
      <c r="IA212" s="14">
        <v>516109</v>
      </c>
      <c r="IB212" s="14">
        <v>227304</v>
      </c>
      <c r="IC212" s="14">
        <v>51133</v>
      </c>
      <c r="ID212" s="14">
        <v>154435</v>
      </c>
      <c r="IE212" s="14">
        <v>3282</v>
      </c>
      <c r="IF212" s="15" t="s">
        <v>262</v>
      </c>
      <c r="IG212" s="14">
        <v>0.115</v>
      </c>
      <c r="IH212" s="14">
        <v>0.182</v>
      </c>
      <c r="II212" s="14">
        <v>0.22700000000000001</v>
      </c>
      <c r="IJ212" s="14">
        <v>6.5000000000000002E-2</v>
      </c>
      <c r="IK212" s="14">
        <v>9.9000000000000005E-2</v>
      </c>
      <c r="IL212" s="14">
        <v>0.115</v>
      </c>
      <c r="IM212" s="14">
        <v>0.27600000000000002</v>
      </c>
      <c r="IN212" s="14">
        <v>0.38</v>
      </c>
      <c r="IO212" s="14">
        <v>0.53400000000000003</v>
      </c>
      <c r="IP212" s="14">
        <v>0.16700000000000001</v>
      </c>
      <c r="IQ212" s="14">
        <v>0.22600000000000001</v>
      </c>
      <c r="IR212" s="14">
        <v>0.223</v>
      </c>
      <c r="IS212" s="14">
        <v>0.26100000000000001</v>
      </c>
      <c r="IT212" s="14">
        <v>0.20799999999999999</v>
      </c>
      <c r="IU212" s="14">
        <v>0.151</v>
      </c>
      <c r="IV212" s="14">
        <v>7.1999999999999995E-2</v>
      </c>
      <c r="IW212" s="14">
        <v>0.13400000000000001</v>
      </c>
      <c r="IX212" s="14">
        <v>0.28100000000000003</v>
      </c>
      <c r="IY212" s="16"/>
      <c r="IZ212" s="15" t="s">
        <v>262</v>
      </c>
      <c r="JA212" s="14">
        <v>212788</v>
      </c>
      <c r="JB212" s="14">
        <v>9499</v>
      </c>
      <c r="JC212" s="14">
        <v>8899</v>
      </c>
      <c r="JD212" s="14">
        <v>68358</v>
      </c>
      <c r="JE212" s="14">
        <v>35002</v>
      </c>
      <c r="JF212" s="14">
        <v>91030</v>
      </c>
      <c r="JG212" s="15" t="s">
        <v>262</v>
      </c>
      <c r="JH212" s="14">
        <v>456570</v>
      </c>
      <c r="JI212" s="14">
        <v>17347</v>
      </c>
      <c r="JJ212" s="14">
        <v>31353</v>
      </c>
      <c r="JK212" s="14">
        <v>116011</v>
      </c>
      <c r="JL212" s="14">
        <v>100801</v>
      </c>
      <c r="JM212" s="14">
        <v>38598</v>
      </c>
      <c r="JN212" s="14">
        <v>78740</v>
      </c>
      <c r="JO212" s="14">
        <v>73720</v>
      </c>
      <c r="JP212" s="14">
        <v>0.89300000000000002</v>
      </c>
      <c r="JQ212" s="14">
        <v>0.33400000000000002</v>
      </c>
      <c r="JR212" s="16"/>
      <c r="JS212" s="16" t="s">
        <v>262</v>
      </c>
      <c r="JT212" s="14">
        <v>278326</v>
      </c>
      <c r="JU212" s="14" t="s">
        <v>271</v>
      </c>
      <c r="JV212" s="14">
        <v>91</v>
      </c>
      <c r="JW212" s="14" t="s">
        <v>268</v>
      </c>
      <c r="JX212" s="14">
        <v>5854</v>
      </c>
      <c r="JY212" s="14">
        <v>32237</v>
      </c>
      <c r="JZ212" s="14">
        <v>9111</v>
      </c>
      <c r="KA212" s="14">
        <v>37499</v>
      </c>
      <c r="KB212" s="14">
        <v>10505</v>
      </c>
      <c r="KC212" s="14">
        <v>7180</v>
      </c>
      <c r="KD212" s="14">
        <v>9947</v>
      </c>
      <c r="KE212" s="14">
        <v>4276</v>
      </c>
      <c r="KF212" s="14">
        <v>25139</v>
      </c>
      <c r="KG212" s="14">
        <v>8611</v>
      </c>
      <c r="KH212" s="14">
        <v>20066</v>
      </c>
      <c r="KI212" s="14">
        <v>3770</v>
      </c>
      <c r="KJ212" s="14">
        <v>57257</v>
      </c>
      <c r="KK212" s="14">
        <v>4416</v>
      </c>
      <c r="KL212" s="14">
        <v>29287</v>
      </c>
      <c r="KM212" s="14">
        <v>11954</v>
      </c>
      <c r="KN212" s="14" t="s">
        <v>267</v>
      </c>
      <c r="KO212" s="16" t="s">
        <v>262</v>
      </c>
      <c r="KP212" s="14">
        <v>13658421</v>
      </c>
      <c r="KQ212" s="14" t="s">
        <v>265</v>
      </c>
      <c r="KR212" s="14">
        <v>4765</v>
      </c>
      <c r="KS212" s="14" t="s">
        <v>265</v>
      </c>
      <c r="KT212" s="14">
        <v>352399</v>
      </c>
      <c r="KU212" s="14">
        <v>1938194</v>
      </c>
      <c r="KV212" s="14">
        <v>645695</v>
      </c>
      <c r="KW212" s="14">
        <v>918908</v>
      </c>
      <c r="KX212" s="14">
        <v>482379</v>
      </c>
      <c r="KY212" s="14">
        <v>526621</v>
      </c>
      <c r="KZ212" s="14">
        <v>671186</v>
      </c>
      <c r="LA212" s="14">
        <v>202203</v>
      </c>
      <c r="LB212" s="14">
        <v>2039899</v>
      </c>
      <c r="LC212" s="14">
        <v>910640</v>
      </c>
      <c r="LD212" s="14">
        <v>625933</v>
      </c>
      <c r="LE212" s="14">
        <v>108218</v>
      </c>
      <c r="LF212" s="14">
        <v>3112016</v>
      </c>
      <c r="LG212" s="14">
        <v>231118</v>
      </c>
      <c r="LH212" s="14">
        <v>434720</v>
      </c>
      <c r="LI212" s="14">
        <v>352721</v>
      </c>
      <c r="LJ212" s="14">
        <v>232</v>
      </c>
      <c r="LK212" s="16" t="s">
        <v>262</v>
      </c>
      <c r="LL212" s="14">
        <v>14907</v>
      </c>
      <c r="LM212" s="14">
        <v>6</v>
      </c>
      <c r="LN212" s="14">
        <v>6</v>
      </c>
      <c r="LO212" s="14">
        <v>25</v>
      </c>
      <c r="LP212" s="14">
        <v>817</v>
      </c>
      <c r="LQ212" s="14">
        <v>538</v>
      </c>
      <c r="LR212" s="14">
        <v>630</v>
      </c>
      <c r="LS212" s="14">
        <v>2590</v>
      </c>
      <c r="LT212" s="14">
        <v>578</v>
      </c>
      <c r="LU212" s="14">
        <v>250</v>
      </c>
      <c r="LV212" s="14">
        <v>789</v>
      </c>
      <c r="LW212" s="14">
        <v>537</v>
      </c>
      <c r="LX212" s="14">
        <v>1671</v>
      </c>
      <c r="LY212" s="14">
        <v>114</v>
      </c>
      <c r="LZ212" s="14">
        <v>764</v>
      </c>
      <c r="MA212" s="14">
        <v>218</v>
      </c>
      <c r="MB212" s="14">
        <v>2004</v>
      </c>
      <c r="MC212" s="14">
        <v>219</v>
      </c>
      <c r="MD212" s="14">
        <v>1578</v>
      </c>
      <c r="ME212" s="14">
        <v>1557</v>
      </c>
      <c r="MF212" s="14">
        <v>16</v>
      </c>
    </row>
    <row r="213" spans="1:344" ht="16">
      <c r="A213" s="1" t="s">
        <v>462</v>
      </c>
      <c r="B213" s="2" t="s">
        <v>927</v>
      </c>
      <c r="C213" s="4" t="s">
        <v>724</v>
      </c>
      <c r="D213" s="27">
        <f t="shared" si="12"/>
        <v>85</v>
      </c>
      <c r="E213" s="19">
        <v>85.2</v>
      </c>
      <c r="F213" s="27">
        <f t="shared" si="13"/>
        <v>14</v>
      </c>
      <c r="G213" s="19">
        <v>14.3</v>
      </c>
      <c r="H213" s="27">
        <f t="shared" si="14"/>
        <v>84</v>
      </c>
      <c r="I213" s="13">
        <v>84.8</v>
      </c>
      <c r="J213" s="27">
        <f t="shared" si="15"/>
        <v>14</v>
      </c>
      <c r="K213" s="13">
        <v>14.2</v>
      </c>
      <c r="L213" s="14">
        <v>361105</v>
      </c>
      <c r="M213" s="14">
        <v>48684</v>
      </c>
      <c r="N213" s="14">
        <v>44455</v>
      </c>
      <c r="O213" s="14">
        <v>45256</v>
      </c>
      <c r="P213" s="14">
        <v>50719</v>
      </c>
      <c r="Q213" s="14">
        <v>56841</v>
      </c>
      <c r="R213" s="14">
        <v>90673</v>
      </c>
      <c r="S213" s="14">
        <v>84369</v>
      </c>
      <c r="T213" s="14">
        <v>91143</v>
      </c>
      <c r="U213" s="14">
        <v>47344</v>
      </c>
      <c r="V213" s="14">
        <v>39412</v>
      </c>
      <c r="W213" s="14">
        <v>49378</v>
      </c>
      <c r="X213" s="14">
        <v>25954</v>
      </c>
      <c r="Y213" s="14">
        <v>12942</v>
      </c>
      <c r="Z213" s="14">
        <v>35.799999999999997</v>
      </c>
      <c r="AA213" s="14">
        <v>518430</v>
      </c>
      <c r="AB213" s="14">
        <v>88274</v>
      </c>
      <c r="AC213" s="15" t="s">
        <v>262</v>
      </c>
      <c r="AD213" s="14">
        <v>687170</v>
      </c>
      <c r="AE213" s="14">
        <v>673740</v>
      </c>
      <c r="AF213" s="14">
        <v>264609</v>
      </c>
      <c r="AG213" s="14">
        <v>378544</v>
      </c>
      <c r="AH213" s="14">
        <v>3943</v>
      </c>
      <c r="AI213" s="14">
        <v>8527</v>
      </c>
      <c r="AJ213" s="14">
        <v>84</v>
      </c>
      <c r="AK213" s="14">
        <v>18033</v>
      </c>
      <c r="AL213" s="14">
        <v>13430</v>
      </c>
      <c r="AM213" s="15" t="s">
        <v>262</v>
      </c>
      <c r="AN213" s="14">
        <v>687170</v>
      </c>
      <c r="AO213" s="14">
        <v>46713</v>
      </c>
      <c r="AP213" s="14">
        <v>34654</v>
      </c>
      <c r="AQ213" s="14">
        <v>5278</v>
      </c>
      <c r="AR213" s="14">
        <v>584</v>
      </c>
      <c r="AS213" s="14">
        <v>6197</v>
      </c>
      <c r="AT213" s="14">
        <v>640457</v>
      </c>
      <c r="AU213" s="15" t="s">
        <v>262</v>
      </c>
      <c r="AV213" s="14">
        <v>687170</v>
      </c>
      <c r="AW213" s="14">
        <v>640096</v>
      </c>
      <c r="AX213" s="14">
        <v>633457</v>
      </c>
      <c r="AY213" s="14">
        <v>524420</v>
      </c>
      <c r="AZ213" s="14">
        <v>109037</v>
      </c>
      <c r="BA213" s="14">
        <v>6639</v>
      </c>
      <c r="BB213" s="14">
        <v>47074</v>
      </c>
      <c r="BC213" s="15" t="s">
        <v>262</v>
      </c>
      <c r="BD213" s="14">
        <v>687170</v>
      </c>
      <c r="BE213" s="14">
        <v>37724</v>
      </c>
      <c r="BF213" s="14">
        <v>29119</v>
      </c>
      <c r="BG213" s="14">
        <v>954</v>
      </c>
      <c r="BH213" s="14">
        <v>448</v>
      </c>
      <c r="BI213" s="14">
        <v>3105</v>
      </c>
      <c r="BJ213" s="14">
        <v>17605</v>
      </c>
      <c r="BK213" s="14">
        <v>12158</v>
      </c>
      <c r="BL213" s="14">
        <v>5844</v>
      </c>
      <c r="BM213" s="14">
        <v>39241</v>
      </c>
      <c r="BN213" s="14">
        <v>2000</v>
      </c>
      <c r="BO213" s="14">
        <v>4952</v>
      </c>
      <c r="BP213" s="14">
        <v>35831</v>
      </c>
      <c r="BQ213" s="14">
        <v>14810</v>
      </c>
      <c r="BR213" s="14">
        <v>1133</v>
      </c>
      <c r="BS213" s="14">
        <v>1564</v>
      </c>
      <c r="BT213" s="14">
        <v>31376</v>
      </c>
      <c r="BU213" s="14">
        <v>145</v>
      </c>
      <c r="BV213" s="14">
        <v>2029</v>
      </c>
      <c r="BW213" s="14">
        <v>2065</v>
      </c>
      <c r="BX213" s="14">
        <v>6967</v>
      </c>
      <c r="BY213" s="14">
        <v>1478</v>
      </c>
      <c r="BZ213" s="14">
        <v>5477</v>
      </c>
      <c r="CA213" s="14">
        <v>2804</v>
      </c>
      <c r="CB213" s="14">
        <v>317</v>
      </c>
      <c r="CC213" s="14">
        <v>1749</v>
      </c>
      <c r="CD213" s="14">
        <v>675</v>
      </c>
      <c r="CE213" s="14">
        <v>1014</v>
      </c>
      <c r="CF213" s="15" t="s">
        <v>262</v>
      </c>
      <c r="CG213" s="14">
        <v>518430</v>
      </c>
      <c r="CH213" s="14">
        <v>35202</v>
      </c>
      <c r="CI213" s="15" t="s">
        <v>262</v>
      </c>
      <c r="CJ213" s="14">
        <v>683838</v>
      </c>
      <c r="CK213" s="14">
        <v>126493</v>
      </c>
      <c r="CL213" s="14">
        <v>168344</v>
      </c>
      <c r="CM213" s="14">
        <v>7415</v>
      </c>
      <c r="CN213" s="14">
        <v>429352</v>
      </c>
      <c r="CO213" s="14">
        <v>79775</v>
      </c>
      <c r="CP213" s="14">
        <v>86142</v>
      </c>
      <c r="CQ213" s="14">
        <v>39303</v>
      </c>
      <c r="CR213" s="15" t="s">
        <v>262</v>
      </c>
      <c r="CS213" s="14">
        <v>676922</v>
      </c>
      <c r="CT213" s="14">
        <v>572167</v>
      </c>
      <c r="CU213" s="14">
        <v>102657</v>
      </c>
      <c r="CV213" s="14">
        <v>83796</v>
      </c>
      <c r="CW213" s="14">
        <v>18861</v>
      </c>
      <c r="CX213" s="14">
        <v>13608</v>
      </c>
      <c r="CY213" s="14">
        <v>5253</v>
      </c>
      <c r="CZ213" s="14">
        <v>2098</v>
      </c>
      <c r="DA213" s="16"/>
      <c r="DB213" s="15" t="s">
        <v>262</v>
      </c>
      <c r="DC213" s="14">
        <v>537790</v>
      </c>
      <c r="DD213" s="14">
        <v>307673</v>
      </c>
      <c r="DE213" s="14">
        <v>307673</v>
      </c>
      <c r="DF213" s="14">
        <v>259350</v>
      </c>
      <c r="DG213" s="14">
        <v>48323</v>
      </c>
      <c r="DH213" s="14">
        <v>0</v>
      </c>
      <c r="DI213" s="14">
        <v>230117</v>
      </c>
      <c r="DJ213" s="14">
        <v>307673</v>
      </c>
      <c r="DK213" s="14">
        <v>0.157</v>
      </c>
      <c r="DL213" s="15" t="s">
        <v>262</v>
      </c>
      <c r="DM213" s="14">
        <v>253617</v>
      </c>
      <c r="DN213" s="14">
        <v>190751</v>
      </c>
      <c r="DO213" s="14">
        <v>31573</v>
      </c>
      <c r="DP213" s="14">
        <v>12866</v>
      </c>
      <c r="DQ213" s="14">
        <v>7468</v>
      </c>
      <c r="DR213" s="14">
        <v>4616</v>
      </c>
      <c r="DS213" s="14">
        <v>6343</v>
      </c>
      <c r="DT213" s="14">
        <v>25.8</v>
      </c>
      <c r="DU213" s="15" t="s">
        <v>262</v>
      </c>
      <c r="DV213" s="14">
        <v>259350</v>
      </c>
      <c r="DW213" s="14">
        <v>63315</v>
      </c>
      <c r="DX213" s="14">
        <v>63355</v>
      </c>
      <c r="DY213" s="14">
        <v>59318</v>
      </c>
      <c r="DZ213" s="14">
        <v>19974</v>
      </c>
      <c r="EA213" s="14">
        <v>53388</v>
      </c>
      <c r="EB213" s="15" t="s">
        <v>262</v>
      </c>
      <c r="EC213" s="14">
        <v>259350</v>
      </c>
      <c r="ED213" s="14">
        <v>1299</v>
      </c>
      <c r="EE213" s="14">
        <v>11349</v>
      </c>
      <c r="EF213" s="14">
        <v>41110</v>
      </c>
      <c r="EG213" s="14">
        <v>6282</v>
      </c>
      <c r="EH213" s="14">
        <v>29772</v>
      </c>
      <c r="EI213" s="14">
        <v>15836</v>
      </c>
      <c r="EJ213" s="14">
        <v>4034</v>
      </c>
      <c r="EK213" s="14">
        <v>11766</v>
      </c>
      <c r="EL213" s="14">
        <v>25081</v>
      </c>
      <c r="EM213" s="14">
        <v>60239</v>
      </c>
      <c r="EN213" s="14">
        <v>31007</v>
      </c>
      <c r="EO213" s="14">
        <v>13094</v>
      </c>
      <c r="EP213" s="14">
        <v>8481</v>
      </c>
      <c r="EQ213" s="15" t="s">
        <v>262</v>
      </c>
      <c r="ER213" s="14">
        <v>259350</v>
      </c>
      <c r="ES213" s="14">
        <v>227820</v>
      </c>
      <c r="ET213" s="14">
        <v>22046</v>
      </c>
      <c r="EU213" s="14">
        <v>9078</v>
      </c>
      <c r="EV213" s="14">
        <v>406</v>
      </c>
      <c r="EW213" s="16"/>
      <c r="EX213" s="15" t="s">
        <v>262</v>
      </c>
      <c r="EY213" s="14">
        <v>339393</v>
      </c>
      <c r="EZ213" s="14">
        <v>257008</v>
      </c>
      <c r="FA213" s="14">
        <v>82385</v>
      </c>
      <c r="FB213" s="14">
        <v>3.9E-2</v>
      </c>
      <c r="FC213" s="14">
        <v>7.2999999999999995E-2</v>
      </c>
      <c r="FD213" s="15" t="s">
        <v>262</v>
      </c>
      <c r="FE213" s="14">
        <v>257008</v>
      </c>
      <c r="FF213" s="14">
        <v>137824</v>
      </c>
      <c r="FG213" s="14">
        <v>119184</v>
      </c>
      <c r="FH213" s="14">
        <v>2.7</v>
      </c>
      <c r="FI213" s="14">
        <v>2.56</v>
      </c>
      <c r="FJ213" s="15" t="s">
        <v>262</v>
      </c>
      <c r="FK213" s="14">
        <v>257008</v>
      </c>
      <c r="FL213" s="14">
        <v>109144</v>
      </c>
      <c r="FM213" s="14">
        <v>59603</v>
      </c>
      <c r="FN213" s="14">
        <v>33578</v>
      </c>
      <c r="FO213" s="14">
        <v>19664</v>
      </c>
      <c r="FP213" s="14">
        <v>18401</v>
      </c>
      <c r="FQ213" s="14">
        <v>16618</v>
      </c>
      <c r="FR213" s="15" t="s">
        <v>262</v>
      </c>
      <c r="FS213" s="14">
        <v>137824</v>
      </c>
      <c r="FT213" s="14">
        <v>58692</v>
      </c>
      <c r="FU213" s="14">
        <v>49505</v>
      </c>
      <c r="FV213" s="14">
        <v>17283</v>
      </c>
      <c r="FW213" s="14">
        <v>7238</v>
      </c>
      <c r="FX213" s="14">
        <v>3427</v>
      </c>
      <c r="FY213" s="14">
        <v>1099</v>
      </c>
      <c r="FZ213" s="14">
        <v>333</v>
      </c>
      <c r="GA213" s="14">
        <v>247</v>
      </c>
      <c r="GB213" s="14">
        <v>59800</v>
      </c>
      <c r="GC213" s="15" t="s">
        <v>262</v>
      </c>
      <c r="GD213" s="14">
        <v>137824</v>
      </c>
      <c r="GE213" s="14">
        <v>68062</v>
      </c>
      <c r="GF213" s="14">
        <v>69762</v>
      </c>
      <c r="GG213" s="15" t="s">
        <v>262</v>
      </c>
      <c r="GH213" s="14">
        <v>68062</v>
      </c>
      <c r="GI213" s="14">
        <v>95</v>
      </c>
      <c r="GJ213" s="14">
        <v>1490</v>
      </c>
      <c r="GK213" s="14">
        <v>6436</v>
      </c>
      <c r="GL213" s="14">
        <v>22621</v>
      </c>
      <c r="GM213" s="14">
        <v>27800</v>
      </c>
      <c r="GN213" s="14">
        <v>7017</v>
      </c>
      <c r="GO213" s="14">
        <v>2603</v>
      </c>
      <c r="GP213" s="14">
        <v>1046</v>
      </c>
      <c r="GQ213" s="14">
        <v>69762</v>
      </c>
      <c r="GR213" s="14">
        <v>893</v>
      </c>
      <c r="GS213" s="14">
        <v>2595</v>
      </c>
      <c r="GT213" s="14">
        <v>11322</v>
      </c>
      <c r="GU213" s="14">
        <v>15498</v>
      </c>
      <c r="GV213" s="14">
        <v>39454</v>
      </c>
      <c r="GW213" s="14">
        <v>430</v>
      </c>
      <c r="GX213" s="15" t="s">
        <v>262</v>
      </c>
      <c r="GY213" s="14">
        <v>111876</v>
      </c>
      <c r="GZ213" s="14">
        <v>3123</v>
      </c>
      <c r="HA213" s="14">
        <v>6850</v>
      </c>
      <c r="HB213" s="14">
        <v>12390</v>
      </c>
      <c r="HC213" s="14">
        <v>35536</v>
      </c>
      <c r="HD213" s="14">
        <v>28891</v>
      </c>
      <c r="HE213" s="14">
        <v>23069</v>
      </c>
      <c r="HF213" s="14">
        <v>2017</v>
      </c>
      <c r="HG213" s="14">
        <v>737</v>
      </c>
      <c r="HH213" s="14">
        <v>7308</v>
      </c>
      <c r="HI213" s="16"/>
      <c r="HJ213" s="15" t="s">
        <v>262</v>
      </c>
      <c r="HK213" s="14">
        <v>257008</v>
      </c>
      <c r="HL213" s="14">
        <v>44655</v>
      </c>
      <c r="HM213" s="14">
        <v>23526</v>
      </c>
      <c r="HN213" s="14">
        <v>38236</v>
      </c>
      <c r="HO213" s="14">
        <v>31392</v>
      </c>
      <c r="HP213" s="14">
        <v>36541</v>
      </c>
      <c r="HQ213" s="14">
        <v>38895</v>
      </c>
      <c r="HR213" s="14">
        <v>21917</v>
      </c>
      <c r="HS213" s="14">
        <v>16283</v>
      </c>
      <c r="HT213" s="14">
        <v>3943</v>
      </c>
      <c r="HU213" s="14">
        <v>1620</v>
      </c>
      <c r="HV213" s="14">
        <v>31887</v>
      </c>
      <c r="HW213" s="14">
        <v>42895</v>
      </c>
      <c r="HX213" s="15" t="s">
        <v>262</v>
      </c>
      <c r="HY213" s="14">
        <v>683838</v>
      </c>
      <c r="HZ213" s="14">
        <v>595089</v>
      </c>
      <c r="IA213" s="14">
        <v>329918</v>
      </c>
      <c r="IB213" s="14">
        <v>343781</v>
      </c>
      <c r="IC213" s="14">
        <v>88749</v>
      </c>
      <c r="ID213" s="14">
        <v>168344</v>
      </c>
      <c r="IE213" s="14">
        <v>7732</v>
      </c>
      <c r="IF213" s="15" t="s">
        <v>262</v>
      </c>
      <c r="IG213" s="14">
        <v>0.26300000000000001</v>
      </c>
      <c r="IH213" s="14">
        <v>0.4</v>
      </c>
      <c r="II213" s="14">
        <v>0.36899999999999999</v>
      </c>
      <c r="IJ213" s="14">
        <v>0.124</v>
      </c>
      <c r="IK213" s="14">
        <v>0.20300000000000001</v>
      </c>
      <c r="IL213" s="14">
        <v>0.13600000000000001</v>
      </c>
      <c r="IM213" s="14">
        <v>0.43099999999999999</v>
      </c>
      <c r="IN213" s="14">
        <v>0.56399999999999995</v>
      </c>
      <c r="IO213" s="14">
        <v>0.55200000000000005</v>
      </c>
      <c r="IP213" s="14">
        <v>0.32300000000000001</v>
      </c>
      <c r="IQ213" s="14">
        <v>0.496</v>
      </c>
      <c r="IR213" s="14">
        <v>0.49399999999999999</v>
      </c>
      <c r="IS213" s="14">
        <v>0.50600000000000001</v>
      </c>
      <c r="IT213" s="14">
        <v>0.48899999999999999</v>
      </c>
      <c r="IU213" s="14">
        <v>0.26700000000000002</v>
      </c>
      <c r="IV213" s="14">
        <v>0.17</v>
      </c>
      <c r="IW213" s="14">
        <v>0.29799999999999999</v>
      </c>
      <c r="IX213" s="14">
        <v>0.40799999999999997</v>
      </c>
      <c r="IY213" s="16"/>
      <c r="IZ213" s="15" t="s">
        <v>262</v>
      </c>
      <c r="JA213" s="14">
        <v>179439</v>
      </c>
      <c r="JB213" s="14">
        <v>11752</v>
      </c>
      <c r="JC213" s="14">
        <v>8251</v>
      </c>
      <c r="JD213" s="14">
        <v>69966</v>
      </c>
      <c r="JE213" s="14">
        <v>43651</v>
      </c>
      <c r="JF213" s="14">
        <v>45819</v>
      </c>
      <c r="JG213" s="15" t="s">
        <v>262</v>
      </c>
      <c r="JH213" s="14">
        <v>441215</v>
      </c>
      <c r="JI213" s="14">
        <v>24825</v>
      </c>
      <c r="JJ213" s="14">
        <v>56635</v>
      </c>
      <c r="JK213" s="14">
        <v>150890</v>
      </c>
      <c r="JL213" s="14">
        <v>110746</v>
      </c>
      <c r="JM213" s="14">
        <v>36697</v>
      </c>
      <c r="JN213" s="14">
        <v>40572</v>
      </c>
      <c r="JO213" s="14">
        <v>20850</v>
      </c>
      <c r="JP213" s="14">
        <v>0.81499999999999995</v>
      </c>
      <c r="JQ213" s="14">
        <v>0.13900000000000001</v>
      </c>
      <c r="JR213" s="16"/>
      <c r="JS213" s="16" t="s">
        <v>262</v>
      </c>
      <c r="JT213" s="14">
        <v>195329</v>
      </c>
      <c r="JU213" s="14" t="s">
        <v>267</v>
      </c>
      <c r="JV213" s="14" t="s">
        <v>271</v>
      </c>
      <c r="JW213" s="14" t="s">
        <v>270</v>
      </c>
      <c r="JX213" s="14">
        <v>4504</v>
      </c>
      <c r="JY213" s="14">
        <v>25522</v>
      </c>
      <c r="JZ213" s="14">
        <v>10071</v>
      </c>
      <c r="KA213" s="14">
        <v>17419</v>
      </c>
      <c r="KB213" s="14">
        <v>19165</v>
      </c>
      <c r="KC213" s="14">
        <v>3124</v>
      </c>
      <c r="KD213" s="14">
        <v>2782</v>
      </c>
      <c r="KE213" s="14">
        <v>1897</v>
      </c>
      <c r="KF213" s="14">
        <v>4723</v>
      </c>
      <c r="KG213" s="14">
        <v>4924</v>
      </c>
      <c r="KH213" s="14">
        <v>12376</v>
      </c>
      <c r="KI213" s="14">
        <v>5002</v>
      </c>
      <c r="KJ213" s="14">
        <v>43948</v>
      </c>
      <c r="KK213" s="14" t="s">
        <v>269</v>
      </c>
      <c r="KL213" s="14">
        <v>22121</v>
      </c>
      <c r="KM213" s="14">
        <v>8720</v>
      </c>
      <c r="KN213" s="14" t="s">
        <v>267</v>
      </c>
      <c r="KO213" s="16" t="s">
        <v>262</v>
      </c>
      <c r="KP213" s="14">
        <v>9594112</v>
      </c>
      <c r="KQ213" s="14">
        <v>378</v>
      </c>
      <c r="KR213" s="14" t="s">
        <v>265</v>
      </c>
      <c r="KS213" s="14" t="s">
        <v>265</v>
      </c>
      <c r="KT213" s="14">
        <v>261481</v>
      </c>
      <c r="KU213" s="14">
        <v>1641250</v>
      </c>
      <c r="KV213" s="14">
        <v>512563</v>
      </c>
      <c r="KW213" s="14">
        <v>421212</v>
      </c>
      <c r="KX213" s="14">
        <v>1087462</v>
      </c>
      <c r="KY213" s="14">
        <v>260311</v>
      </c>
      <c r="KZ213" s="14">
        <v>138277</v>
      </c>
      <c r="LA213" s="14">
        <v>67907</v>
      </c>
      <c r="LB213" s="14">
        <v>223943</v>
      </c>
      <c r="LC213" s="14">
        <v>394320</v>
      </c>
      <c r="LD213" s="14">
        <v>446171</v>
      </c>
      <c r="LE213" s="14">
        <v>161147</v>
      </c>
      <c r="LF213" s="14">
        <v>2389989</v>
      </c>
      <c r="LG213" s="14" t="s">
        <v>265</v>
      </c>
      <c r="LH213" s="14">
        <v>456663</v>
      </c>
      <c r="LI213" s="14">
        <v>234048</v>
      </c>
      <c r="LJ213" s="14" t="s">
        <v>265</v>
      </c>
      <c r="LK213" s="16" t="s">
        <v>262</v>
      </c>
      <c r="LL213" s="14">
        <v>10027</v>
      </c>
      <c r="LM213" s="14">
        <v>3</v>
      </c>
      <c r="LN213" s="14">
        <v>8</v>
      </c>
      <c r="LO213" s="14">
        <v>27</v>
      </c>
      <c r="LP213" s="14">
        <v>523</v>
      </c>
      <c r="LQ213" s="14">
        <v>519</v>
      </c>
      <c r="LR213" s="14">
        <v>554</v>
      </c>
      <c r="LS213" s="14">
        <v>2237</v>
      </c>
      <c r="LT213" s="14">
        <v>547</v>
      </c>
      <c r="LU213" s="14">
        <v>109</v>
      </c>
      <c r="LV213" s="14">
        <v>395</v>
      </c>
      <c r="LW213" s="14">
        <v>322</v>
      </c>
      <c r="LX213" s="14">
        <v>518</v>
      </c>
      <c r="LY213" s="14">
        <v>59</v>
      </c>
      <c r="LZ213" s="14">
        <v>473</v>
      </c>
      <c r="MA213" s="14">
        <v>121</v>
      </c>
      <c r="MB213" s="14">
        <v>1223</v>
      </c>
      <c r="MC213" s="14">
        <v>74</v>
      </c>
      <c r="MD213" s="14">
        <v>1020</v>
      </c>
      <c r="ME213" s="14">
        <v>1286</v>
      </c>
      <c r="MF213" s="14">
        <v>9</v>
      </c>
    </row>
    <row r="214" spans="1:344" ht="16">
      <c r="A214" s="1" t="s">
        <v>463</v>
      </c>
      <c r="B214" s="2" t="s">
        <v>928</v>
      </c>
      <c r="C214" s="4" t="s">
        <v>724</v>
      </c>
      <c r="D214" s="27">
        <f t="shared" si="12"/>
        <v>81</v>
      </c>
      <c r="E214" s="19">
        <v>81</v>
      </c>
      <c r="F214" s="27">
        <f t="shared" si="13"/>
        <v>18</v>
      </c>
      <c r="G214" s="19">
        <v>18.600000000000001</v>
      </c>
      <c r="H214" s="27">
        <f t="shared" si="14"/>
        <v>82</v>
      </c>
      <c r="I214" s="13">
        <v>82.2</v>
      </c>
      <c r="J214" s="27">
        <f t="shared" si="15"/>
        <v>17</v>
      </c>
      <c r="K214" s="13">
        <v>17.100000000000001</v>
      </c>
      <c r="L214" s="14">
        <v>364798</v>
      </c>
      <c r="M214" s="14">
        <v>40612</v>
      </c>
      <c r="N214" s="14">
        <v>41639</v>
      </c>
      <c r="O214" s="14">
        <v>45095</v>
      </c>
      <c r="P214" s="14">
        <v>43057</v>
      </c>
      <c r="Q214" s="14">
        <v>52510</v>
      </c>
      <c r="R214" s="14">
        <v>84952</v>
      </c>
      <c r="S214" s="14">
        <v>82599</v>
      </c>
      <c r="T214" s="14">
        <v>94966</v>
      </c>
      <c r="U214" s="14">
        <v>51344</v>
      </c>
      <c r="V214" s="14">
        <v>44069</v>
      </c>
      <c r="W214" s="14">
        <v>60038</v>
      </c>
      <c r="X214" s="14">
        <v>32562</v>
      </c>
      <c r="Y214" s="14">
        <v>14478</v>
      </c>
      <c r="Z214" s="14">
        <v>39.5</v>
      </c>
      <c r="AA214" s="14">
        <v>533314</v>
      </c>
      <c r="AB214" s="14">
        <v>107078</v>
      </c>
      <c r="AC214" s="15" t="s">
        <v>262</v>
      </c>
      <c r="AD214" s="14">
        <v>687921</v>
      </c>
      <c r="AE214" s="14">
        <v>666726</v>
      </c>
      <c r="AF214" s="14">
        <v>237568</v>
      </c>
      <c r="AG214" s="14">
        <v>389246</v>
      </c>
      <c r="AH214" s="14">
        <v>1362</v>
      </c>
      <c r="AI214" s="14">
        <v>32554</v>
      </c>
      <c r="AJ214" s="14">
        <v>0</v>
      </c>
      <c r="AK214" s="14">
        <v>5996</v>
      </c>
      <c r="AL214" s="14">
        <v>21195</v>
      </c>
      <c r="AM214" s="15" t="s">
        <v>262</v>
      </c>
      <c r="AN214" s="14">
        <v>687921</v>
      </c>
      <c r="AO214" s="14">
        <v>32500</v>
      </c>
      <c r="AP214" s="14">
        <v>23753</v>
      </c>
      <c r="AQ214" s="14">
        <v>4816</v>
      </c>
      <c r="AR214" s="14">
        <v>259</v>
      </c>
      <c r="AS214" s="14">
        <v>3672</v>
      </c>
      <c r="AT214" s="14">
        <v>655421</v>
      </c>
      <c r="AU214" s="15" t="s">
        <v>262</v>
      </c>
      <c r="AV214" s="14">
        <v>687921</v>
      </c>
      <c r="AW214" s="14">
        <v>611840</v>
      </c>
      <c r="AX214" s="14">
        <v>604510</v>
      </c>
      <c r="AY214" s="14">
        <v>482270</v>
      </c>
      <c r="AZ214" s="14">
        <v>122240</v>
      </c>
      <c r="BA214" s="14">
        <v>7330</v>
      </c>
      <c r="BB214" s="14">
        <v>76081</v>
      </c>
      <c r="BC214" s="15" t="s">
        <v>262</v>
      </c>
      <c r="BD214" s="14">
        <v>687921</v>
      </c>
      <c r="BE214" s="14">
        <v>23957</v>
      </c>
      <c r="BF214" s="14">
        <v>17493</v>
      </c>
      <c r="BG214" s="14">
        <v>510</v>
      </c>
      <c r="BH214" s="14">
        <v>940</v>
      </c>
      <c r="BI214" s="14">
        <v>3660</v>
      </c>
      <c r="BJ214" s="14">
        <v>19667</v>
      </c>
      <c r="BK214" s="14">
        <v>11314</v>
      </c>
      <c r="BL214" s="14">
        <v>3033</v>
      </c>
      <c r="BM214" s="14">
        <v>40043</v>
      </c>
      <c r="BN214" s="14">
        <v>3843</v>
      </c>
      <c r="BO214" s="14">
        <v>2153</v>
      </c>
      <c r="BP214" s="14">
        <v>28119</v>
      </c>
      <c r="BQ214" s="14">
        <v>15565</v>
      </c>
      <c r="BR214" s="14">
        <v>907</v>
      </c>
      <c r="BS214" s="14">
        <v>1222</v>
      </c>
      <c r="BT214" s="14">
        <v>25856</v>
      </c>
      <c r="BU214" s="14">
        <v>287</v>
      </c>
      <c r="BV214" s="14">
        <v>10785</v>
      </c>
      <c r="BW214" s="14">
        <v>1806</v>
      </c>
      <c r="BX214" s="14">
        <v>5677</v>
      </c>
      <c r="BY214" s="14">
        <v>574</v>
      </c>
      <c r="BZ214" s="14">
        <v>13123</v>
      </c>
      <c r="CA214" s="14">
        <v>3196</v>
      </c>
      <c r="CB214" s="14">
        <v>365</v>
      </c>
      <c r="CC214" s="14">
        <v>3199</v>
      </c>
      <c r="CD214" s="14">
        <v>1745</v>
      </c>
      <c r="CE214" s="14">
        <v>3622</v>
      </c>
      <c r="CF214" s="15" t="s">
        <v>262</v>
      </c>
      <c r="CG214" s="14">
        <v>533210</v>
      </c>
      <c r="CH214" s="14">
        <v>32252</v>
      </c>
      <c r="CI214" s="15" t="s">
        <v>262</v>
      </c>
      <c r="CJ214" s="14">
        <v>679799</v>
      </c>
      <c r="CK214" s="14">
        <v>110729</v>
      </c>
      <c r="CL214" s="14">
        <v>154393</v>
      </c>
      <c r="CM214" s="14">
        <v>9373</v>
      </c>
      <c r="CN214" s="14">
        <v>421080</v>
      </c>
      <c r="CO214" s="14">
        <v>61649</v>
      </c>
      <c r="CP214" s="14">
        <v>104326</v>
      </c>
      <c r="CQ214" s="14">
        <v>39707</v>
      </c>
      <c r="CR214" s="15" t="s">
        <v>262</v>
      </c>
      <c r="CS214" s="14">
        <v>679251</v>
      </c>
      <c r="CT214" s="14">
        <v>567757</v>
      </c>
      <c r="CU214" s="14">
        <v>106668</v>
      </c>
      <c r="CV214" s="14">
        <v>74607</v>
      </c>
      <c r="CW214" s="14">
        <v>32061</v>
      </c>
      <c r="CX214" s="14">
        <v>22515</v>
      </c>
      <c r="CY214" s="14">
        <v>9546</v>
      </c>
      <c r="CZ214" s="14">
        <v>4826</v>
      </c>
      <c r="DA214" s="16"/>
      <c r="DB214" s="15" t="s">
        <v>262</v>
      </c>
      <c r="DC214" s="14">
        <v>551635</v>
      </c>
      <c r="DD214" s="14">
        <v>323409</v>
      </c>
      <c r="DE214" s="14">
        <v>323305</v>
      </c>
      <c r="DF214" s="14">
        <v>280275</v>
      </c>
      <c r="DG214" s="14">
        <v>43030</v>
      </c>
      <c r="DH214" s="14">
        <v>104</v>
      </c>
      <c r="DI214" s="14">
        <v>228226</v>
      </c>
      <c r="DJ214" s="14">
        <v>323305</v>
      </c>
      <c r="DK214" s="14">
        <v>0.13300000000000001</v>
      </c>
      <c r="DL214" s="15" t="s">
        <v>262</v>
      </c>
      <c r="DM214" s="14">
        <v>272825</v>
      </c>
      <c r="DN214" s="14">
        <v>213454</v>
      </c>
      <c r="DO214" s="14">
        <v>30914</v>
      </c>
      <c r="DP214" s="14">
        <v>11546</v>
      </c>
      <c r="DQ214" s="14">
        <v>3923</v>
      </c>
      <c r="DR214" s="14">
        <v>4089</v>
      </c>
      <c r="DS214" s="14">
        <v>8899</v>
      </c>
      <c r="DT214" s="14">
        <v>25.9</v>
      </c>
      <c r="DU214" s="15" t="s">
        <v>262</v>
      </c>
      <c r="DV214" s="14">
        <v>280275</v>
      </c>
      <c r="DW214" s="14">
        <v>101560</v>
      </c>
      <c r="DX214" s="14">
        <v>56049</v>
      </c>
      <c r="DY214" s="14">
        <v>70956</v>
      </c>
      <c r="DZ214" s="14">
        <v>12705</v>
      </c>
      <c r="EA214" s="14">
        <v>39005</v>
      </c>
      <c r="EB214" s="15" t="s">
        <v>262</v>
      </c>
      <c r="EC214" s="14">
        <v>280275</v>
      </c>
      <c r="ED214" s="14">
        <v>253</v>
      </c>
      <c r="EE214" s="14">
        <v>10112</v>
      </c>
      <c r="EF214" s="14">
        <v>41349</v>
      </c>
      <c r="EG214" s="14">
        <v>4834</v>
      </c>
      <c r="EH214" s="14">
        <v>30602</v>
      </c>
      <c r="EI214" s="14">
        <v>10337</v>
      </c>
      <c r="EJ214" s="14">
        <v>6118</v>
      </c>
      <c r="EK214" s="14">
        <v>18757</v>
      </c>
      <c r="EL214" s="14">
        <v>33785</v>
      </c>
      <c r="EM214" s="14">
        <v>70357</v>
      </c>
      <c r="EN214" s="14">
        <v>30096</v>
      </c>
      <c r="EO214" s="14">
        <v>13918</v>
      </c>
      <c r="EP214" s="14">
        <v>9757</v>
      </c>
      <c r="EQ214" s="15" t="s">
        <v>262</v>
      </c>
      <c r="ER214" s="14">
        <v>280275</v>
      </c>
      <c r="ES214" s="14">
        <v>242103</v>
      </c>
      <c r="ET214" s="14">
        <v>25511</v>
      </c>
      <c r="EU214" s="14">
        <v>12082</v>
      </c>
      <c r="EV214" s="14">
        <v>579</v>
      </c>
      <c r="EW214" s="16"/>
      <c r="EX214" s="15" t="s">
        <v>262</v>
      </c>
      <c r="EY214" s="14">
        <v>335092</v>
      </c>
      <c r="EZ214" s="14">
        <v>268709</v>
      </c>
      <c r="FA214" s="14">
        <v>66383</v>
      </c>
      <c r="FB214" s="14">
        <v>0.04</v>
      </c>
      <c r="FC214" s="14">
        <v>8.3000000000000004E-2</v>
      </c>
      <c r="FD214" s="15" t="s">
        <v>262</v>
      </c>
      <c r="FE214" s="14">
        <v>268709</v>
      </c>
      <c r="FF214" s="14">
        <v>146377</v>
      </c>
      <c r="FG214" s="14">
        <v>122332</v>
      </c>
      <c r="FH214" s="14">
        <v>2.69</v>
      </c>
      <c r="FI214" s="14">
        <v>2.3199999999999998</v>
      </c>
      <c r="FJ214" s="15" t="s">
        <v>262</v>
      </c>
      <c r="FK214" s="14">
        <v>268709</v>
      </c>
      <c r="FL214" s="14">
        <v>116112</v>
      </c>
      <c r="FM214" s="14">
        <v>64725</v>
      </c>
      <c r="FN214" s="14">
        <v>39315</v>
      </c>
      <c r="FO214" s="14">
        <v>22062</v>
      </c>
      <c r="FP214" s="14">
        <v>14496</v>
      </c>
      <c r="FQ214" s="14">
        <v>11999</v>
      </c>
      <c r="FR214" s="15" t="s">
        <v>262</v>
      </c>
      <c r="FS214" s="14">
        <v>146377</v>
      </c>
      <c r="FT214" s="14">
        <v>41717</v>
      </c>
      <c r="FU214" s="14">
        <v>35032</v>
      </c>
      <c r="FV214" s="14">
        <v>16424</v>
      </c>
      <c r="FW214" s="14">
        <v>15040</v>
      </c>
      <c r="FX214" s="14">
        <v>19772</v>
      </c>
      <c r="FY214" s="14">
        <v>13431</v>
      </c>
      <c r="FZ214" s="14">
        <v>4023</v>
      </c>
      <c r="GA214" s="14">
        <v>938</v>
      </c>
      <c r="GB214" s="14">
        <v>90100</v>
      </c>
      <c r="GC214" s="15" t="s">
        <v>262</v>
      </c>
      <c r="GD214" s="14">
        <v>146377</v>
      </c>
      <c r="GE214" s="14">
        <v>82710</v>
      </c>
      <c r="GF214" s="14">
        <v>63667</v>
      </c>
      <c r="GG214" s="15" t="s">
        <v>262</v>
      </c>
      <c r="GH214" s="14">
        <v>82710</v>
      </c>
      <c r="GI214" s="14">
        <v>143</v>
      </c>
      <c r="GJ214" s="14">
        <v>1417</v>
      </c>
      <c r="GK214" s="14">
        <v>4970</v>
      </c>
      <c r="GL214" s="14">
        <v>14918</v>
      </c>
      <c r="GM214" s="14">
        <v>25886</v>
      </c>
      <c r="GN214" s="14">
        <v>16332</v>
      </c>
      <c r="GO214" s="14">
        <v>19044</v>
      </c>
      <c r="GP214" s="14">
        <v>1385</v>
      </c>
      <c r="GQ214" s="14">
        <v>63667</v>
      </c>
      <c r="GR214" s="14">
        <v>264</v>
      </c>
      <c r="GS214" s="14">
        <v>2193</v>
      </c>
      <c r="GT214" s="14">
        <v>6440</v>
      </c>
      <c r="GU214" s="14">
        <v>10365</v>
      </c>
      <c r="GV214" s="14">
        <v>44405</v>
      </c>
      <c r="GW214" s="14">
        <v>512</v>
      </c>
      <c r="GX214" s="15" t="s">
        <v>262</v>
      </c>
      <c r="GY214" s="14">
        <v>115374</v>
      </c>
      <c r="GZ214" s="14">
        <v>2234</v>
      </c>
      <c r="HA214" s="14">
        <v>3254</v>
      </c>
      <c r="HB214" s="14">
        <v>7975</v>
      </c>
      <c r="HC214" s="14">
        <v>30209</v>
      </c>
      <c r="HD214" s="14">
        <v>32078</v>
      </c>
      <c r="HE214" s="14">
        <v>30596</v>
      </c>
      <c r="HF214" s="14">
        <v>9028</v>
      </c>
      <c r="HG214" s="14">
        <v>858</v>
      </c>
      <c r="HH214" s="14">
        <v>6958</v>
      </c>
      <c r="HI214" s="16"/>
      <c r="HJ214" s="15" t="s">
        <v>262</v>
      </c>
      <c r="HK214" s="14">
        <v>268709</v>
      </c>
      <c r="HL214" s="14">
        <v>33685</v>
      </c>
      <c r="HM214" s="14">
        <v>17892</v>
      </c>
      <c r="HN214" s="14">
        <v>35999</v>
      </c>
      <c r="HO214" s="14">
        <v>29791</v>
      </c>
      <c r="HP214" s="14">
        <v>37007</v>
      </c>
      <c r="HQ214" s="14">
        <v>41655</v>
      </c>
      <c r="HR214" s="14">
        <v>26354</v>
      </c>
      <c r="HS214" s="14">
        <v>25140</v>
      </c>
      <c r="HT214" s="14">
        <v>9579</v>
      </c>
      <c r="HU214" s="14">
        <v>11607</v>
      </c>
      <c r="HV214" s="14">
        <v>41516</v>
      </c>
      <c r="HW214" s="14">
        <v>63088</v>
      </c>
      <c r="HX214" s="15" t="s">
        <v>262</v>
      </c>
      <c r="HY214" s="14">
        <v>679799</v>
      </c>
      <c r="HZ214" s="14">
        <v>598094</v>
      </c>
      <c r="IA214" s="14">
        <v>403850</v>
      </c>
      <c r="IB214" s="14">
        <v>290006</v>
      </c>
      <c r="IC214" s="14">
        <v>81705</v>
      </c>
      <c r="ID214" s="14">
        <v>154393</v>
      </c>
      <c r="IE214" s="14">
        <v>6314</v>
      </c>
      <c r="IF214" s="15" t="s">
        <v>262</v>
      </c>
      <c r="IG214" s="14">
        <v>0.20100000000000001</v>
      </c>
      <c r="IH214" s="14">
        <v>0.30499999999999999</v>
      </c>
      <c r="II214" s="14">
        <v>0.33400000000000002</v>
      </c>
      <c r="IJ214" s="14">
        <v>0.1</v>
      </c>
      <c r="IK214" s="14">
        <v>0.14599999999999999</v>
      </c>
      <c r="IL214" s="14">
        <v>8.1000000000000003E-2</v>
      </c>
      <c r="IM214" s="14">
        <v>0.35899999999999999</v>
      </c>
      <c r="IN214" s="14">
        <v>0.49</v>
      </c>
      <c r="IO214" s="14">
        <v>0.54100000000000004</v>
      </c>
      <c r="IP214" s="14">
        <v>0.24</v>
      </c>
      <c r="IQ214" s="14">
        <v>0.34399999999999997</v>
      </c>
      <c r="IR214" s="14">
        <v>0.34200000000000003</v>
      </c>
      <c r="IS214" s="14">
        <v>0.38800000000000001</v>
      </c>
      <c r="IT214" s="14">
        <v>0.32600000000000001</v>
      </c>
      <c r="IU214" s="14">
        <v>0.21</v>
      </c>
      <c r="IV214" s="14">
        <v>0.122</v>
      </c>
      <c r="IW214" s="14">
        <v>0.221</v>
      </c>
      <c r="IX214" s="14">
        <v>0.308</v>
      </c>
      <c r="IY214" s="16"/>
      <c r="IZ214" s="15" t="s">
        <v>262</v>
      </c>
      <c r="JA214" s="14">
        <v>173294</v>
      </c>
      <c r="JB214" s="14">
        <v>8833</v>
      </c>
      <c r="JC214" s="14">
        <v>7979</v>
      </c>
      <c r="JD214" s="14">
        <v>69673</v>
      </c>
      <c r="JE214" s="14">
        <v>39700</v>
      </c>
      <c r="JF214" s="14">
        <v>47109</v>
      </c>
      <c r="JG214" s="15" t="s">
        <v>262</v>
      </c>
      <c r="JH214" s="14">
        <v>465008</v>
      </c>
      <c r="JI214" s="14">
        <v>19860</v>
      </c>
      <c r="JJ214" s="14">
        <v>44919</v>
      </c>
      <c r="JK214" s="14">
        <v>116856</v>
      </c>
      <c r="JL214" s="14">
        <v>109402</v>
      </c>
      <c r="JM214" s="14">
        <v>33168</v>
      </c>
      <c r="JN214" s="14">
        <v>77252</v>
      </c>
      <c r="JO214" s="14">
        <v>63551</v>
      </c>
      <c r="JP214" s="14">
        <v>0.86099999999999999</v>
      </c>
      <c r="JQ214" s="14">
        <v>0.30299999999999999</v>
      </c>
      <c r="JR214" s="16"/>
      <c r="JS214" s="16" t="s">
        <v>262</v>
      </c>
      <c r="JT214" s="14">
        <v>306119</v>
      </c>
      <c r="JU214" s="14" t="s">
        <v>267</v>
      </c>
      <c r="JV214" s="14" t="s">
        <v>271</v>
      </c>
      <c r="JW214" s="14" t="s">
        <v>295</v>
      </c>
      <c r="JX214" s="14">
        <v>7650</v>
      </c>
      <c r="JY214" s="14">
        <v>16267</v>
      </c>
      <c r="JZ214" s="14">
        <v>13593</v>
      </c>
      <c r="KA214" s="14">
        <v>23680</v>
      </c>
      <c r="KB214" s="14">
        <v>5513</v>
      </c>
      <c r="KC214" s="14">
        <v>15693</v>
      </c>
      <c r="KD214" s="14">
        <v>28746</v>
      </c>
      <c r="KE214" s="14">
        <v>8770</v>
      </c>
      <c r="KF214" s="14">
        <v>34105</v>
      </c>
      <c r="KG214" s="14">
        <v>17418</v>
      </c>
      <c r="KH214" s="14">
        <v>34951</v>
      </c>
      <c r="KI214" s="14">
        <v>7136</v>
      </c>
      <c r="KJ214" s="14">
        <v>54655</v>
      </c>
      <c r="KK214" s="14">
        <v>3964</v>
      </c>
      <c r="KL214" s="14">
        <v>22078</v>
      </c>
      <c r="KM214" s="14">
        <v>11408</v>
      </c>
      <c r="KN214" s="14" t="s">
        <v>271</v>
      </c>
      <c r="KO214" s="16" t="s">
        <v>262</v>
      </c>
      <c r="KP214" s="14">
        <v>17331864</v>
      </c>
      <c r="KQ214" s="14" t="s">
        <v>265</v>
      </c>
      <c r="KR214" s="14" t="s">
        <v>265</v>
      </c>
      <c r="KS214" s="14" t="s">
        <v>265</v>
      </c>
      <c r="KT214" s="14">
        <v>483992</v>
      </c>
      <c r="KU214" s="14">
        <v>1014975</v>
      </c>
      <c r="KV214" s="14">
        <v>1140414</v>
      </c>
      <c r="KW214" s="14">
        <v>620602</v>
      </c>
      <c r="KX214" s="14">
        <v>247820</v>
      </c>
      <c r="KY214" s="14">
        <v>1265106</v>
      </c>
      <c r="KZ214" s="14">
        <v>2580162</v>
      </c>
      <c r="LA214" s="14">
        <v>384171</v>
      </c>
      <c r="LB214" s="14">
        <v>2837742</v>
      </c>
      <c r="LC214" s="14">
        <v>1777459</v>
      </c>
      <c r="LD214" s="14">
        <v>1355284</v>
      </c>
      <c r="LE214" s="14">
        <v>208683</v>
      </c>
      <c r="LF214" s="14">
        <v>2429721</v>
      </c>
      <c r="LG214" s="14">
        <v>180299</v>
      </c>
      <c r="LH214" s="14">
        <v>398156</v>
      </c>
      <c r="LI214" s="14">
        <v>374033</v>
      </c>
      <c r="LJ214" s="14">
        <v>761</v>
      </c>
      <c r="LK214" s="16" t="s">
        <v>262</v>
      </c>
      <c r="LL214" s="14">
        <v>16167</v>
      </c>
      <c r="LM214" s="14">
        <v>1</v>
      </c>
      <c r="LN214" s="14">
        <v>2</v>
      </c>
      <c r="LO214" s="14">
        <v>17</v>
      </c>
      <c r="LP214" s="14">
        <v>710</v>
      </c>
      <c r="LQ214" s="14">
        <v>472</v>
      </c>
      <c r="LR214" s="14">
        <v>852</v>
      </c>
      <c r="LS214" s="14">
        <v>2468</v>
      </c>
      <c r="LT214" s="14">
        <v>289</v>
      </c>
      <c r="LU214" s="14">
        <v>379</v>
      </c>
      <c r="LV214" s="14">
        <v>1126</v>
      </c>
      <c r="LW214" s="14">
        <v>747</v>
      </c>
      <c r="LX214" s="14">
        <v>2430</v>
      </c>
      <c r="LY214" s="14">
        <v>180</v>
      </c>
      <c r="LZ214" s="14">
        <v>949</v>
      </c>
      <c r="MA214" s="14">
        <v>193</v>
      </c>
      <c r="MB214" s="14">
        <v>2418</v>
      </c>
      <c r="MC214" s="14">
        <v>183</v>
      </c>
      <c r="MD214" s="14">
        <v>1274</v>
      </c>
      <c r="ME214" s="14">
        <v>1458</v>
      </c>
      <c r="MF214" s="14">
        <v>19</v>
      </c>
    </row>
    <row r="215" spans="1:344">
      <c r="A215" s="1" t="s">
        <v>464</v>
      </c>
      <c r="B215" s="2" t="s">
        <v>929</v>
      </c>
      <c r="C215" s="4" t="s">
        <v>724</v>
      </c>
      <c r="D215" s="27">
        <f t="shared" si="12"/>
        <v>49</v>
      </c>
      <c r="E215" s="13">
        <v>49.6</v>
      </c>
      <c r="F215" s="27">
        <f t="shared" si="13"/>
        <v>48</v>
      </c>
      <c r="G215" s="13">
        <v>48.2</v>
      </c>
      <c r="H215" s="27">
        <f t="shared" si="14"/>
        <v>50</v>
      </c>
      <c r="I215" s="13">
        <v>50.8</v>
      </c>
      <c r="J215" s="27">
        <f t="shared" si="15"/>
        <v>46</v>
      </c>
      <c r="K215" s="13">
        <v>46.7</v>
      </c>
      <c r="L215" s="14">
        <v>335349</v>
      </c>
      <c r="M215" s="14">
        <v>42015</v>
      </c>
      <c r="N215" s="14">
        <v>44301</v>
      </c>
      <c r="O215" s="14">
        <v>43063</v>
      </c>
      <c r="P215" s="14">
        <v>44775</v>
      </c>
      <c r="Q215" s="14">
        <v>47137</v>
      </c>
      <c r="R215" s="14">
        <v>86141</v>
      </c>
      <c r="S215" s="14">
        <v>76667</v>
      </c>
      <c r="T215" s="14">
        <v>86882</v>
      </c>
      <c r="U215" s="14">
        <v>47975</v>
      </c>
      <c r="V215" s="14">
        <v>40841</v>
      </c>
      <c r="W215" s="14">
        <v>54596</v>
      </c>
      <c r="X215" s="14">
        <v>34082</v>
      </c>
      <c r="Y215" s="14">
        <v>18471</v>
      </c>
      <c r="Z215" s="14">
        <v>38.5</v>
      </c>
      <c r="AA215" s="14">
        <v>512472</v>
      </c>
      <c r="AB215" s="14">
        <v>107149</v>
      </c>
      <c r="AC215" s="15" t="s">
        <v>262</v>
      </c>
      <c r="AD215" s="14">
        <v>666946</v>
      </c>
      <c r="AE215" s="14">
        <v>657792</v>
      </c>
      <c r="AF215" s="14">
        <v>610937</v>
      </c>
      <c r="AG215" s="14">
        <v>19394</v>
      </c>
      <c r="AH215" s="14">
        <v>1936</v>
      </c>
      <c r="AI215" s="14">
        <v>17579</v>
      </c>
      <c r="AJ215" s="14">
        <v>181</v>
      </c>
      <c r="AK215" s="14">
        <v>7765</v>
      </c>
      <c r="AL215" s="14">
        <v>9154</v>
      </c>
      <c r="AM215" s="15" t="s">
        <v>262</v>
      </c>
      <c r="AN215" s="14">
        <v>666946</v>
      </c>
      <c r="AO215" s="14">
        <v>41147</v>
      </c>
      <c r="AP215" s="14">
        <v>33234</v>
      </c>
      <c r="AQ215" s="14">
        <v>1022</v>
      </c>
      <c r="AR215" s="14">
        <v>347</v>
      </c>
      <c r="AS215" s="14">
        <v>6544</v>
      </c>
      <c r="AT215" s="14">
        <v>625799</v>
      </c>
      <c r="AU215" s="15" t="s">
        <v>262</v>
      </c>
      <c r="AV215" s="14">
        <v>666946</v>
      </c>
      <c r="AW215" s="14">
        <v>628144</v>
      </c>
      <c r="AX215" s="14">
        <v>623368</v>
      </c>
      <c r="AY215" s="14">
        <v>456325</v>
      </c>
      <c r="AZ215" s="14">
        <v>167043</v>
      </c>
      <c r="BA215" s="14">
        <v>4776</v>
      </c>
      <c r="BB215" s="14">
        <v>38802</v>
      </c>
      <c r="BC215" s="15" t="s">
        <v>262</v>
      </c>
      <c r="BD215" s="14">
        <v>666946</v>
      </c>
      <c r="BE215" s="14">
        <v>24336</v>
      </c>
      <c r="BF215" s="14">
        <v>891</v>
      </c>
      <c r="BG215" s="14">
        <v>19225</v>
      </c>
      <c r="BH215" s="14">
        <v>13211</v>
      </c>
      <c r="BI215" s="14">
        <v>16330</v>
      </c>
      <c r="BJ215" s="14">
        <v>32935</v>
      </c>
      <c r="BK215" s="14">
        <v>16546</v>
      </c>
      <c r="BL215" s="14">
        <v>3626</v>
      </c>
      <c r="BM215" s="14">
        <v>279526</v>
      </c>
      <c r="BN215" s="14">
        <v>1100</v>
      </c>
      <c r="BO215" s="14">
        <v>753</v>
      </c>
      <c r="BP215" s="14">
        <v>67188</v>
      </c>
      <c r="BQ215" s="14">
        <v>9247</v>
      </c>
      <c r="BR215" s="14">
        <v>421</v>
      </c>
      <c r="BS215" s="14">
        <v>128750</v>
      </c>
      <c r="BT215" s="14">
        <v>20353</v>
      </c>
      <c r="BU215" s="14">
        <v>176</v>
      </c>
      <c r="BV215" s="14">
        <v>2977</v>
      </c>
      <c r="BW215" s="14">
        <v>2475</v>
      </c>
      <c r="BX215" s="14">
        <v>6710</v>
      </c>
      <c r="BY215" s="14">
        <v>386</v>
      </c>
      <c r="BZ215" s="14">
        <v>10209</v>
      </c>
      <c r="CA215" s="14">
        <v>28399</v>
      </c>
      <c r="CB215" s="14">
        <v>3256</v>
      </c>
      <c r="CC215" s="14">
        <v>558</v>
      </c>
      <c r="CD215" s="14">
        <v>3192</v>
      </c>
      <c r="CE215" s="14">
        <v>499</v>
      </c>
      <c r="CF215" s="15" t="s">
        <v>262</v>
      </c>
      <c r="CG215" s="14">
        <v>512386</v>
      </c>
      <c r="CH215" s="14">
        <v>43168</v>
      </c>
      <c r="CI215" s="15" t="s">
        <v>262</v>
      </c>
      <c r="CJ215" s="14">
        <v>656681</v>
      </c>
      <c r="CK215" s="14">
        <v>70475</v>
      </c>
      <c r="CL215" s="14">
        <v>154273</v>
      </c>
      <c r="CM215" s="14">
        <v>6780</v>
      </c>
      <c r="CN215" s="14">
        <v>400361</v>
      </c>
      <c r="CO215" s="14">
        <v>31406</v>
      </c>
      <c r="CP215" s="14">
        <v>102047</v>
      </c>
      <c r="CQ215" s="14">
        <v>32289</v>
      </c>
      <c r="CR215" s="15" t="s">
        <v>262</v>
      </c>
      <c r="CS215" s="14">
        <v>658457</v>
      </c>
      <c r="CT215" s="14">
        <v>574161</v>
      </c>
      <c r="CU215" s="14">
        <v>81371</v>
      </c>
      <c r="CV215" s="14">
        <v>39611</v>
      </c>
      <c r="CW215" s="14">
        <v>41760</v>
      </c>
      <c r="CX215" s="14">
        <v>27808</v>
      </c>
      <c r="CY215" s="14">
        <v>13952</v>
      </c>
      <c r="CZ215" s="14">
        <v>2925</v>
      </c>
      <c r="DA215" s="16"/>
      <c r="DB215" s="15" t="s">
        <v>262</v>
      </c>
      <c r="DC215" s="14">
        <v>529128</v>
      </c>
      <c r="DD215" s="14">
        <v>364040</v>
      </c>
      <c r="DE215" s="14">
        <v>363954</v>
      </c>
      <c r="DF215" s="14">
        <v>348599</v>
      </c>
      <c r="DG215" s="14">
        <v>15355</v>
      </c>
      <c r="DH215" s="14">
        <v>86</v>
      </c>
      <c r="DI215" s="14">
        <v>165088</v>
      </c>
      <c r="DJ215" s="14">
        <v>363954</v>
      </c>
      <c r="DK215" s="14">
        <v>4.2000000000000003E-2</v>
      </c>
      <c r="DL215" s="15" t="s">
        <v>262</v>
      </c>
      <c r="DM215" s="14">
        <v>342382</v>
      </c>
      <c r="DN215" s="14">
        <v>269511</v>
      </c>
      <c r="DO215" s="14">
        <v>30857</v>
      </c>
      <c r="DP215" s="14">
        <v>7568</v>
      </c>
      <c r="DQ215" s="14">
        <v>12206</v>
      </c>
      <c r="DR215" s="14">
        <v>5996</v>
      </c>
      <c r="DS215" s="14">
        <v>16244</v>
      </c>
      <c r="DT215" s="14">
        <v>18.899999999999999</v>
      </c>
      <c r="DU215" s="15" t="s">
        <v>262</v>
      </c>
      <c r="DV215" s="14">
        <v>348599</v>
      </c>
      <c r="DW215" s="14">
        <v>128473</v>
      </c>
      <c r="DX215" s="14">
        <v>59275</v>
      </c>
      <c r="DY215" s="14">
        <v>72014</v>
      </c>
      <c r="DZ215" s="14">
        <v>33976</v>
      </c>
      <c r="EA215" s="14">
        <v>54861</v>
      </c>
      <c r="EB215" s="15" t="s">
        <v>262</v>
      </c>
      <c r="EC215" s="14">
        <v>348599</v>
      </c>
      <c r="ED215" s="14">
        <v>17586</v>
      </c>
      <c r="EE215" s="14">
        <v>19957</v>
      </c>
      <c r="EF215" s="14">
        <v>54192</v>
      </c>
      <c r="EG215" s="14">
        <v>7247</v>
      </c>
      <c r="EH215" s="14">
        <v>37269</v>
      </c>
      <c r="EI215" s="14">
        <v>15063</v>
      </c>
      <c r="EJ215" s="14">
        <v>6773</v>
      </c>
      <c r="EK215" s="14">
        <v>13133</v>
      </c>
      <c r="EL215" s="14">
        <v>19137</v>
      </c>
      <c r="EM215" s="14">
        <v>107106</v>
      </c>
      <c r="EN215" s="14">
        <v>26503</v>
      </c>
      <c r="EO215" s="14">
        <v>13976</v>
      </c>
      <c r="EP215" s="14">
        <v>10657</v>
      </c>
      <c r="EQ215" s="15" t="s">
        <v>262</v>
      </c>
      <c r="ER215" s="14">
        <v>348599</v>
      </c>
      <c r="ES215" s="14">
        <v>285998</v>
      </c>
      <c r="ET215" s="14">
        <v>39142</v>
      </c>
      <c r="EU215" s="14">
        <v>22929</v>
      </c>
      <c r="EV215" s="14">
        <v>530</v>
      </c>
      <c r="EW215" s="16"/>
      <c r="EX215" s="15" t="s">
        <v>262</v>
      </c>
      <c r="EY215" s="14">
        <v>285084</v>
      </c>
      <c r="EZ215" s="14">
        <v>261328</v>
      </c>
      <c r="FA215" s="14">
        <v>23756</v>
      </c>
      <c r="FB215" s="14">
        <v>1.2E-2</v>
      </c>
      <c r="FC215" s="14">
        <v>5.8999999999999997E-2</v>
      </c>
      <c r="FD215" s="15" t="s">
        <v>262</v>
      </c>
      <c r="FE215" s="14">
        <v>261328</v>
      </c>
      <c r="FF215" s="14">
        <v>192539</v>
      </c>
      <c r="FG215" s="14">
        <v>68789</v>
      </c>
      <c r="FH215" s="14">
        <v>2.5499999999999998</v>
      </c>
      <c r="FI215" s="14">
        <v>2.21</v>
      </c>
      <c r="FJ215" s="15" t="s">
        <v>262</v>
      </c>
      <c r="FK215" s="14">
        <v>261328</v>
      </c>
      <c r="FL215" s="14">
        <v>85490</v>
      </c>
      <c r="FM215" s="14">
        <v>80763</v>
      </c>
      <c r="FN215" s="14">
        <v>41688</v>
      </c>
      <c r="FO215" s="14">
        <v>23477</v>
      </c>
      <c r="FP215" s="14">
        <v>15687</v>
      </c>
      <c r="FQ215" s="14">
        <v>14223</v>
      </c>
      <c r="FR215" s="15" t="s">
        <v>262</v>
      </c>
      <c r="FS215" s="14">
        <v>192539</v>
      </c>
      <c r="FT215" s="14">
        <v>19178</v>
      </c>
      <c r="FU215" s="14">
        <v>32168</v>
      </c>
      <c r="FV215" s="14">
        <v>42572</v>
      </c>
      <c r="FW215" s="14">
        <v>38862</v>
      </c>
      <c r="FX215" s="14">
        <v>34539</v>
      </c>
      <c r="FY215" s="14">
        <v>19492</v>
      </c>
      <c r="FZ215" s="14">
        <v>4658</v>
      </c>
      <c r="GA215" s="14">
        <v>1070</v>
      </c>
      <c r="GB215" s="14">
        <v>152700</v>
      </c>
      <c r="GC215" s="15" t="s">
        <v>262</v>
      </c>
      <c r="GD215" s="14">
        <v>192539</v>
      </c>
      <c r="GE215" s="14">
        <v>116989</v>
      </c>
      <c r="GF215" s="14">
        <v>75550</v>
      </c>
      <c r="GG215" s="15" t="s">
        <v>262</v>
      </c>
      <c r="GH215" s="14">
        <v>116989</v>
      </c>
      <c r="GI215" s="14">
        <v>279</v>
      </c>
      <c r="GJ215" s="14">
        <v>2561</v>
      </c>
      <c r="GK215" s="14">
        <v>8676</v>
      </c>
      <c r="GL215" s="14">
        <v>23624</v>
      </c>
      <c r="GM215" s="14">
        <v>42207</v>
      </c>
      <c r="GN215" s="14">
        <v>24089</v>
      </c>
      <c r="GO215" s="14">
        <v>15553</v>
      </c>
      <c r="GP215" s="14">
        <v>1253</v>
      </c>
      <c r="GQ215" s="14">
        <v>75550</v>
      </c>
      <c r="GR215" s="14">
        <v>627</v>
      </c>
      <c r="GS215" s="14">
        <v>3170</v>
      </c>
      <c r="GT215" s="14">
        <v>10960</v>
      </c>
      <c r="GU215" s="14">
        <v>16321</v>
      </c>
      <c r="GV215" s="14">
        <v>44472</v>
      </c>
      <c r="GW215" s="14">
        <v>443</v>
      </c>
      <c r="GX215" s="15" t="s">
        <v>262</v>
      </c>
      <c r="GY215" s="14">
        <v>64363</v>
      </c>
      <c r="GZ215" s="14">
        <v>1520</v>
      </c>
      <c r="HA215" s="14">
        <v>3910</v>
      </c>
      <c r="HB215" s="14">
        <v>9930</v>
      </c>
      <c r="HC215" s="14">
        <v>20549</v>
      </c>
      <c r="HD215" s="14">
        <v>13380</v>
      </c>
      <c r="HE215" s="14">
        <v>10198</v>
      </c>
      <c r="HF215" s="14">
        <v>4876</v>
      </c>
      <c r="HG215" s="14">
        <v>701</v>
      </c>
      <c r="HH215" s="14">
        <v>4426</v>
      </c>
      <c r="HI215" s="16"/>
      <c r="HJ215" s="15" t="s">
        <v>262</v>
      </c>
      <c r="HK215" s="14">
        <v>261328</v>
      </c>
      <c r="HL215" s="14">
        <v>14313</v>
      </c>
      <c r="HM215" s="14">
        <v>11933</v>
      </c>
      <c r="HN215" s="14">
        <v>24228</v>
      </c>
      <c r="HO215" s="14">
        <v>26103</v>
      </c>
      <c r="HP215" s="14">
        <v>37524</v>
      </c>
      <c r="HQ215" s="14">
        <v>52293</v>
      </c>
      <c r="HR215" s="14">
        <v>39353</v>
      </c>
      <c r="HS215" s="14">
        <v>34695</v>
      </c>
      <c r="HT215" s="14">
        <v>11038</v>
      </c>
      <c r="HU215" s="14">
        <v>9848</v>
      </c>
      <c r="HV215" s="14">
        <v>57321</v>
      </c>
      <c r="HW215" s="14">
        <v>72897</v>
      </c>
      <c r="HX215" s="15" t="s">
        <v>262</v>
      </c>
      <c r="HY215" s="14">
        <v>656681</v>
      </c>
      <c r="HZ215" s="14">
        <v>618871</v>
      </c>
      <c r="IA215" s="14">
        <v>510782</v>
      </c>
      <c r="IB215" s="14">
        <v>205537</v>
      </c>
      <c r="IC215" s="14">
        <v>37810</v>
      </c>
      <c r="ID215" s="14">
        <v>154273</v>
      </c>
      <c r="IE215" s="14">
        <v>6008</v>
      </c>
      <c r="IF215" s="15" t="s">
        <v>262</v>
      </c>
      <c r="IG215" s="14">
        <v>7.8E-2</v>
      </c>
      <c r="IH215" s="14">
        <v>0.14799999999999999</v>
      </c>
      <c r="II215" s="14">
        <v>0.191</v>
      </c>
      <c r="IJ215" s="14">
        <v>2.5999999999999999E-2</v>
      </c>
      <c r="IK215" s="14">
        <v>4.5999999999999999E-2</v>
      </c>
      <c r="IL215" s="14">
        <v>4.5999999999999999E-2</v>
      </c>
      <c r="IM215" s="14">
        <v>0.374</v>
      </c>
      <c r="IN215" s="14">
        <v>0.46800000000000003</v>
      </c>
      <c r="IO215" s="14">
        <v>0.58099999999999996</v>
      </c>
      <c r="IP215" s="14">
        <v>0.123</v>
      </c>
      <c r="IQ215" s="14">
        <v>0.158</v>
      </c>
      <c r="IR215" s="14">
        <v>0.156</v>
      </c>
      <c r="IS215" s="14">
        <v>0.186</v>
      </c>
      <c r="IT215" s="14">
        <v>0.14499999999999999</v>
      </c>
      <c r="IU215" s="14">
        <v>0.113</v>
      </c>
      <c r="IV215" s="14">
        <v>7.5999999999999998E-2</v>
      </c>
      <c r="IW215" s="14">
        <v>8.5999999999999993E-2</v>
      </c>
      <c r="IX215" s="14">
        <v>0.26800000000000002</v>
      </c>
      <c r="IY215" s="16"/>
      <c r="IZ215" s="15" t="s">
        <v>262</v>
      </c>
      <c r="JA215" s="14">
        <v>176632</v>
      </c>
      <c r="JB215" s="14">
        <v>12724</v>
      </c>
      <c r="JC215" s="14">
        <v>9031</v>
      </c>
      <c r="JD215" s="14">
        <v>70002</v>
      </c>
      <c r="JE215" s="14">
        <v>33397</v>
      </c>
      <c r="JF215" s="14">
        <v>51478</v>
      </c>
      <c r="JG215" s="15" t="s">
        <v>262</v>
      </c>
      <c r="JH215" s="14">
        <v>445655</v>
      </c>
      <c r="JI215" s="14">
        <v>15122</v>
      </c>
      <c r="JJ215" s="14">
        <v>25032</v>
      </c>
      <c r="JK215" s="14">
        <v>133605</v>
      </c>
      <c r="JL215" s="14">
        <v>100469</v>
      </c>
      <c r="JM215" s="14">
        <v>51914</v>
      </c>
      <c r="JN215" s="14">
        <v>77146</v>
      </c>
      <c r="JO215" s="14">
        <v>42367</v>
      </c>
      <c r="JP215" s="14">
        <v>0.91</v>
      </c>
      <c r="JQ215" s="14">
        <v>0.26800000000000002</v>
      </c>
      <c r="JR215" s="16"/>
      <c r="JS215" s="16" t="s">
        <v>262</v>
      </c>
      <c r="JT215" s="14">
        <v>275704</v>
      </c>
      <c r="JU215" s="14">
        <v>469</v>
      </c>
      <c r="JV215" s="14">
        <v>254</v>
      </c>
      <c r="JW215" s="14">
        <v>967</v>
      </c>
      <c r="JX215" s="14">
        <v>9568</v>
      </c>
      <c r="JY215" s="14">
        <v>54009</v>
      </c>
      <c r="JZ215" s="14">
        <v>9662</v>
      </c>
      <c r="KA215" s="14">
        <v>38043</v>
      </c>
      <c r="KB215" s="14">
        <v>8699</v>
      </c>
      <c r="KC215" s="14">
        <v>6259</v>
      </c>
      <c r="KD215" s="14">
        <v>9882</v>
      </c>
      <c r="KE215" s="14">
        <v>2560</v>
      </c>
      <c r="KF215" s="14">
        <v>6434</v>
      </c>
      <c r="KG215" s="14">
        <v>3772</v>
      </c>
      <c r="KH215" s="14">
        <v>9604</v>
      </c>
      <c r="KI215" s="14">
        <v>5847</v>
      </c>
      <c r="KJ215" s="14">
        <v>69649</v>
      </c>
      <c r="KK215" s="14">
        <v>3193</v>
      </c>
      <c r="KL215" s="14">
        <v>23951</v>
      </c>
      <c r="KM215" s="14">
        <v>12861</v>
      </c>
      <c r="KN215" s="14">
        <v>21</v>
      </c>
      <c r="KO215" s="16" t="s">
        <v>262</v>
      </c>
      <c r="KP215" s="14">
        <v>10592285</v>
      </c>
      <c r="KQ215" s="14">
        <v>17942</v>
      </c>
      <c r="KR215" s="14">
        <v>18316</v>
      </c>
      <c r="KS215" s="14">
        <v>71205</v>
      </c>
      <c r="KT215" s="14">
        <v>524296</v>
      </c>
      <c r="KU215" s="14">
        <v>2595678</v>
      </c>
      <c r="KV215" s="14">
        <v>532473</v>
      </c>
      <c r="KW215" s="14">
        <v>835805</v>
      </c>
      <c r="KX215" s="14">
        <v>291119</v>
      </c>
      <c r="KY215" s="14">
        <v>267044</v>
      </c>
      <c r="KZ215" s="14">
        <v>610835</v>
      </c>
      <c r="LA215" s="14">
        <v>64620</v>
      </c>
      <c r="LB215" s="14">
        <v>284917</v>
      </c>
      <c r="LC215" s="14">
        <v>286072</v>
      </c>
      <c r="LD215" s="14">
        <v>237041</v>
      </c>
      <c r="LE215" s="14">
        <v>144803</v>
      </c>
      <c r="LF215" s="14">
        <v>3180810</v>
      </c>
      <c r="LG215" s="14">
        <v>41682</v>
      </c>
      <c r="LH215" s="14">
        <v>301072</v>
      </c>
      <c r="LI215" s="14">
        <v>286109</v>
      </c>
      <c r="LJ215" s="14">
        <v>446</v>
      </c>
      <c r="LK215" s="16" t="s">
        <v>262</v>
      </c>
      <c r="LL215" s="14">
        <v>16788</v>
      </c>
      <c r="LM215" s="14">
        <v>79</v>
      </c>
      <c r="LN215" s="14">
        <v>25</v>
      </c>
      <c r="LO215" s="14">
        <v>63</v>
      </c>
      <c r="LP215" s="14">
        <v>2053</v>
      </c>
      <c r="LQ215" s="14">
        <v>868</v>
      </c>
      <c r="LR215" s="14">
        <v>799</v>
      </c>
      <c r="LS215" s="14">
        <v>2588</v>
      </c>
      <c r="LT215" s="14">
        <v>761</v>
      </c>
      <c r="LU215" s="14">
        <v>269</v>
      </c>
      <c r="LV215" s="14">
        <v>1108</v>
      </c>
      <c r="LW215" s="14">
        <v>538</v>
      </c>
      <c r="LX215" s="14">
        <v>1079</v>
      </c>
      <c r="LY215" s="14">
        <v>77</v>
      </c>
      <c r="LZ215" s="14">
        <v>663</v>
      </c>
      <c r="MA215" s="14">
        <v>191</v>
      </c>
      <c r="MB215" s="14">
        <v>1756</v>
      </c>
      <c r="MC215" s="14">
        <v>337</v>
      </c>
      <c r="MD215" s="14">
        <v>1420</v>
      </c>
      <c r="ME215" s="14">
        <v>2079</v>
      </c>
      <c r="MF215" s="14">
        <v>35</v>
      </c>
    </row>
    <row r="216" spans="1:344">
      <c r="A216" s="1" t="s">
        <v>465</v>
      </c>
      <c r="B216" s="2" t="s">
        <v>930</v>
      </c>
      <c r="C216" s="3" t="s">
        <v>716</v>
      </c>
      <c r="D216" s="27">
        <f t="shared" si="12"/>
        <v>49</v>
      </c>
      <c r="E216" s="13">
        <v>49.1</v>
      </c>
      <c r="F216" s="27">
        <f t="shared" si="13"/>
        <v>49</v>
      </c>
      <c r="G216" s="13">
        <v>49</v>
      </c>
      <c r="H216" s="27">
        <f t="shared" si="14"/>
        <v>50</v>
      </c>
      <c r="I216" s="13">
        <v>50.5</v>
      </c>
      <c r="J216" s="27">
        <f t="shared" si="15"/>
        <v>47</v>
      </c>
      <c r="K216" s="13">
        <v>47.6</v>
      </c>
      <c r="L216" s="14">
        <v>349127</v>
      </c>
      <c r="M216" s="14">
        <v>44995</v>
      </c>
      <c r="N216" s="14">
        <v>49095</v>
      </c>
      <c r="O216" s="14">
        <v>51370</v>
      </c>
      <c r="P216" s="14">
        <v>48257</v>
      </c>
      <c r="Q216" s="14">
        <v>41971</v>
      </c>
      <c r="R216" s="14">
        <v>87036</v>
      </c>
      <c r="S216" s="14">
        <v>92301</v>
      </c>
      <c r="T216" s="14">
        <v>106142</v>
      </c>
      <c r="U216" s="14">
        <v>48101</v>
      </c>
      <c r="V216" s="14">
        <v>37158</v>
      </c>
      <c r="W216" s="14">
        <v>48978</v>
      </c>
      <c r="X216" s="14">
        <v>25584</v>
      </c>
      <c r="Y216" s="14">
        <v>8771</v>
      </c>
      <c r="Z216" s="14">
        <v>37.5</v>
      </c>
      <c r="AA216" s="14">
        <v>513669</v>
      </c>
      <c r="AB216" s="14">
        <v>83333</v>
      </c>
      <c r="AC216" s="15" t="s">
        <v>262</v>
      </c>
      <c r="AD216" s="14">
        <v>689759</v>
      </c>
      <c r="AE216" s="14">
        <v>671868</v>
      </c>
      <c r="AF216" s="14">
        <v>587696</v>
      </c>
      <c r="AG216" s="14">
        <v>30464</v>
      </c>
      <c r="AH216" s="14">
        <v>3780</v>
      </c>
      <c r="AI216" s="14">
        <v>30659</v>
      </c>
      <c r="AJ216" s="14">
        <v>572</v>
      </c>
      <c r="AK216" s="14">
        <v>18697</v>
      </c>
      <c r="AL216" s="14">
        <v>17891</v>
      </c>
      <c r="AM216" s="15" t="s">
        <v>262</v>
      </c>
      <c r="AN216" s="14">
        <v>689759</v>
      </c>
      <c r="AO216" s="14">
        <v>38681</v>
      </c>
      <c r="AP216" s="14">
        <v>27612</v>
      </c>
      <c r="AQ216" s="14">
        <v>3279</v>
      </c>
      <c r="AR216" s="14">
        <v>139</v>
      </c>
      <c r="AS216" s="14">
        <v>7651</v>
      </c>
      <c r="AT216" s="14">
        <v>651078</v>
      </c>
      <c r="AU216" s="15" t="s">
        <v>262</v>
      </c>
      <c r="AV216" s="14">
        <v>689759</v>
      </c>
      <c r="AW216" s="14">
        <v>635647</v>
      </c>
      <c r="AX216" s="14">
        <v>629686</v>
      </c>
      <c r="AY216" s="14">
        <v>471056</v>
      </c>
      <c r="AZ216" s="14">
        <v>158630</v>
      </c>
      <c r="BA216" s="14">
        <v>5961</v>
      </c>
      <c r="BB216" s="14">
        <v>54112</v>
      </c>
      <c r="BC216" s="15" t="s">
        <v>262</v>
      </c>
      <c r="BD216" s="14">
        <v>689759</v>
      </c>
      <c r="BE216" s="14">
        <v>22763</v>
      </c>
      <c r="BF216" s="14">
        <v>3156</v>
      </c>
      <c r="BG216" s="14">
        <v>12712</v>
      </c>
      <c r="BH216" s="14">
        <v>9673</v>
      </c>
      <c r="BI216" s="14">
        <v>10470</v>
      </c>
      <c r="BJ216" s="14">
        <v>37604</v>
      </c>
      <c r="BK216" s="14">
        <v>25679</v>
      </c>
      <c r="BL216" s="14">
        <v>5798</v>
      </c>
      <c r="BM216" s="14">
        <v>260135</v>
      </c>
      <c r="BN216" s="14">
        <v>1467</v>
      </c>
      <c r="BO216" s="14">
        <v>1647</v>
      </c>
      <c r="BP216" s="14">
        <v>91612</v>
      </c>
      <c r="BQ216" s="14">
        <v>19252</v>
      </c>
      <c r="BR216" s="14">
        <v>679</v>
      </c>
      <c r="BS216" s="14">
        <v>102109</v>
      </c>
      <c r="BT216" s="14">
        <v>29482</v>
      </c>
      <c r="BU216" s="14">
        <v>699</v>
      </c>
      <c r="BV216" s="14">
        <v>6121</v>
      </c>
      <c r="BW216" s="14">
        <v>3090</v>
      </c>
      <c r="BX216" s="14">
        <v>8682</v>
      </c>
      <c r="BY216" s="14">
        <v>1241</v>
      </c>
      <c r="BZ216" s="14">
        <v>11574</v>
      </c>
      <c r="CA216" s="14">
        <v>50722</v>
      </c>
      <c r="CB216" s="14">
        <v>2370</v>
      </c>
      <c r="CC216" s="14">
        <v>1983</v>
      </c>
      <c r="CD216" s="14">
        <v>2413</v>
      </c>
      <c r="CE216" s="14">
        <v>1341</v>
      </c>
      <c r="CF216" s="15" t="s">
        <v>262</v>
      </c>
      <c r="CG216" s="14">
        <v>513223</v>
      </c>
      <c r="CH216" s="14">
        <v>39888</v>
      </c>
      <c r="CI216" s="15" t="s">
        <v>262</v>
      </c>
      <c r="CJ216" s="14">
        <v>685463</v>
      </c>
      <c r="CK216" s="14">
        <v>58319</v>
      </c>
      <c r="CL216" s="14">
        <v>175920</v>
      </c>
      <c r="CM216" s="14">
        <v>7214</v>
      </c>
      <c r="CN216" s="14">
        <v>428008</v>
      </c>
      <c r="CO216" s="14">
        <v>26563</v>
      </c>
      <c r="CP216" s="14">
        <v>81535</v>
      </c>
      <c r="CQ216" s="14">
        <v>24542</v>
      </c>
      <c r="CR216" s="15" t="s">
        <v>262</v>
      </c>
      <c r="CS216" s="14">
        <v>680200</v>
      </c>
      <c r="CT216" s="14">
        <v>601657</v>
      </c>
      <c r="CU216" s="14">
        <v>75753</v>
      </c>
      <c r="CV216" s="14">
        <v>34092</v>
      </c>
      <c r="CW216" s="14">
        <v>41661</v>
      </c>
      <c r="CX216" s="14">
        <v>31243</v>
      </c>
      <c r="CY216" s="14">
        <v>10418</v>
      </c>
      <c r="CZ216" s="14">
        <v>2790</v>
      </c>
      <c r="DA216" s="16"/>
      <c r="DB216" s="15" t="s">
        <v>262</v>
      </c>
      <c r="DC216" s="14">
        <v>534903</v>
      </c>
      <c r="DD216" s="14">
        <v>394838</v>
      </c>
      <c r="DE216" s="14">
        <v>394392</v>
      </c>
      <c r="DF216" s="14">
        <v>379573</v>
      </c>
      <c r="DG216" s="14">
        <v>14819</v>
      </c>
      <c r="DH216" s="14">
        <v>446</v>
      </c>
      <c r="DI216" s="14">
        <v>140065</v>
      </c>
      <c r="DJ216" s="14">
        <v>394392</v>
      </c>
      <c r="DK216" s="14">
        <v>3.7999999999999999E-2</v>
      </c>
      <c r="DL216" s="15" t="s">
        <v>262</v>
      </c>
      <c r="DM216" s="14">
        <v>372171</v>
      </c>
      <c r="DN216" s="14">
        <v>302366</v>
      </c>
      <c r="DO216" s="14">
        <v>30518</v>
      </c>
      <c r="DP216" s="14">
        <v>9654</v>
      </c>
      <c r="DQ216" s="14">
        <v>5535</v>
      </c>
      <c r="DR216" s="14">
        <v>4720</v>
      </c>
      <c r="DS216" s="14">
        <v>19378</v>
      </c>
      <c r="DT216" s="14">
        <v>24.6</v>
      </c>
      <c r="DU216" s="15" t="s">
        <v>262</v>
      </c>
      <c r="DV216" s="14">
        <v>379573</v>
      </c>
      <c r="DW216" s="14">
        <v>157497</v>
      </c>
      <c r="DX216" s="14">
        <v>58248</v>
      </c>
      <c r="DY216" s="14">
        <v>90035</v>
      </c>
      <c r="DZ216" s="14">
        <v>27316</v>
      </c>
      <c r="EA216" s="14">
        <v>46477</v>
      </c>
      <c r="EB216" s="15" t="s">
        <v>262</v>
      </c>
      <c r="EC216" s="14">
        <v>379573</v>
      </c>
      <c r="ED216" s="14">
        <v>6233</v>
      </c>
      <c r="EE216" s="14">
        <v>20236</v>
      </c>
      <c r="EF216" s="14">
        <v>49934</v>
      </c>
      <c r="EG216" s="14">
        <v>12840</v>
      </c>
      <c r="EH216" s="14">
        <v>39565</v>
      </c>
      <c r="EI216" s="14">
        <v>22987</v>
      </c>
      <c r="EJ216" s="14">
        <v>9879</v>
      </c>
      <c r="EK216" s="14">
        <v>33117</v>
      </c>
      <c r="EL216" s="14">
        <v>39765</v>
      </c>
      <c r="EM216" s="14">
        <v>80513</v>
      </c>
      <c r="EN216" s="14">
        <v>35130</v>
      </c>
      <c r="EO216" s="14">
        <v>15611</v>
      </c>
      <c r="EP216" s="14">
        <v>13763</v>
      </c>
      <c r="EQ216" s="15" t="s">
        <v>262</v>
      </c>
      <c r="ER216" s="14">
        <v>379573</v>
      </c>
      <c r="ES216" s="14">
        <v>319236</v>
      </c>
      <c r="ET216" s="14">
        <v>40880</v>
      </c>
      <c r="EU216" s="14">
        <v>19255</v>
      </c>
      <c r="EV216" s="14">
        <v>202</v>
      </c>
      <c r="EW216" s="16"/>
      <c r="EX216" s="15" t="s">
        <v>262</v>
      </c>
      <c r="EY216" s="14">
        <v>266439</v>
      </c>
      <c r="EZ216" s="14">
        <v>254262</v>
      </c>
      <c r="FA216" s="14">
        <v>12177</v>
      </c>
      <c r="FB216" s="14">
        <v>6.0000000000000001E-3</v>
      </c>
      <c r="FC216" s="14">
        <v>5.6000000000000001E-2</v>
      </c>
      <c r="FD216" s="15" t="s">
        <v>262</v>
      </c>
      <c r="FE216" s="14">
        <v>254262</v>
      </c>
      <c r="FF216" s="14">
        <v>195634</v>
      </c>
      <c r="FG216" s="14">
        <v>58628</v>
      </c>
      <c r="FH216" s="14">
        <v>2.77</v>
      </c>
      <c r="FI216" s="14">
        <v>2.36</v>
      </c>
      <c r="FJ216" s="15" t="s">
        <v>262</v>
      </c>
      <c r="FK216" s="14">
        <v>254262</v>
      </c>
      <c r="FL216" s="14">
        <v>82936</v>
      </c>
      <c r="FM216" s="14">
        <v>86624</v>
      </c>
      <c r="FN216" s="14">
        <v>46561</v>
      </c>
      <c r="FO216" s="14">
        <v>20091</v>
      </c>
      <c r="FP216" s="14">
        <v>10755</v>
      </c>
      <c r="FQ216" s="14">
        <v>7295</v>
      </c>
      <c r="FR216" s="15" t="s">
        <v>262</v>
      </c>
      <c r="FS216" s="14">
        <v>195634</v>
      </c>
      <c r="FT216" s="14">
        <v>10097</v>
      </c>
      <c r="FU216" s="14">
        <v>7328</v>
      </c>
      <c r="FV216" s="14">
        <v>24727</v>
      </c>
      <c r="FW216" s="14">
        <v>37349</v>
      </c>
      <c r="FX216" s="14">
        <v>61776</v>
      </c>
      <c r="FY216" s="14">
        <v>42767</v>
      </c>
      <c r="FZ216" s="14">
        <v>10195</v>
      </c>
      <c r="GA216" s="14">
        <v>1395</v>
      </c>
      <c r="GB216" s="14">
        <v>225900</v>
      </c>
      <c r="GC216" s="15" t="s">
        <v>262</v>
      </c>
      <c r="GD216" s="14">
        <v>195634</v>
      </c>
      <c r="GE216" s="14">
        <v>143605</v>
      </c>
      <c r="GF216" s="14">
        <v>52029</v>
      </c>
      <c r="GG216" s="15" t="s">
        <v>262</v>
      </c>
      <c r="GH216" s="14">
        <v>143605</v>
      </c>
      <c r="GI216" s="14">
        <v>485</v>
      </c>
      <c r="GJ216" s="14">
        <v>1672</v>
      </c>
      <c r="GK216" s="14">
        <v>4061</v>
      </c>
      <c r="GL216" s="14">
        <v>12607</v>
      </c>
      <c r="GM216" s="14">
        <v>42209</v>
      </c>
      <c r="GN216" s="14">
        <v>42510</v>
      </c>
      <c r="GO216" s="14">
        <v>40061</v>
      </c>
      <c r="GP216" s="14">
        <v>1618</v>
      </c>
      <c r="GQ216" s="14">
        <v>52029</v>
      </c>
      <c r="GR216" s="14">
        <v>248</v>
      </c>
      <c r="GS216" s="14">
        <v>1192</v>
      </c>
      <c r="GT216" s="14">
        <v>3680</v>
      </c>
      <c r="GU216" s="14">
        <v>7990</v>
      </c>
      <c r="GV216" s="14">
        <v>38919</v>
      </c>
      <c r="GW216" s="14">
        <v>529</v>
      </c>
      <c r="GX216" s="15" t="s">
        <v>262</v>
      </c>
      <c r="GY216" s="14">
        <v>56173</v>
      </c>
      <c r="GZ216" s="14">
        <v>570</v>
      </c>
      <c r="HA216" s="14">
        <v>1059</v>
      </c>
      <c r="HB216" s="14">
        <v>3398</v>
      </c>
      <c r="HC216" s="14">
        <v>7487</v>
      </c>
      <c r="HD216" s="14">
        <v>18024</v>
      </c>
      <c r="HE216" s="14">
        <v>17536</v>
      </c>
      <c r="HF216" s="14">
        <v>8099</v>
      </c>
      <c r="HG216" s="14">
        <v>973</v>
      </c>
      <c r="HH216" s="14">
        <v>2455</v>
      </c>
      <c r="HI216" s="16"/>
      <c r="HJ216" s="15" t="s">
        <v>262</v>
      </c>
      <c r="HK216" s="14">
        <v>254262</v>
      </c>
      <c r="HL216" s="14">
        <v>8531</v>
      </c>
      <c r="HM216" s="14">
        <v>7713</v>
      </c>
      <c r="HN216" s="14">
        <v>15122</v>
      </c>
      <c r="HO216" s="14">
        <v>17740</v>
      </c>
      <c r="HP216" s="14">
        <v>25801</v>
      </c>
      <c r="HQ216" s="14">
        <v>49192</v>
      </c>
      <c r="HR216" s="14">
        <v>38813</v>
      </c>
      <c r="HS216" s="14">
        <v>50678</v>
      </c>
      <c r="HT216" s="14">
        <v>22030</v>
      </c>
      <c r="HU216" s="14">
        <v>18642</v>
      </c>
      <c r="HV216" s="14">
        <v>76409</v>
      </c>
      <c r="HW216" s="14">
        <v>95022</v>
      </c>
      <c r="HX216" s="15" t="s">
        <v>262</v>
      </c>
      <c r="HY216" s="14">
        <v>685463</v>
      </c>
      <c r="HZ216" s="14">
        <v>651079</v>
      </c>
      <c r="IA216" s="14">
        <v>570216</v>
      </c>
      <c r="IB216" s="14">
        <v>155980</v>
      </c>
      <c r="IC216" s="14">
        <v>34384</v>
      </c>
      <c r="ID216" s="14">
        <v>175920</v>
      </c>
      <c r="IE216" s="14">
        <v>5195</v>
      </c>
      <c r="IF216" s="15" t="s">
        <v>262</v>
      </c>
      <c r="IG216" s="14">
        <v>5.0999999999999997E-2</v>
      </c>
      <c r="IH216" s="14">
        <v>0.08</v>
      </c>
      <c r="II216" s="14">
        <v>5.6000000000000001E-2</v>
      </c>
      <c r="IJ216" s="14">
        <v>2.4E-2</v>
      </c>
      <c r="IK216" s="14">
        <v>2.9000000000000001E-2</v>
      </c>
      <c r="IL216" s="14">
        <v>0.01</v>
      </c>
      <c r="IM216" s="14">
        <v>0.20100000000000001</v>
      </c>
      <c r="IN216" s="14">
        <v>0.27900000000000003</v>
      </c>
      <c r="IO216" s="14">
        <v>0.29699999999999999</v>
      </c>
      <c r="IP216" s="14">
        <v>7.3999999999999996E-2</v>
      </c>
      <c r="IQ216" s="14">
        <v>0.10299999999999999</v>
      </c>
      <c r="IR216" s="14">
        <v>0.1</v>
      </c>
      <c r="IS216" s="14">
        <v>0.111</v>
      </c>
      <c r="IT216" s="14">
        <v>9.6000000000000002E-2</v>
      </c>
      <c r="IU216" s="14">
        <v>6.3E-2</v>
      </c>
      <c r="IV216" s="14">
        <v>5.8999999999999997E-2</v>
      </c>
      <c r="IW216" s="14">
        <v>5.8000000000000003E-2</v>
      </c>
      <c r="IX216" s="14">
        <v>0.158</v>
      </c>
      <c r="IY216" s="16"/>
      <c r="IZ216" s="15" t="s">
        <v>262</v>
      </c>
      <c r="JA216" s="14">
        <v>184710</v>
      </c>
      <c r="JB216" s="14">
        <v>12121</v>
      </c>
      <c r="JC216" s="14">
        <v>10700</v>
      </c>
      <c r="JD216" s="14">
        <v>78096</v>
      </c>
      <c r="JE216" s="14">
        <v>42948</v>
      </c>
      <c r="JF216" s="14">
        <v>40845</v>
      </c>
      <c r="JG216" s="15" t="s">
        <v>262</v>
      </c>
      <c r="JH216" s="14">
        <v>454071</v>
      </c>
      <c r="JI216" s="14">
        <v>9249</v>
      </c>
      <c r="JJ216" s="14">
        <v>17062</v>
      </c>
      <c r="JK216" s="14">
        <v>108060</v>
      </c>
      <c r="JL216" s="14">
        <v>96717</v>
      </c>
      <c r="JM216" s="14">
        <v>51421</v>
      </c>
      <c r="JN216" s="14">
        <v>118123</v>
      </c>
      <c r="JO216" s="14">
        <v>53439</v>
      </c>
      <c r="JP216" s="14">
        <v>0.94199999999999995</v>
      </c>
      <c r="JQ216" s="14">
        <v>0.378</v>
      </c>
      <c r="JR216" s="16"/>
      <c r="JS216" s="16" t="s">
        <v>262</v>
      </c>
      <c r="JT216" s="14">
        <v>257071</v>
      </c>
      <c r="JU216" s="14">
        <v>122</v>
      </c>
      <c r="JV216" s="14">
        <v>463</v>
      </c>
      <c r="JW216" s="14" t="s">
        <v>268</v>
      </c>
      <c r="JX216" s="14">
        <v>13541</v>
      </c>
      <c r="JY216" s="14">
        <v>31078</v>
      </c>
      <c r="JZ216" s="14">
        <v>14019</v>
      </c>
      <c r="KA216" s="14">
        <v>32843</v>
      </c>
      <c r="KB216" s="14">
        <v>12400</v>
      </c>
      <c r="KC216" s="14">
        <v>12600</v>
      </c>
      <c r="KD216" s="14">
        <v>12983</v>
      </c>
      <c r="KE216" s="14">
        <v>3323</v>
      </c>
      <c r="KF216" s="14">
        <v>12938</v>
      </c>
      <c r="KG216" s="14">
        <v>5901</v>
      </c>
      <c r="KH216" s="14">
        <v>12340</v>
      </c>
      <c r="KI216" s="14">
        <v>8310</v>
      </c>
      <c r="KJ216" s="14">
        <v>33336</v>
      </c>
      <c r="KK216" s="14">
        <v>7207</v>
      </c>
      <c r="KL216" s="14">
        <v>28326</v>
      </c>
      <c r="KM216" s="14">
        <v>13942</v>
      </c>
      <c r="KN216" s="14" t="s">
        <v>267</v>
      </c>
      <c r="KO216" s="16" t="s">
        <v>262</v>
      </c>
      <c r="KP216" s="14">
        <v>11669118</v>
      </c>
      <c r="KQ216" s="14">
        <v>3350</v>
      </c>
      <c r="KR216" s="14">
        <v>40189</v>
      </c>
      <c r="KS216" s="14" t="s">
        <v>265</v>
      </c>
      <c r="KT216" s="14">
        <v>914772</v>
      </c>
      <c r="KU216" s="14">
        <v>1789356</v>
      </c>
      <c r="KV216" s="14">
        <v>895497</v>
      </c>
      <c r="KW216" s="14">
        <v>832356</v>
      </c>
      <c r="KX216" s="14">
        <v>536096</v>
      </c>
      <c r="KY216" s="14">
        <v>1006005</v>
      </c>
      <c r="KZ216" s="14">
        <v>947726</v>
      </c>
      <c r="LA216" s="14">
        <v>128938</v>
      </c>
      <c r="LB216" s="14">
        <v>1111018</v>
      </c>
      <c r="LC216" s="14">
        <v>577250</v>
      </c>
      <c r="LD216" s="14">
        <v>430482</v>
      </c>
      <c r="LE216" s="14">
        <v>216733</v>
      </c>
      <c r="LF216" s="14">
        <v>1126109</v>
      </c>
      <c r="LG216" s="14">
        <v>143649</v>
      </c>
      <c r="LH216" s="14">
        <v>478271</v>
      </c>
      <c r="LI216" s="14">
        <v>337045</v>
      </c>
      <c r="LJ216" s="14">
        <v>475</v>
      </c>
      <c r="LK216" s="16" t="s">
        <v>262</v>
      </c>
      <c r="LL216" s="14">
        <v>16335</v>
      </c>
      <c r="LM216" s="14">
        <v>34</v>
      </c>
      <c r="LN216" s="14">
        <v>18</v>
      </c>
      <c r="LO216" s="14">
        <v>26</v>
      </c>
      <c r="LP216" s="14">
        <v>1900</v>
      </c>
      <c r="LQ216" s="14">
        <v>775</v>
      </c>
      <c r="LR216" s="14">
        <v>1027</v>
      </c>
      <c r="LS216" s="14">
        <v>1893</v>
      </c>
      <c r="LT216" s="14">
        <v>605</v>
      </c>
      <c r="LU216" s="14">
        <v>242</v>
      </c>
      <c r="LV216" s="14">
        <v>959</v>
      </c>
      <c r="LW216" s="14">
        <v>744</v>
      </c>
      <c r="LX216" s="14">
        <v>2088</v>
      </c>
      <c r="LY216" s="14">
        <v>172</v>
      </c>
      <c r="LZ216" s="14">
        <v>983</v>
      </c>
      <c r="MA216" s="14">
        <v>243</v>
      </c>
      <c r="MB216" s="14">
        <v>1584</v>
      </c>
      <c r="MC216" s="14">
        <v>290</v>
      </c>
      <c r="MD216" s="14">
        <v>1140</v>
      </c>
      <c r="ME216" s="14">
        <v>1589</v>
      </c>
      <c r="MF216" s="14">
        <v>23</v>
      </c>
    </row>
    <row r="217" spans="1:344">
      <c r="A217" s="1" t="s">
        <v>466</v>
      </c>
      <c r="B217" s="2" t="s">
        <v>931</v>
      </c>
      <c r="C217" s="3" t="s">
        <v>716</v>
      </c>
      <c r="D217" s="27">
        <f t="shared" si="12"/>
        <v>49</v>
      </c>
      <c r="E217" s="13">
        <v>49.6</v>
      </c>
      <c r="F217" s="27">
        <f t="shared" si="13"/>
        <v>48</v>
      </c>
      <c r="G217" s="13">
        <v>48.8</v>
      </c>
      <c r="H217" s="27">
        <f t="shared" si="14"/>
        <v>51</v>
      </c>
      <c r="I217" s="13">
        <v>51</v>
      </c>
      <c r="J217" s="27">
        <f t="shared" si="15"/>
        <v>47</v>
      </c>
      <c r="K217" s="13">
        <v>47.4</v>
      </c>
      <c r="L217" s="14">
        <v>352953</v>
      </c>
      <c r="M217" s="14">
        <v>41657</v>
      </c>
      <c r="N217" s="14">
        <v>48236</v>
      </c>
      <c r="O217" s="14">
        <v>45995</v>
      </c>
      <c r="P217" s="14">
        <v>39197</v>
      </c>
      <c r="Q217" s="14">
        <v>33881</v>
      </c>
      <c r="R217" s="14">
        <v>89917</v>
      </c>
      <c r="S217" s="14">
        <v>88007</v>
      </c>
      <c r="T217" s="14">
        <v>103699</v>
      </c>
      <c r="U217" s="14">
        <v>55612</v>
      </c>
      <c r="V217" s="14">
        <v>42955</v>
      </c>
      <c r="W217" s="14">
        <v>54742</v>
      </c>
      <c r="X217" s="14">
        <v>28219</v>
      </c>
      <c r="Y217" s="14">
        <v>13619</v>
      </c>
      <c r="Z217" s="14">
        <v>40.1</v>
      </c>
      <c r="AA217" s="14">
        <v>522560</v>
      </c>
      <c r="AB217" s="14">
        <v>96580</v>
      </c>
      <c r="AC217" s="15" t="s">
        <v>262</v>
      </c>
      <c r="AD217" s="14">
        <v>685736</v>
      </c>
      <c r="AE217" s="14">
        <v>665513</v>
      </c>
      <c r="AF217" s="14">
        <v>557031</v>
      </c>
      <c r="AG217" s="14">
        <v>45519</v>
      </c>
      <c r="AH217" s="14">
        <v>1333</v>
      </c>
      <c r="AI217" s="14">
        <v>53090</v>
      </c>
      <c r="AJ217" s="14">
        <v>502</v>
      </c>
      <c r="AK217" s="14">
        <v>8038</v>
      </c>
      <c r="AL217" s="14">
        <v>20223</v>
      </c>
      <c r="AM217" s="15" t="s">
        <v>262</v>
      </c>
      <c r="AN217" s="14">
        <v>685736</v>
      </c>
      <c r="AO217" s="14">
        <v>30616</v>
      </c>
      <c r="AP217" s="14">
        <v>20699</v>
      </c>
      <c r="AQ217" s="14">
        <v>1059</v>
      </c>
      <c r="AR217" s="14">
        <v>204</v>
      </c>
      <c r="AS217" s="14">
        <v>8654</v>
      </c>
      <c r="AT217" s="14">
        <v>655120</v>
      </c>
      <c r="AU217" s="15" t="s">
        <v>262</v>
      </c>
      <c r="AV217" s="14">
        <v>685736</v>
      </c>
      <c r="AW217" s="14">
        <v>605815</v>
      </c>
      <c r="AX217" s="14">
        <v>599829</v>
      </c>
      <c r="AY217" s="14">
        <v>429018</v>
      </c>
      <c r="AZ217" s="14">
        <v>170811</v>
      </c>
      <c r="BA217" s="14">
        <v>5986</v>
      </c>
      <c r="BB217" s="14">
        <v>79921</v>
      </c>
      <c r="BC217" s="15" t="s">
        <v>262</v>
      </c>
      <c r="BD217" s="14">
        <v>685736</v>
      </c>
      <c r="BE217" s="14">
        <v>22200</v>
      </c>
      <c r="BF217" s="14">
        <v>3777</v>
      </c>
      <c r="BG217" s="14">
        <v>9538</v>
      </c>
      <c r="BH217" s="14">
        <v>9744</v>
      </c>
      <c r="BI217" s="14">
        <v>10479</v>
      </c>
      <c r="BJ217" s="14">
        <v>40524</v>
      </c>
      <c r="BK217" s="14">
        <v>22103</v>
      </c>
      <c r="BL217" s="14">
        <v>4313</v>
      </c>
      <c r="BM217" s="14">
        <v>202473</v>
      </c>
      <c r="BN217" s="14">
        <v>1400</v>
      </c>
      <c r="BO217" s="14">
        <v>1875</v>
      </c>
      <c r="BP217" s="14">
        <v>71160</v>
      </c>
      <c r="BQ217" s="14">
        <v>17957</v>
      </c>
      <c r="BR217" s="14">
        <v>698</v>
      </c>
      <c r="BS217" s="14">
        <v>96653</v>
      </c>
      <c r="BT217" s="14">
        <v>27923</v>
      </c>
      <c r="BU217" s="14">
        <v>378</v>
      </c>
      <c r="BV217" s="14">
        <v>11678</v>
      </c>
      <c r="BW217" s="14">
        <v>4195</v>
      </c>
      <c r="BX217" s="14">
        <v>9052</v>
      </c>
      <c r="BY217" s="14">
        <v>1215</v>
      </c>
      <c r="BZ217" s="14">
        <v>22544</v>
      </c>
      <c r="CA217" s="14">
        <v>57086</v>
      </c>
      <c r="CB217" s="14">
        <v>3056</v>
      </c>
      <c r="CC217" s="14">
        <v>3287</v>
      </c>
      <c r="CD217" s="14">
        <v>3002</v>
      </c>
      <c r="CE217" s="14">
        <v>906</v>
      </c>
      <c r="CF217" s="15" t="s">
        <v>262</v>
      </c>
      <c r="CG217" s="14">
        <v>522420</v>
      </c>
      <c r="CH217" s="14">
        <v>35063</v>
      </c>
      <c r="CI217" s="15" t="s">
        <v>262</v>
      </c>
      <c r="CJ217" s="14">
        <v>683008</v>
      </c>
      <c r="CK217" s="14">
        <v>54920</v>
      </c>
      <c r="CL217" s="14">
        <v>162922</v>
      </c>
      <c r="CM217" s="14">
        <v>4730</v>
      </c>
      <c r="CN217" s="14">
        <v>425046</v>
      </c>
      <c r="CO217" s="14">
        <v>24098</v>
      </c>
      <c r="CP217" s="14">
        <v>95040</v>
      </c>
      <c r="CQ217" s="14">
        <v>26092</v>
      </c>
      <c r="CR217" s="15" t="s">
        <v>262</v>
      </c>
      <c r="CS217" s="14">
        <v>676817</v>
      </c>
      <c r="CT217" s="14">
        <v>593119</v>
      </c>
      <c r="CU217" s="14">
        <v>79105</v>
      </c>
      <c r="CV217" s="14">
        <v>46142</v>
      </c>
      <c r="CW217" s="14">
        <v>32963</v>
      </c>
      <c r="CX217" s="14">
        <v>22265</v>
      </c>
      <c r="CY217" s="14">
        <v>10698</v>
      </c>
      <c r="CZ217" s="14">
        <v>4593</v>
      </c>
      <c r="DA217" s="16"/>
      <c r="DB217" s="15" t="s">
        <v>262</v>
      </c>
      <c r="DC217" s="14">
        <v>541142</v>
      </c>
      <c r="DD217" s="14">
        <v>385618</v>
      </c>
      <c r="DE217" s="14">
        <v>385478</v>
      </c>
      <c r="DF217" s="14">
        <v>372206</v>
      </c>
      <c r="DG217" s="14">
        <v>13272</v>
      </c>
      <c r="DH217" s="14">
        <v>140</v>
      </c>
      <c r="DI217" s="14">
        <v>155524</v>
      </c>
      <c r="DJ217" s="14">
        <v>385478</v>
      </c>
      <c r="DK217" s="14">
        <v>3.4000000000000002E-2</v>
      </c>
      <c r="DL217" s="15" t="s">
        <v>262</v>
      </c>
      <c r="DM217" s="14">
        <v>367326</v>
      </c>
      <c r="DN217" s="14">
        <v>294293</v>
      </c>
      <c r="DO217" s="14">
        <v>28468</v>
      </c>
      <c r="DP217" s="14">
        <v>12906</v>
      </c>
      <c r="DQ217" s="14">
        <v>4494</v>
      </c>
      <c r="DR217" s="14">
        <v>3931</v>
      </c>
      <c r="DS217" s="14">
        <v>23234</v>
      </c>
      <c r="DT217" s="14">
        <v>24.6</v>
      </c>
      <c r="DU217" s="15" t="s">
        <v>262</v>
      </c>
      <c r="DV217" s="14">
        <v>372206</v>
      </c>
      <c r="DW217" s="14">
        <v>177126</v>
      </c>
      <c r="DX217" s="14">
        <v>51776</v>
      </c>
      <c r="DY217" s="14">
        <v>90674</v>
      </c>
      <c r="DZ217" s="14">
        <v>17333</v>
      </c>
      <c r="EA217" s="14">
        <v>35297</v>
      </c>
      <c r="EB217" s="15" t="s">
        <v>262</v>
      </c>
      <c r="EC217" s="14">
        <v>372206</v>
      </c>
      <c r="ED217" s="14">
        <v>1721</v>
      </c>
      <c r="EE217" s="14">
        <v>15700</v>
      </c>
      <c r="EF217" s="14">
        <v>57481</v>
      </c>
      <c r="EG217" s="14">
        <v>13185</v>
      </c>
      <c r="EH217" s="14">
        <v>41794</v>
      </c>
      <c r="EI217" s="14">
        <v>14602</v>
      </c>
      <c r="EJ217" s="14">
        <v>7709</v>
      </c>
      <c r="EK217" s="14">
        <v>38798</v>
      </c>
      <c r="EL217" s="14">
        <v>51412</v>
      </c>
      <c r="EM217" s="14">
        <v>78321</v>
      </c>
      <c r="EN217" s="14">
        <v>28380</v>
      </c>
      <c r="EO217" s="14">
        <v>15335</v>
      </c>
      <c r="EP217" s="14">
        <v>7768</v>
      </c>
      <c r="EQ217" s="15" t="s">
        <v>262</v>
      </c>
      <c r="ER217" s="14">
        <v>372206</v>
      </c>
      <c r="ES217" s="14">
        <v>320915</v>
      </c>
      <c r="ET217" s="14">
        <v>33061</v>
      </c>
      <c r="EU217" s="14">
        <v>17977</v>
      </c>
      <c r="EV217" s="14">
        <v>253</v>
      </c>
      <c r="EW217" s="16"/>
      <c r="EX217" s="15" t="s">
        <v>262</v>
      </c>
      <c r="EY217" s="14">
        <v>281573</v>
      </c>
      <c r="EZ217" s="14">
        <v>268815</v>
      </c>
      <c r="FA217" s="14">
        <v>12758</v>
      </c>
      <c r="FB217" s="14">
        <v>1.2999999999999999E-2</v>
      </c>
      <c r="FC217" s="14">
        <v>4.4999999999999998E-2</v>
      </c>
      <c r="FD217" s="15" t="s">
        <v>262</v>
      </c>
      <c r="FE217" s="14">
        <v>268815</v>
      </c>
      <c r="FF217" s="14">
        <v>202070</v>
      </c>
      <c r="FG217" s="14">
        <v>66745</v>
      </c>
      <c r="FH217" s="14">
        <v>2.62</v>
      </c>
      <c r="FI217" s="14">
        <v>2.27</v>
      </c>
      <c r="FJ217" s="15" t="s">
        <v>262</v>
      </c>
      <c r="FK217" s="14">
        <v>268815</v>
      </c>
      <c r="FL217" s="14">
        <v>93161</v>
      </c>
      <c r="FM217" s="14">
        <v>85287</v>
      </c>
      <c r="FN217" s="14">
        <v>46795</v>
      </c>
      <c r="FO217" s="14">
        <v>22713</v>
      </c>
      <c r="FP217" s="14">
        <v>13249</v>
      </c>
      <c r="FQ217" s="14">
        <v>7610</v>
      </c>
      <c r="FR217" s="15" t="s">
        <v>262</v>
      </c>
      <c r="FS217" s="14">
        <v>202070</v>
      </c>
      <c r="FT217" s="14">
        <v>7262</v>
      </c>
      <c r="FU217" s="14">
        <v>6476</v>
      </c>
      <c r="FV217" s="14">
        <v>21028</v>
      </c>
      <c r="FW217" s="14">
        <v>37192</v>
      </c>
      <c r="FX217" s="14">
        <v>50983</v>
      </c>
      <c r="FY217" s="14">
        <v>49743</v>
      </c>
      <c r="FZ217" s="14">
        <v>23950</v>
      </c>
      <c r="GA217" s="14">
        <v>5436</v>
      </c>
      <c r="GB217" s="14">
        <v>251100</v>
      </c>
      <c r="GC217" s="15" t="s">
        <v>262</v>
      </c>
      <c r="GD217" s="14">
        <v>202070</v>
      </c>
      <c r="GE217" s="14">
        <v>145102</v>
      </c>
      <c r="GF217" s="14">
        <v>56968</v>
      </c>
      <c r="GG217" s="15" t="s">
        <v>262</v>
      </c>
      <c r="GH217" s="14">
        <v>145102</v>
      </c>
      <c r="GI217" s="14">
        <v>513</v>
      </c>
      <c r="GJ217" s="14">
        <v>1673</v>
      </c>
      <c r="GK217" s="14">
        <v>3541</v>
      </c>
      <c r="GL217" s="14">
        <v>10278</v>
      </c>
      <c r="GM217" s="14">
        <v>37198</v>
      </c>
      <c r="GN217" s="14">
        <v>35259</v>
      </c>
      <c r="GO217" s="14">
        <v>56640</v>
      </c>
      <c r="GP217" s="14">
        <v>1747</v>
      </c>
      <c r="GQ217" s="14">
        <v>56968</v>
      </c>
      <c r="GR217" s="14">
        <v>195</v>
      </c>
      <c r="GS217" s="14">
        <v>1061</v>
      </c>
      <c r="GT217" s="14">
        <v>3091</v>
      </c>
      <c r="GU217" s="14">
        <v>6941</v>
      </c>
      <c r="GV217" s="14">
        <v>45680</v>
      </c>
      <c r="GW217" s="14">
        <v>573</v>
      </c>
      <c r="GX217" s="15" t="s">
        <v>262</v>
      </c>
      <c r="GY217" s="14">
        <v>64839</v>
      </c>
      <c r="GZ217" s="14">
        <v>367</v>
      </c>
      <c r="HA217" s="14">
        <v>783</v>
      </c>
      <c r="HB217" s="14">
        <v>1910</v>
      </c>
      <c r="HC217" s="14">
        <v>6639</v>
      </c>
      <c r="HD217" s="14">
        <v>16919</v>
      </c>
      <c r="HE217" s="14">
        <v>25226</v>
      </c>
      <c r="HF217" s="14">
        <v>12995</v>
      </c>
      <c r="HG217" s="14">
        <v>1097</v>
      </c>
      <c r="HH217" s="14">
        <v>1906</v>
      </c>
      <c r="HI217" s="16"/>
      <c r="HJ217" s="15" t="s">
        <v>262</v>
      </c>
      <c r="HK217" s="14">
        <v>268815</v>
      </c>
      <c r="HL217" s="14">
        <v>8319</v>
      </c>
      <c r="HM217" s="14">
        <v>6452</v>
      </c>
      <c r="HN217" s="14">
        <v>17555</v>
      </c>
      <c r="HO217" s="14">
        <v>17924</v>
      </c>
      <c r="HP217" s="14">
        <v>31504</v>
      </c>
      <c r="HQ217" s="14">
        <v>44938</v>
      </c>
      <c r="HR217" s="14">
        <v>35998</v>
      </c>
      <c r="HS217" s="14">
        <v>50458</v>
      </c>
      <c r="HT217" s="14">
        <v>22836</v>
      </c>
      <c r="HU217" s="14">
        <v>32831</v>
      </c>
      <c r="HV217" s="14">
        <v>79965</v>
      </c>
      <c r="HW217" s="14">
        <v>110180</v>
      </c>
      <c r="HX217" s="15" t="s">
        <v>262</v>
      </c>
      <c r="HY217" s="14">
        <v>683008</v>
      </c>
      <c r="HZ217" s="14">
        <v>649648</v>
      </c>
      <c r="IA217" s="14">
        <v>570074</v>
      </c>
      <c r="IB217" s="14">
        <v>167420</v>
      </c>
      <c r="IC217" s="14">
        <v>33360</v>
      </c>
      <c r="ID217" s="14">
        <v>162922</v>
      </c>
      <c r="IE217" s="14">
        <v>5347</v>
      </c>
      <c r="IF217" s="15" t="s">
        <v>262</v>
      </c>
      <c r="IG217" s="14">
        <v>3.9E-2</v>
      </c>
      <c r="IH217" s="14">
        <v>6.5000000000000002E-2</v>
      </c>
      <c r="II217" s="14">
        <v>3.3000000000000002E-2</v>
      </c>
      <c r="IJ217" s="14">
        <v>1.7000000000000001E-2</v>
      </c>
      <c r="IK217" s="14">
        <v>2.3E-2</v>
      </c>
      <c r="IL217" s="14">
        <v>1.2999999999999999E-2</v>
      </c>
      <c r="IM217" s="14">
        <v>0.152</v>
      </c>
      <c r="IN217" s="14">
        <v>0.20300000000000001</v>
      </c>
      <c r="IO217" s="14">
        <v>5.5E-2</v>
      </c>
      <c r="IP217" s="14">
        <v>6.4000000000000001E-2</v>
      </c>
      <c r="IQ217" s="14">
        <v>9.2999999999999999E-2</v>
      </c>
      <c r="IR217" s="14">
        <v>0.09</v>
      </c>
      <c r="IS217" s="14">
        <v>9.4E-2</v>
      </c>
      <c r="IT217" s="14">
        <v>8.7999999999999995E-2</v>
      </c>
      <c r="IU217" s="14">
        <v>5.5E-2</v>
      </c>
      <c r="IV217" s="14">
        <v>5.5E-2</v>
      </c>
      <c r="IW217" s="14">
        <v>4.7E-2</v>
      </c>
      <c r="IX217" s="14">
        <v>0.14299999999999999</v>
      </c>
      <c r="IY217" s="16"/>
      <c r="IZ217" s="15" t="s">
        <v>262</v>
      </c>
      <c r="JA217" s="14">
        <v>171849</v>
      </c>
      <c r="JB217" s="14">
        <v>12887</v>
      </c>
      <c r="JC217" s="14">
        <v>9116</v>
      </c>
      <c r="JD217" s="14">
        <v>73653</v>
      </c>
      <c r="JE217" s="14">
        <v>36451</v>
      </c>
      <c r="JF217" s="14">
        <v>39742</v>
      </c>
      <c r="JG217" s="15" t="s">
        <v>262</v>
      </c>
      <c r="JH217" s="14">
        <v>476770</v>
      </c>
      <c r="JI217" s="14">
        <v>8574</v>
      </c>
      <c r="JJ217" s="14">
        <v>12180</v>
      </c>
      <c r="JK217" s="14">
        <v>83753</v>
      </c>
      <c r="JL217" s="14">
        <v>97127</v>
      </c>
      <c r="JM217" s="14">
        <v>47339</v>
      </c>
      <c r="JN217" s="14">
        <v>148536</v>
      </c>
      <c r="JO217" s="14">
        <v>79261</v>
      </c>
      <c r="JP217" s="14">
        <v>0.95599999999999996</v>
      </c>
      <c r="JQ217" s="14">
        <v>0.47799999999999998</v>
      </c>
      <c r="JR217" s="16"/>
      <c r="JS217" s="16" t="s">
        <v>262</v>
      </c>
      <c r="JT217" s="14">
        <v>439439</v>
      </c>
      <c r="JU217" s="14">
        <v>118</v>
      </c>
      <c r="JV217" s="14" t="s">
        <v>295</v>
      </c>
      <c r="JW217" s="14" t="s">
        <v>268</v>
      </c>
      <c r="JX217" s="14">
        <v>14502</v>
      </c>
      <c r="JY217" s="14">
        <v>57949</v>
      </c>
      <c r="JZ217" s="14">
        <v>32175</v>
      </c>
      <c r="KA217" s="14">
        <v>52472</v>
      </c>
      <c r="KB217" s="14">
        <v>7102</v>
      </c>
      <c r="KC217" s="14">
        <v>11145</v>
      </c>
      <c r="KD217" s="14">
        <v>37671</v>
      </c>
      <c r="KE217" s="14">
        <v>11342</v>
      </c>
      <c r="KF217" s="14">
        <v>34926</v>
      </c>
      <c r="KG217" s="14">
        <v>32109</v>
      </c>
      <c r="KH217" s="14">
        <v>36243</v>
      </c>
      <c r="KI217" s="14">
        <v>6712</v>
      </c>
      <c r="KJ217" s="14">
        <v>45704</v>
      </c>
      <c r="KK217" s="14">
        <v>7661</v>
      </c>
      <c r="KL217" s="14">
        <v>34016</v>
      </c>
      <c r="KM217" s="14">
        <v>16160</v>
      </c>
      <c r="KN217" s="14">
        <v>18</v>
      </c>
      <c r="KO217" s="16" t="s">
        <v>262</v>
      </c>
      <c r="KP217" s="14">
        <v>25557160</v>
      </c>
      <c r="KQ217" s="14">
        <v>3555</v>
      </c>
      <c r="KR217" s="14" t="s">
        <v>265</v>
      </c>
      <c r="KS217" s="14" t="s">
        <v>265</v>
      </c>
      <c r="KT217" s="14">
        <v>1010224</v>
      </c>
      <c r="KU217" s="14">
        <v>3975509</v>
      </c>
      <c r="KV217" s="14">
        <v>2702739</v>
      </c>
      <c r="KW217" s="14">
        <v>1447847</v>
      </c>
      <c r="KX217" s="14">
        <v>308510</v>
      </c>
      <c r="KY217" s="14">
        <v>940285</v>
      </c>
      <c r="KZ217" s="14">
        <v>3633198</v>
      </c>
      <c r="LA217" s="14">
        <v>641764</v>
      </c>
      <c r="LB217" s="14">
        <v>2441082</v>
      </c>
      <c r="LC217" s="14">
        <v>3164708</v>
      </c>
      <c r="LD217" s="14">
        <v>1423878</v>
      </c>
      <c r="LE217" s="14">
        <v>207983</v>
      </c>
      <c r="LF217" s="14">
        <v>2149896</v>
      </c>
      <c r="LG217" s="14">
        <v>303001</v>
      </c>
      <c r="LH217" s="14">
        <v>590765</v>
      </c>
      <c r="LI217" s="14">
        <v>475869</v>
      </c>
      <c r="LJ217" s="14">
        <v>951</v>
      </c>
      <c r="LK217" s="16" t="s">
        <v>262</v>
      </c>
      <c r="LL217" s="14">
        <v>22825</v>
      </c>
      <c r="LM217" s="14">
        <v>31</v>
      </c>
      <c r="LN217" s="14">
        <v>10</v>
      </c>
      <c r="LO217" s="14">
        <v>16</v>
      </c>
      <c r="LP217" s="14">
        <v>1895</v>
      </c>
      <c r="LQ217" s="14">
        <v>1092</v>
      </c>
      <c r="LR217" s="14">
        <v>1893</v>
      </c>
      <c r="LS217" s="14">
        <v>2577</v>
      </c>
      <c r="LT217" s="14">
        <v>358</v>
      </c>
      <c r="LU217" s="14">
        <v>465</v>
      </c>
      <c r="LV217" s="14">
        <v>1849</v>
      </c>
      <c r="LW217" s="14">
        <v>1287</v>
      </c>
      <c r="LX217" s="14">
        <v>3766</v>
      </c>
      <c r="LY217" s="14">
        <v>298</v>
      </c>
      <c r="LZ217" s="14">
        <v>1389</v>
      </c>
      <c r="MA217" s="14">
        <v>360</v>
      </c>
      <c r="MB217" s="14">
        <v>2117</v>
      </c>
      <c r="MC217" s="14">
        <v>339</v>
      </c>
      <c r="MD217" s="14">
        <v>1353</v>
      </c>
      <c r="ME217" s="14">
        <v>1694</v>
      </c>
      <c r="MF217" s="14">
        <v>36</v>
      </c>
    </row>
    <row r="218" spans="1:344">
      <c r="A218" s="1" t="s">
        <v>467</v>
      </c>
      <c r="B218" s="2" t="s">
        <v>932</v>
      </c>
      <c r="C218" s="4" t="s">
        <v>724</v>
      </c>
      <c r="D218" s="27">
        <f t="shared" si="12"/>
        <v>62</v>
      </c>
      <c r="E218" s="13">
        <v>62.5</v>
      </c>
      <c r="F218" s="27">
        <f t="shared" si="13"/>
        <v>35</v>
      </c>
      <c r="G218" s="13">
        <v>35.5</v>
      </c>
      <c r="H218" s="27">
        <f t="shared" si="14"/>
        <v>62</v>
      </c>
      <c r="I218" s="13">
        <v>62.6</v>
      </c>
      <c r="J218" s="27">
        <f t="shared" si="15"/>
        <v>35</v>
      </c>
      <c r="K218" s="13">
        <v>35.5</v>
      </c>
      <c r="L218" s="14">
        <v>356774</v>
      </c>
      <c r="M218" s="14">
        <v>46781</v>
      </c>
      <c r="N218" s="14">
        <v>45757</v>
      </c>
      <c r="O218" s="14">
        <v>46128</v>
      </c>
      <c r="P218" s="14">
        <v>45711</v>
      </c>
      <c r="Q218" s="14">
        <v>50229</v>
      </c>
      <c r="R218" s="14">
        <v>107953</v>
      </c>
      <c r="S218" s="14">
        <v>82909</v>
      </c>
      <c r="T218" s="14">
        <v>91941</v>
      </c>
      <c r="U218" s="14">
        <v>45322</v>
      </c>
      <c r="V218" s="14">
        <v>41691</v>
      </c>
      <c r="W218" s="14">
        <v>50835</v>
      </c>
      <c r="X218" s="14">
        <v>26171</v>
      </c>
      <c r="Y218" s="14">
        <v>14492</v>
      </c>
      <c r="Z218" s="14">
        <v>35.5</v>
      </c>
      <c r="AA218" s="14">
        <v>530779</v>
      </c>
      <c r="AB218" s="14">
        <v>91498</v>
      </c>
      <c r="AC218" s="15" t="s">
        <v>262</v>
      </c>
      <c r="AD218" s="14">
        <v>695920</v>
      </c>
      <c r="AE218" s="14">
        <v>669864</v>
      </c>
      <c r="AF218" s="14">
        <v>501721</v>
      </c>
      <c r="AG218" s="14">
        <v>66896</v>
      </c>
      <c r="AH218" s="14">
        <v>4932</v>
      </c>
      <c r="AI218" s="14">
        <v>84072</v>
      </c>
      <c r="AJ218" s="14">
        <v>265</v>
      </c>
      <c r="AK218" s="14">
        <v>11978</v>
      </c>
      <c r="AL218" s="14">
        <v>26056</v>
      </c>
      <c r="AM218" s="15" t="s">
        <v>262</v>
      </c>
      <c r="AN218" s="14">
        <v>695920</v>
      </c>
      <c r="AO218" s="14">
        <v>45282</v>
      </c>
      <c r="AP218" s="14">
        <v>31402</v>
      </c>
      <c r="AQ218" s="14">
        <v>2284</v>
      </c>
      <c r="AR218" s="14">
        <v>1048</v>
      </c>
      <c r="AS218" s="14">
        <v>10548</v>
      </c>
      <c r="AT218" s="14">
        <v>650638</v>
      </c>
      <c r="AU218" s="15" t="s">
        <v>262</v>
      </c>
      <c r="AV218" s="14">
        <v>695920</v>
      </c>
      <c r="AW218" s="14">
        <v>606363</v>
      </c>
      <c r="AX218" s="14">
        <v>600728</v>
      </c>
      <c r="AY218" s="14">
        <v>429854</v>
      </c>
      <c r="AZ218" s="14">
        <v>170874</v>
      </c>
      <c r="BA218" s="14">
        <v>5635</v>
      </c>
      <c r="BB218" s="14">
        <v>89557</v>
      </c>
      <c r="BC218" s="15" t="s">
        <v>262</v>
      </c>
      <c r="BD218" s="14">
        <v>695920</v>
      </c>
      <c r="BE218" s="14">
        <v>19290</v>
      </c>
      <c r="BF218" s="14">
        <v>4511</v>
      </c>
      <c r="BG218" s="14">
        <v>10943</v>
      </c>
      <c r="BH218" s="14">
        <v>7488</v>
      </c>
      <c r="BI218" s="14">
        <v>9977</v>
      </c>
      <c r="BJ218" s="14">
        <v>39444</v>
      </c>
      <c r="BK218" s="14">
        <v>22030</v>
      </c>
      <c r="BL218" s="14">
        <v>6788</v>
      </c>
      <c r="BM218" s="14">
        <v>193997</v>
      </c>
      <c r="BN218" s="14">
        <v>1632</v>
      </c>
      <c r="BO218" s="14">
        <v>2447</v>
      </c>
      <c r="BP218" s="14">
        <v>83972</v>
      </c>
      <c r="BQ218" s="14">
        <v>23126</v>
      </c>
      <c r="BR218" s="14">
        <v>559</v>
      </c>
      <c r="BS218" s="14">
        <v>71581</v>
      </c>
      <c r="BT218" s="14">
        <v>29854</v>
      </c>
      <c r="BU218" s="14">
        <v>251</v>
      </c>
      <c r="BV218" s="14">
        <v>4962</v>
      </c>
      <c r="BW218" s="14">
        <v>4367</v>
      </c>
      <c r="BX218" s="14">
        <v>10031</v>
      </c>
      <c r="BY218" s="14">
        <v>1462</v>
      </c>
      <c r="BZ218" s="14">
        <v>20215</v>
      </c>
      <c r="CA218" s="14">
        <v>55138</v>
      </c>
      <c r="CB218" s="14">
        <v>3033</v>
      </c>
      <c r="CC218" s="14">
        <v>2054</v>
      </c>
      <c r="CD218" s="14">
        <v>3750</v>
      </c>
      <c r="CE218" s="14">
        <v>844</v>
      </c>
      <c r="CF218" s="15" t="s">
        <v>262</v>
      </c>
      <c r="CG218" s="14">
        <v>529961</v>
      </c>
      <c r="CH218" s="14">
        <v>35062</v>
      </c>
      <c r="CI218" s="15" t="s">
        <v>262</v>
      </c>
      <c r="CJ218" s="14">
        <v>687630</v>
      </c>
      <c r="CK218" s="14">
        <v>82944</v>
      </c>
      <c r="CL218" s="14">
        <v>164973</v>
      </c>
      <c r="CM218" s="14">
        <v>7919</v>
      </c>
      <c r="CN218" s="14">
        <v>435163</v>
      </c>
      <c r="CO218" s="14">
        <v>44211</v>
      </c>
      <c r="CP218" s="14">
        <v>87494</v>
      </c>
      <c r="CQ218" s="14">
        <v>30814</v>
      </c>
      <c r="CR218" s="15" t="s">
        <v>262</v>
      </c>
      <c r="CS218" s="14">
        <v>686499</v>
      </c>
      <c r="CT218" s="14">
        <v>566853</v>
      </c>
      <c r="CU218" s="14">
        <v>114573</v>
      </c>
      <c r="CV218" s="14">
        <v>58815</v>
      </c>
      <c r="CW218" s="14">
        <v>55758</v>
      </c>
      <c r="CX218" s="14">
        <v>38641</v>
      </c>
      <c r="CY218" s="14">
        <v>17117</v>
      </c>
      <c r="CZ218" s="14">
        <v>5073</v>
      </c>
      <c r="DA218" s="16"/>
      <c r="DB218" s="15" t="s">
        <v>262</v>
      </c>
      <c r="DC218" s="14">
        <v>548885</v>
      </c>
      <c r="DD218" s="14">
        <v>378562</v>
      </c>
      <c r="DE218" s="14">
        <v>377744</v>
      </c>
      <c r="DF218" s="14">
        <v>356043</v>
      </c>
      <c r="DG218" s="14">
        <v>21701</v>
      </c>
      <c r="DH218" s="14">
        <v>818</v>
      </c>
      <c r="DI218" s="14">
        <v>170323</v>
      </c>
      <c r="DJ218" s="14">
        <v>377744</v>
      </c>
      <c r="DK218" s="14">
        <v>5.7000000000000002E-2</v>
      </c>
      <c r="DL218" s="15" t="s">
        <v>262</v>
      </c>
      <c r="DM218" s="14">
        <v>349556</v>
      </c>
      <c r="DN218" s="14">
        <v>262663</v>
      </c>
      <c r="DO218" s="14">
        <v>32143</v>
      </c>
      <c r="DP218" s="14">
        <v>21673</v>
      </c>
      <c r="DQ218" s="14">
        <v>9532</v>
      </c>
      <c r="DR218" s="14">
        <v>6313</v>
      </c>
      <c r="DS218" s="14">
        <v>17232</v>
      </c>
      <c r="DT218" s="14">
        <v>24.1</v>
      </c>
      <c r="DU218" s="15" t="s">
        <v>262</v>
      </c>
      <c r="DV218" s="14">
        <v>356043</v>
      </c>
      <c r="DW218" s="14">
        <v>164177</v>
      </c>
      <c r="DX218" s="14">
        <v>57726</v>
      </c>
      <c r="DY218" s="14">
        <v>78025</v>
      </c>
      <c r="DZ218" s="14">
        <v>17002</v>
      </c>
      <c r="EA218" s="14">
        <v>39113</v>
      </c>
      <c r="EB218" s="15" t="s">
        <v>262</v>
      </c>
      <c r="EC218" s="14">
        <v>356043</v>
      </c>
      <c r="ED218" s="14">
        <v>2321</v>
      </c>
      <c r="EE218" s="14">
        <v>13563</v>
      </c>
      <c r="EF218" s="14">
        <v>44427</v>
      </c>
      <c r="EG218" s="14">
        <v>9629</v>
      </c>
      <c r="EH218" s="14">
        <v>33434</v>
      </c>
      <c r="EI218" s="14">
        <v>14562</v>
      </c>
      <c r="EJ218" s="14">
        <v>6292</v>
      </c>
      <c r="EK218" s="14">
        <v>28662</v>
      </c>
      <c r="EL218" s="14">
        <v>39661</v>
      </c>
      <c r="EM218" s="14">
        <v>99260</v>
      </c>
      <c r="EN218" s="14">
        <v>30724</v>
      </c>
      <c r="EO218" s="14">
        <v>16442</v>
      </c>
      <c r="EP218" s="14">
        <v>17066</v>
      </c>
      <c r="EQ218" s="15" t="s">
        <v>262</v>
      </c>
      <c r="ER218" s="14">
        <v>356043</v>
      </c>
      <c r="ES218" s="14">
        <v>291360</v>
      </c>
      <c r="ET218" s="14">
        <v>49745</v>
      </c>
      <c r="EU218" s="14">
        <v>14711</v>
      </c>
      <c r="EV218" s="14">
        <v>227</v>
      </c>
      <c r="EW218" s="16"/>
      <c r="EX218" s="15" t="s">
        <v>262</v>
      </c>
      <c r="EY218" s="14">
        <v>281445</v>
      </c>
      <c r="EZ218" s="14">
        <v>267760</v>
      </c>
      <c r="FA218" s="14">
        <v>13685</v>
      </c>
      <c r="FB218" s="14">
        <v>7.0000000000000001E-3</v>
      </c>
      <c r="FC218" s="14">
        <v>2.8000000000000001E-2</v>
      </c>
      <c r="FD218" s="15" t="s">
        <v>262</v>
      </c>
      <c r="FE218" s="14">
        <v>267760</v>
      </c>
      <c r="FF218" s="14">
        <v>168795</v>
      </c>
      <c r="FG218" s="14">
        <v>98965</v>
      </c>
      <c r="FH218" s="14">
        <v>2.64</v>
      </c>
      <c r="FI218" s="14">
        <v>2.33</v>
      </c>
      <c r="FJ218" s="15" t="s">
        <v>262</v>
      </c>
      <c r="FK218" s="14">
        <v>267760</v>
      </c>
      <c r="FL218" s="14">
        <v>107352</v>
      </c>
      <c r="FM218" s="14">
        <v>75015</v>
      </c>
      <c r="FN218" s="14">
        <v>42289</v>
      </c>
      <c r="FO218" s="14">
        <v>21174</v>
      </c>
      <c r="FP218" s="14">
        <v>11963</v>
      </c>
      <c r="FQ218" s="14">
        <v>9967</v>
      </c>
      <c r="FR218" s="15" t="s">
        <v>262</v>
      </c>
      <c r="FS218" s="14">
        <v>168795</v>
      </c>
      <c r="FT218" s="14">
        <v>8850</v>
      </c>
      <c r="FU218" s="14">
        <v>9388</v>
      </c>
      <c r="FV218" s="14">
        <v>24470</v>
      </c>
      <c r="FW218" s="14">
        <v>33208</v>
      </c>
      <c r="FX218" s="14">
        <v>48353</v>
      </c>
      <c r="FY218" s="14">
        <v>32645</v>
      </c>
      <c r="FZ218" s="14">
        <v>10712</v>
      </c>
      <c r="GA218" s="14">
        <v>1169</v>
      </c>
      <c r="GB218" s="14">
        <v>215000</v>
      </c>
      <c r="GC218" s="15" t="s">
        <v>262</v>
      </c>
      <c r="GD218" s="14">
        <v>168795</v>
      </c>
      <c r="GE218" s="14">
        <v>115859</v>
      </c>
      <c r="GF218" s="14">
        <v>52936</v>
      </c>
      <c r="GG218" s="15" t="s">
        <v>262</v>
      </c>
      <c r="GH218" s="14">
        <v>115859</v>
      </c>
      <c r="GI218" s="14">
        <v>144</v>
      </c>
      <c r="GJ218" s="14">
        <v>1133</v>
      </c>
      <c r="GK218" s="14">
        <v>2865</v>
      </c>
      <c r="GL218" s="14">
        <v>13057</v>
      </c>
      <c r="GM218" s="14">
        <v>35829</v>
      </c>
      <c r="GN218" s="14">
        <v>31984</v>
      </c>
      <c r="GO218" s="14">
        <v>30847</v>
      </c>
      <c r="GP218" s="14">
        <v>1567</v>
      </c>
      <c r="GQ218" s="14">
        <v>52936</v>
      </c>
      <c r="GR218" s="14">
        <v>130</v>
      </c>
      <c r="GS218" s="14">
        <v>1208</v>
      </c>
      <c r="GT218" s="14">
        <v>2629</v>
      </c>
      <c r="GU218" s="14">
        <v>7128</v>
      </c>
      <c r="GV218" s="14">
        <v>41841</v>
      </c>
      <c r="GW218" s="14">
        <v>549</v>
      </c>
      <c r="GX218" s="15" t="s">
        <v>262</v>
      </c>
      <c r="GY218" s="14">
        <v>96441</v>
      </c>
      <c r="GZ218" s="14">
        <v>2269</v>
      </c>
      <c r="HA218" s="14">
        <v>3525</v>
      </c>
      <c r="HB218" s="14">
        <v>5902</v>
      </c>
      <c r="HC218" s="14">
        <v>17118</v>
      </c>
      <c r="HD218" s="14">
        <v>31324</v>
      </c>
      <c r="HE218" s="14">
        <v>24912</v>
      </c>
      <c r="HF218" s="14">
        <v>11391</v>
      </c>
      <c r="HG218" s="14">
        <v>897</v>
      </c>
      <c r="HH218" s="14">
        <v>2524</v>
      </c>
      <c r="HI218" s="16"/>
      <c r="HJ218" s="15" t="s">
        <v>262</v>
      </c>
      <c r="HK218" s="14">
        <v>267760</v>
      </c>
      <c r="HL218" s="14">
        <v>17054</v>
      </c>
      <c r="HM218" s="14">
        <v>11857</v>
      </c>
      <c r="HN218" s="14">
        <v>25373</v>
      </c>
      <c r="HO218" s="14">
        <v>23453</v>
      </c>
      <c r="HP218" s="14">
        <v>32312</v>
      </c>
      <c r="HQ218" s="14">
        <v>46927</v>
      </c>
      <c r="HR218" s="14">
        <v>33388</v>
      </c>
      <c r="HS218" s="14">
        <v>40950</v>
      </c>
      <c r="HT218" s="14">
        <v>16534</v>
      </c>
      <c r="HU218" s="14">
        <v>19912</v>
      </c>
      <c r="HV218" s="14">
        <v>61244</v>
      </c>
      <c r="HW218" s="14">
        <v>85271</v>
      </c>
      <c r="HX218" s="15" t="s">
        <v>262</v>
      </c>
      <c r="HY218" s="14">
        <v>687630</v>
      </c>
      <c r="HZ218" s="14">
        <v>646792</v>
      </c>
      <c r="IA218" s="14">
        <v>499542</v>
      </c>
      <c r="IB218" s="14">
        <v>228793</v>
      </c>
      <c r="IC218" s="14">
        <v>40838</v>
      </c>
      <c r="ID218" s="14">
        <v>164973</v>
      </c>
      <c r="IE218" s="14">
        <v>4878</v>
      </c>
      <c r="IF218" s="15" t="s">
        <v>262</v>
      </c>
      <c r="IG218" s="14">
        <v>0.104</v>
      </c>
      <c r="IH218" s="14">
        <v>0.17100000000000001</v>
      </c>
      <c r="II218" s="14">
        <v>0.18099999999999999</v>
      </c>
      <c r="IJ218" s="14">
        <v>4.2999999999999997E-2</v>
      </c>
      <c r="IK218" s="14">
        <v>7.0999999999999994E-2</v>
      </c>
      <c r="IL218" s="14">
        <v>7.0000000000000007E-2</v>
      </c>
      <c r="IM218" s="14">
        <v>0.313</v>
      </c>
      <c r="IN218" s="14">
        <v>0.40400000000000003</v>
      </c>
      <c r="IO218" s="14">
        <v>0.52700000000000002</v>
      </c>
      <c r="IP218" s="14">
        <v>0.13900000000000001</v>
      </c>
      <c r="IQ218" s="14">
        <v>0.19500000000000001</v>
      </c>
      <c r="IR218" s="14">
        <v>0.192</v>
      </c>
      <c r="IS218" s="14">
        <v>0.20200000000000001</v>
      </c>
      <c r="IT218" s="14">
        <v>0.188</v>
      </c>
      <c r="IU218" s="14">
        <v>0.122</v>
      </c>
      <c r="IV218" s="14">
        <v>7.0999999999999994E-2</v>
      </c>
      <c r="IW218" s="14">
        <v>0.11799999999999999</v>
      </c>
      <c r="IX218" s="14">
        <v>0.21199999999999999</v>
      </c>
      <c r="IY218" s="16"/>
      <c r="IZ218" s="15" t="s">
        <v>262</v>
      </c>
      <c r="JA218" s="14">
        <v>185858</v>
      </c>
      <c r="JB218" s="14">
        <v>10814</v>
      </c>
      <c r="JC218" s="14">
        <v>9046</v>
      </c>
      <c r="JD218" s="14">
        <v>72356</v>
      </c>
      <c r="JE218" s="14">
        <v>38002</v>
      </c>
      <c r="JF218" s="14">
        <v>55640</v>
      </c>
      <c r="JG218" s="15" t="s">
        <v>262</v>
      </c>
      <c r="JH218" s="14">
        <v>461314</v>
      </c>
      <c r="JI218" s="14">
        <v>19845</v>
      </c>
      <c r="JJ218" s="14">
        <v>19208</v>
      </c>
      <c r="JK218" s="14">
        <v>96847</v>
      </c>
      <c r="JL218" s="14">
        <v>88728</v>
      </c>
      <c r="JM218" s="14">
        <v>40149</v>
      </c>
      <c r="JN218" s="14">
        <v>119358</v>
      </c>
      <c r="JO218" s="14">
        <v>77179</v>
      </c>
      <c r="JP218" s="14">
        <v>0.91500000000000004</v>
      </c>
      <c r="JQ218" s="14">
        <v>0.42599999999999999</v>
      </c>
      <c r="JR218" s="16"/>
      <c r="JS218" s="16" t="s">
        <v>262</v>
      </c>
      <c r="JT218" s="14">
        <v>346460</v>
      </c>
      <c r="JU218" s="14" t="s">
        <v>271</v>
      </c>
      <c r="JV218" s="14" t="s">
        <v>264</v>
      </c>
      <c r="JW218" s="14" t="s">
        <v>268</v>
      </c>
      <c r="JX218" s="14">
        <v>11574</v>
      </c>
      <c r="JY218" s="14">
        <v>26779</v>
      </c>
      <c r="JZ218" s="14">
        <v>16021</v>
      </c>
      <c r="KA218" s="14">
        <v>35672</v>
      </c>
      <c r="KB218" s="14">
        <v>7944</v>
      </c>
      <c r="KC218" s="14">
        <v>8879</v>
      </c>
      <c r="KD218" s="14">
        <v>23263</v>
      </c>
      <c r="KE218" s="14">
        <v>4780</v>
      </c>
      <c r="KF218" s="14">
        <v>17183</v>
      </c>
      <c r="KG218" s="14">
        <v>29142</v>
      </c>
      <c r="KH218" s="14">
        <v>21559</v>
      </c>
      <c r="KI218" s="14">
        <v>21691</v>
      </c>
      <c r="KJ218" s="14">
        <v>65788</v>
      </c>
      <c r="KK218" s="14">
        <v>6217</v>
      </c>
      <c r="KL218" s="14">
        <v>29151</v>
      </c>
      <c r="KM218" s="14">
        <v>19544</v>
      </c>
      <c r="KN218" s="14" t="s">
        <v>271</v>
      </c>
      <c r="KO218" s="16" t="s">
        <v>262</v>
      </c>
      <c r="KP218" s="14">
        <v>17592632</v>
      </c>
      <c r="KQ218" s="14">
        <v>866</v>
      </c>
      <c r="KR218" s="14" t="s">
        <v>265</v>
      </c>
      <c r="KS218" s="14" t="s">
        <v>265</v>
      </c>
      <c r="KT218" s="14">
        <v>864022</v>
      </c>
      <c r="KU218" s="14">
        <v>1605393</v>
      </c>
      <c r="KV218" s="14">
        <v>1073599</v>
      </c>
      <c r="KW218" s="14">
        <v>838136</v>
      </c>
      <c r="KX218" s="14">
        <v>313939</v>
      </c>
      <c r="KY218" s="14">
        <v>598331</v>
      </c>
      <c r="KZ218" s="14">
        <v>1638139</v>
      </c>
      <c r="LA218" s="14">
        <v>218484</v>
      </c>
      <c r="LB218" s="14">
        <v>1216367</v>
      </c>
      <c r="LC218" s="14">
        <v>3799885</v>
      </c>
      <c r="LD218" s="14">
        <v>678432</v>
      </c>
      <c r="LE218" s="14">
        <v>539485</v>
      </c>
      <c r="LF218" s="14">
        <v>2889634</v>
      </c>
      <c r="LG218" s="14">
        <v>196469</v>
      </c>
      <c r="LH218" s="14">
        <v>455312</v>
      </c>
      <c r="LI218" s="14">
        <v>561377</v>
      </c>
      <c r="LJ218" s="14">
        <v>332</v>
      </c>
      <c r="LK218" s="16" t="s">
        <v>262</v>
      </c>
      <c r="LL218" s="14">
        <v>17123</v>
      </c>
      <c r="LM218" s="14">
        <v>11</v>
      </c>
      <c r="LN218" s="14">
        <v>7</v>
      </c>
      <c r="LO218" s="14">
        <v>20</v>
      </c>
      <c r="LP218" s="14">
        <v>1249</v>
      </c>
      <c r="LQ218" s="14">
        <v>692</v>
      </c>
      <c r="LR218" s="14">
        <v>927</v>
      </c>
      <c r="LS218" s="14">
        <v>2146</v>
      </c>
      <c r="LT218" s="14">
        <v>367</v>
      </c>
      <c r="LU218" s="14">
        <v>290</v>
      </c>
      <c r="LV218" s="14">
        <v>988</v>
      </c>
      <c r="LW218" s="14">
        <v>887</v>
      </c>
      <c r="LX218" s="14">
        <v>2374</v>
      </c>
      <c r="LY218" s="14">
        <v>167</v>
      </c>
      <c r="LZ218" s="14">
        <v>828</v>
      </c>
      <c r="MA218" s="14">
        <v>310</v>
      </c>
      <c r="MB218" s="14">
        <v>2271</v>
      </c>
      <c r="MC218" s="14">
        <v>323</v>
      </c>
      <c r="MD218" s="14">
        <v>1417</v>
      </c>
      <c r="ME218" s="14">
        <v>1829</v>
      </c>
      <c r="MF218" s="14">
        <v>20</v>
      </c>
    </row>
    <row r="219" spans="1:344">
      <c r="A219" s="1" t="s">
        <v>468</v>
      </c>
      <c r="B219" s="2" t="s">
        <v>933</v>
      </c>
      <c r="C219" s="4" t="s">
        <v>724</v>
      </c>
      <c r="D219" s="27">
        <f t="shared" si="12"/>
        <v>73</v>
      </c>
      <c r="E219" s="13">
        <v>73.5</v>
      </c>
      <c r="F219" s="27">
        <f t="shared" si="13"/>
        <v>24</v>
      </c>
      <c r="G219" s="13">
        <v>24</v>
      </c>
      <c r="H219" s="27">
        <f t="shared" si="14"/>
        <v>73</v>
      </c>
      <c r="I219" s="13">
        <v>73.400000000000006</v>
      </c>
      <c r="J219" s="27">
        <f t="shared" si="15"/>
        <v>24</v>
      </c>
      <c r="K219" s="13">
        <v>24.5</v>
      </c>
      <c r="L219" s="14">
        <v>354409</v>
      </c>
      <c r="M219" s="14">
        <v>49036</v>
      </c>
      <c r="N219" s="14">
        <v>43123</v>
      </c>
      <c r="O219" s="14">
        <v>35863</v>
      </c>
      <c r="P219" s="14">
        <v>41665</v>
      </c>
      <c r="Q219" s="14">
        <v>57025</v>
      </c>
      <c r="R219" s="14">
        <v>141137</v>
      </c>
      <c r="S219" s="14">
        <v>95341</v>
      </c>
      <c r="T219" s="14">
        <v>86994</v>
      </c>
      <c r="U219" s="14">
        <v>40867</v>
      </c>
      <c r="V219" s="14">
        <v>37065</v>
      </c>
      <c r="W219" s="14">
        <v>43018</v>
      </c>
      <c r="X219" s="14">
        <v>22168</v>
      </c>
      <c r="Y219" s="14">
        <v>13282</v>
      </c>
      <c r="Z219" s="14">
        <v>33.799999999999997</v>
      </c>
      <c r="AA219" s="14">
        <v>557705</v>
      </c>
      <c r="AB219" s="14">
        <v>78468</v>
      </c>
      <c r="AC219" s="15" t="s">
        <v>262</v>
      </c>
      <c r="AD219" s="14">
        <v>706584</v>
      </c>
      <c r="AE219" s="14">
        <v>680528</v>
      </c>
      <c r="AF219" s="14">
        <v>490587</v>
      </c>
      <c r="AG219" s="14">
        <v>116252</v>
      </c>
      <c r="AH219" s="14">
        <v>7259</v>
      </c>
      <c r="AI219" s="14">
        <v>40554</v>
      </c>
      <c r="AJ219" s="14">
        <v>138</v>
      </c>
      <c r="AK219" s="14">
        <v>25738</v>
      </c>
      <c r="AL219" s="14">
        <v>26056</v>
      </c>
      <c r="AM219" s="15" t="s">
        <v>262</v>
      </c>
      <c r="AN219" s="14">
        <v>706584</v>
      </c>
      <c r="AO219" s="14">
        <v>63973</v>
      </c>
      <c r="AP219" s="14">
        <v>42009</v>
      </c>
      <c r="AQ219" s="14">
        <v>1897</v>
      </c>
      <c r="AR219" s="14">
        <v>839</v>
      </c>
      <c r="AS219" s="14">
        <v>19228</v>
      </c>
      <c r="AT219" s="14">
        <v>642611</v>
      </c>
      <c r="AU219" s="15" t="s">
        <v>262</v>
      </c>
      <c r="AV219" s="14">
        <v>706584</v>
      </c>
      <c r="AW219" s="14">
        <v>601806</v>
      </c>
      <c r="AX219" s="14">
        <v>593550</v>
      </c>
      <c r="AY219" s="14">
        <v>395178</v>
      </c>
      <c r="AZ219" s="14">
        <v>198372</v>
      </c>
      <c r="BA219" s="14">
        <v>8256</v>
      </c>
      <c r="BB219" s="14">
        <v>104778</v>
      </c>
      <c r="BC219" s="15" t="s">
        <v>262</v>
      </c>
      <c r="BD219" s="14">
        <v>706584</v>
      </c>
      <c r="BE219" s="14">
        <v>18874</v>
      </c>
      <c r="BF219" s="14">
        <v>4242</v>
      </c>
      <c r="BG219" s="14">
        <v>7389</v>
      </c>
      <c r="BH219" s="14">
        <v>6507</v>
      </c>
      <c r="BI219" s="14">
        <v>11750</v>
      </c>
      <c r="BJ219" s="14">
        <v>40302</v>
      </c>
      <c r="BK219" s="14">
        <v>21388</v>
      </c>
      <c r="BL219" s="14">
        <v>4638</v>
      </c>
      <c r="BM219" s="14">
        <v>171319</v>
      </c>
      <c r="BN219" s="14">
        <v>1988</v>
      </c>
      <c r="BO219" s="14">
        <v>2631</v>
      </c>
      <c r="BP219" s="14">
        <v>76762</v>
      </c>
      <c r="BQ219" s="14">
        <v>19336</v>
      </c>
      <c r="BR219" s="14">
        <v>806</v>
      </c>
      <c r="BS219" s="14">
        <v>76629</v>
      </c>
      <c r="BT219" s="14">
        <v>26968</v>
      </c>
      <c r="BU219" s="14">
        <v>990</v>
      </c>
      <c r="BV219" s="14">
        <v>8754</v>
      </c>
      <c r="BW219" s="14">
        <v>3874</v>
      </c>
      <c r="BX219" s="14">
        <v>9817</v>
      </c>
      <c r="BY219" s="14">
        <v>1209</v>
      </c>
      <c r="BZ219" s="14">
        <v>45386</v>
      </c>
      <c r="CA219" s="14">
        <v>53481</v>
      </c>
      <c r="CB219" s="14">
        <v>2735</v>
      </c>
      <c r="CC219" s="14">
        <v>2209</v>
      </c>
      <c r="CD219" s="14">
        <v>3413</v>
      </c>
      <c r="CE219" s="14">
        <v>1658</v>
      </c>
      <c r="CF219" s="15" t="s">
        <v>262</v>
      </c>
      <c r="CG219" s="14">
        <v>557350</v>
      </c>
      <c r="CH219" s="14">
        <v>29298</v>
      </c>
      <c r="CI219" s="15" t="s">
        <v>262</v>
      </c>
      <c r="CJ219" s="14">
        <v>699314</v>
      </c>
      <c r="CK219" s="14">
        <v>78758</v>
      </c>
      <c r="CL219" s="14">
        <v>148690</v>
      </c>
      <c r="CM219" s="14">
        <v>5030</v>
      </c>
      <c r="CN219" s="14">
        <v>476320</v>
      </c>
      <c r="CO219" s="14">
        <v>48678</v>
      </c>
      <c r="CP219" s="14">
        <v>74304</v>
      </c>
      <c r="CQ219" s="14">
        <v>25050</v>
      </c>
      <c r="CR219" s="15" t="s">
        <v>262</v>
      </c>
      <c r="CS219" s="14">
        <v>696523</v>
      </c>
      <c r="CT219" s="14">
        <v>539771</v>
      </c>
      <c r="CU219" s="14">
        <v>147301</v>
      </c>
      <c r="CV219" s="14">
        <v>85883</v>
      </c>
      <c r="CW219" s="14">
        <v>61418</v>
      </c>
      <c r="CX219" s="14">
        <v>36833</v>
      </c>
      <c r="CY219" s="14">
        <v>24585</v>
      </c>
      <c r="CZ219" s="14">
        <v>9451</v>
      </c>
      <c r="DA219" s="16"/>
      <c r="DB219" s="15" t="s">
        <v>262</v>
      </c>
      <c r="DC219" s="14">
        <v>571937</v>
      </c>
      <c r="DD219" s="14">
        <v>417041</v>
      </c>
      <c r="DE219" s="14">
        <v>416686</v>
      </c>
      <c r="DF219" s="14">
        <v>390128</v>
      </c>
      <c r="DG219" s="14">
        <v>26558</v>
      </c>
      <c r="DH219" s="14">
        <v>355</v>
      </c>
      <c r="DI219" s="14">
        <v>154896</v>
      </c>
      <c r="DJ219" s="14">
        <v>416686</v>
      </c>
      <c r="DK219" s="14">
        <v>6.4000000000000001E-2</v>
      </c>
      <c r="DL219" s="15" t="s">
        <v>262</v>
      </c>
      <c r="DM219" s="14">
        <v>380197</v>
      </c>
      <c r="DN219" s="14">
        <v>254800</v>
      </c>
      <c r="DO219" s="14">
        <v>33610</v>
      </c>
      <c r="DP219" s="14">
        <v>39358</v>
      </c>
      <c r="DQ219" s="14">
        <v>21587</v>
      </c>
      <c r="DR219" s="14">
        <v>15027</v>
      </c>
      <c r="DS219" s="14">
        <v>15815</v>
      </c>
      <c r="DT219" s="14">
        <v>22.8</v>
      </c>
      <c r="DU219" s="15" t="s">
        <v>262</v>
      </c>
      <c r="DV219" s="14">
        <v>390128</v>
      </c>
      <c r="DW219" s="14">
        <v>179767</v>
      </c>
      <c r="DX219" s="14">
        <v>67508</v>
      </c>
      <c r="DY219" s="14">
        <v>85575</v>
      </c>
      <c r="DZ219" s="14">
        <v>17572</v>
      </c>
      <c r="EA219" s="14">
        <v>39706</v>
      </c>
      <c r="EB219" s="15" t="s">
        <v>262</v>
      </c>
      <c r="EC219" s="14">
        <v>390128</v>
      </c>
      <c r="ED219" s="14">
        <v>1527</v>
      </c>
      <c r="EE219" s="14">
        <v>12996</v>
      </c>
      <c r="EF219" s="14">
        <v>39513</v>
      </c>
      <c r="EG219" s="14">
        <v>9901</v>
      </c>
      <c r="EH219" s="14">
        <v>41204</v>
      </c>
      <c r="EI219" s="14">
        <v>16751</v>
      </c>
      <c r="EJ219" s="14">
        <v>9697</v>
      </c>
      <c r="EK219" s="14">
        <v>31680</v>
      </c>
      <c r="EL219" s="14">
        <v>57244</v>
      </c>
      <c r="EM219" s="14">
        <v>98774</v>
      </c>
      <c r="EN219" s="14">
        <v>45133</v>
      </c>
      <c r="EO219" s="14">
        <v>15696</v>
      </c>
      <c r="EP219" s="14">
        <v>10012</v>
      </c>
      <c r="EQ219" s="15" t="s">
        <v>262</v>
      </c>
      <c r="ER219" s="14">
        <v>390128</v>
      </c>
      <c r="ES219" s="14">
        <v>322058</v>
      </c>
      <c r="ET219" s="14">
        <v>48954</v>
      </c>
      <c r="EU219" s="14">
        <v>18379</v>
      </c>
      <c r="EV219" s="14">
        <v>737</v>
      </c>
      <c r="EW219" s="16"/>
      <c r="EX219" s="15" t="s">
        <v>262</v>
      </c>
      <c r="EY219" s="14">
        <v>313138</v>
      </c>
      <c r="EZ219" s="14">
        <v>293412</v>
      </c>
      <c r="FA219" s="14">
        <v>19726</v>
      </c>
      <c r="FB219" s="14">
        <v>1.6E-2</v>
      </c>
      <c r="FC219" s="14">
        <v>3.1E-2</v>
      </c>
      <c r="FD219" s="15" t="s">
        <v>262</v>
      </c>
      <c r="FE219" s="14">
        <v>293412</v>
      </c>
      <c r="FF219" s="14">
        <v>157773</v>
      </c>
      <c r="FG219" s="14">
        <v>135639</v>
      </c>
      <c r="FH219" s="14">
        <v>2.4500000000000002</v>
      </c>
      <c r="FI219" s="14">
        <v>2.2000000000000002</v>
      </c>
      <c r="FJ219" s="15" t="s">
        <v>262</v>
      </c>
      <c r="FK219" s="14">
        <v>293412</v>
      </c>
      <c r="FL219" s="14">
        <v>136646</v>
      </c>
      <c r="FM219" s="14">
        <v>77509</v>
      </c>
      <c r="FN219" s="14">
        <v>37553</v>
      </c>
      <c r="FO219" s="14">
        <v>17849</v>
      </c>
      <c r="FP219" s="14">
        <v>12680</v>
      </c>
      <c r="FQ219" s="14">
        <v>11175</v>
      </c>
      <c r="FR219" s="15" t="s">
        <v>262</v>
      </c>
      <c r="FS219" s="14">
        <v>157773</v>
      </c>
      <c r="FT219" s="14">
        <v>7216</v>
      </c>
      <c r="FU219" s="14">
        <v>9808</v>
      </c>
      <c r="FV219" s="14">
        <v>25458</v>
      </c>
      <c r="FW219" s="14">
        <v>41255</v>
      </c>
      <c r="FX219" s="14">
        <v>43055</v>
      </c>
      <c r="FY219" s="14">
        <v>21039</v>
      </c>
      <c r="FZ219" s="14">
        <v>7961</v>
      </c>
      <c r="GA219" s="14">
        <v>1981</v>
      </c>
      <c r="GB219" s="14">
        <v>193800</v>
      </c>
      <c r="GC219" s="15" t="s">
        <v>262</v>
      </c>
      <c r="GD219" s="14">
        <v>157773</v>
      </c>
      <c r="GE219" s="14">
        <v>112747</v>
      </c>
      <c r="GF219" s="14">
        <v>45026</v>
      </c>
      <c r="GG219" s="15" t="s">
        <v>262</v>
      </c>
      <c r="GH219" s="14">
        <v>112747</v>
      </c>
      <c r="GI219" s="14">
        <v>623</v>
      </c>
      <c r="GJ219" s="14">
        <v>834</v>
      </c>
      <c r="GK219" s="14">
        <v>3255</v>
      </c>
      <c r="GL219" s="14">
        <v>12775</v>
      </c>
      <c r="GM219" s="14">
        <v>39575</v>
      </c>
      <c r="GN219" s="14">
        <v>31047</v>
      </c>
      <c r="GO219" s="14">
        <v>24638</v>
      </c>
      <c r="GP219" s="14">
        <v>1492</v>
      </c>
      <c r="GQ219" s="14">
        <v>45026</v>
      </c>
      <c r="GR219" s="14">
        <v>550</v>
      </c>
      <c r="GS219" s="14">
        <v>982</v>
      </c>
      <c r="GT219" s="14">
        <v>2526</v>
      </c>
      <c r="GU219" s="14">
        <v>5624</v>
      </c>
      <c r="GV219" s="14">
        <v>35344</v>
      </c>
      <c r="GW219" s="14">
        <v>546</v>
      </c>
      <c r="GX219" s="15" t="s">
        <v>262</v>
      </c>
      <c r="GY219" s="14">
        <v>132705</v>
      </c>
      <c r="GZ219" s="14">
        <v>3149</v>
      </c>
      <c r="HA219" s="14">
        <v>7283</v>
      </c>
      <c r="HB219" s="14">
        <v>6659</v>
      </c>
      <c r="HC219" s="14">
        <v>24520</v>
      </c>
      <c r="HD219" s="14">
        <v>40254</v>
      </c>
      <c r="HE219" s="14">
        <v>34204</v>
      </c>
      <c r="HF219" s="14">
        <v>16636</v>
      </c>
      <c r="HG219" s="14">
        <v>887</v>
      </c>
      <c r="HH219" s="14">
        <v>2934</v>
      </c>
      <c r="HI219" s="16"/>
      <c r="HJ219" s="15" t="s">
        <v>262</v>
      </c>
      <c r="HK219" s="14">
        <v>293412</v>
      </c>
      <c r="HL219" s="14">
        <v>24207</v>
      </c>
      <c r="HM219" s="14">
        <v>16570</v>
      </c>
      <c r="HN219" s="14">
        <v>30483</v>
      </c>
      <c r="HO219" s="14">
        <v>27204</v>
      </c>
      <c r="HP219" s="14">
        <v>39044</v>
      </c>
      <c r="HQ219" s="14">
        <v>50640</v>
      </c>
      <c r="HR219" s="14">
        <v>35063</v>
      </c>
      <c r="HS219" s="14">
        <v>39081</v>
      </c>
      <c r="HT219" s="14">
        <v>15981</v>
      </c>
      <c r="HU219" s="14">
        <v>15139</v>
      </c>
      <c r="HV219" s="14">
        <v>52447</v>
      </c>
      <c r="HW219" s="14">
        <v>75896</v>
      </c>
      <c r="HX219" s="15" t="s">
        <v>262</v>
      </c>
      <c r="HY219" s="14">
        <v>699314</v>
      </c>
      <c r="HZ219" s="14">
        <v>640235</v>
      </c>
      <c r="IA219" s="14">
        <v>480906</v>
      </c>
      <c r="IB219" s="14">
        <v>229031</v>
      </c>
      <c r="IC219" s="14">
        <v>59079</v>
      </c>
      <c r="ID219" s="14">
        <v>148690</v>
      </c>
      <c r="IE219" s="14">
        <v>7646</v>
      </c>
      <c r="IF219" s="15" t="s">
        <v>262</v>
      </c>
      <c r="IG219" s="14">
        <v>0.126</v>
      </c>
      <c r="IH219" s="14">
        <v>0.215</v>
      </c>
      <c r="II219" s="14">
        <v>0.17199999999999999</v>
      </c>
      <c r="IJ219" s="14">
        <v>6.2E-2</v>
      </c>
      <c r="IK219" s="14">
        <v>0.104</v>
      </c>
      <c r="IL219" s="14">
        <v>5.5E-2</v>
      </c>
      <c r="IM219" s="14">
        <v>0.32500000000000001</v>
      </c>
      <c r="IN219" s="14">
        <v>0.47199999999999998</v>
      </c>
      <c r="IO219" s="14">
        <v>0.52300000000000002</v>
      </c>
      <c r="IP219" s="14">
        <v>0.187</v>
      </c>
      <c r="IQ219" s="14">
        <v>0.26200000000000001</v>
      </c>
      <c r="IR219" s="14">
        <v>0.25700000000000001</v>
      </c>
      <c r="IS219" s="14">
        <v>0.255</v>
      </c>
      <c r="IT219" s="14">
        <v>0.25800000000000001</v>
      </c>
      <c r="IU219" s="14">
        <v>0.16700000000000001</v>
      </c>
      <c r="IV219" s="14">
        <v>9.1999999999999998E-2</v>
      </c>
      <c r="IW219" s="14">
        <v>0.15</v>
      </c>
      <c r="IX219" s="14">
        <v>0.26</v>
      </c>
      <c r="IY219" s="16"/>
      <c r="IZ219" s="15" t="s">
        <v>262</v>
      </c>
      <c r="JA219" s="14">
        <v>181766</v>
      </c>
      <c r="JB219" s="14">
        <v>10713</v>
      </c>
      <c r="JC219" s="14">
        <v>9861</v>
      </c>
      <c r="JD219" s="14">
        <v>62164</v>
      </c>
      <c r="JE219" s="14">
        <v>30536</v>
      </c>
      <c r="JF219" s="14">
        <v>68492</v>
      </c>
      <c r="JG219" s="15" t="s">
        <v>262</v>
      </c>
      <c r="JH219" s="14">
        <v>479872</v>
      </c>
      <c r="JI219" s="14">
        <v>21409</v>
      </c>
      <c r="JJ219" s="14">
        <v>23322</v>
      </c>
      <c r="JK219" s="14">
        <v>94122</v>
      </c>
      <c r="JL219" s="14">
        <v>90894</v>
      </c>
      <c r="JM219" s="14">
        <v>41212</v>
      </c>
      <c r="JN219" s="14">
        <v>132086</v>
      </c>
      <c r="JO219" s="14">
        <v>76827</v>
      </c>
      <c r="JP219" s="14">
        <v>0.90700000000000003</v>
      </c>
      <c r="JQ219" s="14">
        <v>0.435</v>
      </c>
      <c r="JR219" s="16"/>
      <c r="JS219" s="16" t="s">
        <v>262</v>
      </c>
      <c r="JT219" s="14">
        <v>513579</v>
      </c>
      <c r="JU219" s="14" t="s">
        <v>271</v>
      </c>
      <c r="JV219" s="14" t="s">
        <v>267</v>
      </c>
      <c r="JW219" s="14" t="s">
        <v>269</v>
      </c>
      <c r="JX219" s="14">
        <v>11725</v>
      </c>
      <c r="JY219" s="14">
        <v>31724</v>
      </c>
      <c r="JZ219" s="14">
        <v>26795</v>
      </c>
      <c r="KA219" s="14">
        <v>33218</v>
      </c>
      <c r="KB219" s="14">
        <v>20928</v>
      </c>
      <c r="KC219" s="14">
        <v>13267</v>
      </c>
      <c r="KD219" s="14">
        <v>47534</v>
      </c>
      <c r="KE219" s="14">
        <v>7610</v>
      </c>
      <c r="KF219" s="14">
        <v>44808</v>
      </c>
      <c r="KG219" s="14">
        <v>63040</v>
      </c>
      <c r="KH219" s="14">
        <v>32548</v>
      </c>
      <c r="KI219" s="14">
        <v>15398</v>
      </c>
      <c r="KJ219" s="14">
        <v>93607</v>
      </c>
      <c r="KK219" s="14">
        <v>8319</v>
      </c>
      <c r="KL219" s="14">
        <v>40702</v>
      </c>
      <c r="KM219" s="14">
        <v>18781</v>
      </c>
      <c r="KN219" s="14" t="s">
        <v>271</v>
      </c>
      <c r="KO219" s="16" t="s">
        <v>262</v>
      </c>
      <c r="KP219" s="14">
        <v>30211862</v>
      </c>
      <c r="KQ219" s="14">
        <v>1163</v>
      </c>
      <c r="KR219" s="14" t="s">
        <v>265</v>
      </c>
      <c r="KS219" s="14" t="s">
        <v>265</v>
      </c>
      <c r="KT219" s="14">
        <v>866666</v>
      </c>
      <c r="KU219" s="14">
        <v>1958573</v>
      </c>
      <c r="KV219" s="14">
        <v>2661309</v>
      </c>
      <c r="KW219" s="14">
        <v>997543</v>
      </c>
      <c r="KX219" s="14">
        <v>1054975</v>
      </c>
      <c r="KY219" s="14">
        <v>1079907</v>
      </c>
      <c r="KZ219" s="14">
        <v>4944029</v>
      </c>
      <c r="LA219" s="14">
        <v>343627</v>
      </c>
      <c r="LB219" s="14">
        <v>3670992</v>
      </c>
      <c r="LC219" s="14">
        <v>4510235</v>
      </c>
      <c r="LD219" s="14">
        <v>1091447</v>
      </c>
      <c r="LE219" s="14">
        <v>523698</v>
      </c>
      <c r="LF219" s="14">
        <v>4456374</v>
      </c>
      <c r="LG219" s="14">
        <v>404403</v>
      </c>
      <c r="LH219" s="14">
        <v>755190</v>
      </c>
      <c r="LI219" s="14">
        <v>550586</v>
      </c>
      <c r="LJ219" s="14">
        <v>748</v>
      </c>
      <c r="LK219" s="16" t="s">
        <v>262</v>
      </c>
      <c r="LL219" s="14">
        <v>20567</v>
      </c>
      <c r="LM219" s="14">
        <v>4</v>
      </c>
      <c r="LN219" s="14">
        <v>2</v>
      </c>
      <c r="LO219" s="14">
        <v>34</v>
      </c>
      <c r="LP219" s="14">
        <v>1141</v>
      </c>
      <c r="LQ219" s="14">
        <v>858</v>
      </c>
      <c r="LR219" s="14">
        <v>1138</v>
      </c>
      <c r="LS219" s="14">
        <v>2130</v>
      </c>
      <c r="LT219" s="14">
        <v>351</v>
      </c>
      <c r="LU219" s="14">
        <v>516</v>
      </c>
      <c r="LV219" s="14">
        <v>1299</v>
      </c>
      <c r="LW219" s="14">
        <v>1146</v>
      </c>
      <c r="LX219" s="14">
        <v>3599</v>
      </c>
      <c r="LY219" s="14">
        <v>280</v>
      </c>
      <c r="LZ219" s="14">
        <v>1056</v>
      </c>
      <c r="MA219" s="14">
        <v>394</v>
      </c>
      <c r="MB219" s="14">
        <v>2324</v>
      </c>
      <c r="MC219" s="14">
        <v>375</v>
      </c>
      <c r="MD219" s="14">
        <v>1744</v>
      </c>
      <c r="ME219" s="14">
        <v>2145</v>
      </c>
      <c r="MF219" s="14">
        <v>31</v>
      </c>
    </row>
    <row r="220" spans="1:344">
      <c r="A220" s="1" t="s">
        <v>469</v>
      </c>
      <c r="B220" s="2" t="s">
        <v>934</v>
      </c>
      <c r="C220" s="3" t="s">
        <v>716</v>
      </c>
      <c r="D220" s="27">
        <f t="shared" si="12"/>
        <v>41</v>
      </c>
      <c r="E220" s="13">
        <v>41.5</v>
      </c>
      <c r="F220" s="27">
        <f t="shared" si="13"/>
        <v>56</v>
      </c>
      <c r="G220" s="13">
        <v>56.5</v>
      </c>
      <c r="H220" s="27">
        <f t="shared" si="14"/>
        <v>43</v>
      </c>
      <c r="I220" s="13">
        <v>43.2</v>
      </c>
      <c r="J220" s="27">
        <f t="shared" si="15"/>
        <v>54</v>
      </c>
      <c r="K220" s="13">
        <v>54.7</v>
      </c>
      <c r="L220" s="14">
        <v>338089</v>
      </c>
      <c r="M220" s="14">
        <v>44688</v>
      </c>
      <c r="N220" s="14">
        <v>48544</v>
      </c>
      <c r="O220" s="14">
        <v>53284</v>
      </c>
      <c r="P220" s="14">
        <v>51648</v>
      </c>
      <c r="Q220" s="14">
        <v>44727</v>
      </c>
      <c r="R220" s="14">
        <v>88862</v>
      </c>
      <c r="S220" s="14">
        <v>92523</v>
      </c>
      <c r="T220" s="14">
        <v>104848</v>
      </c>
      <c r="U220" s="14">
        <v>46799</v>
      </c>
      <c r="V220" s="14">
        <v>34188</v>
      </c>
      <c r="W220" s="14">
        <v>45254</v>
      </c>
      <c r="X220" s="14">
        <v>20356</v>
      </c>
      <c r="Y220" s="14">
        <v>9063</v>
      </c>
      <c r="Z220" s="14">
        <v>36.1</v>
      </c>
      <c r="AA220" s="14">
        <v>506741</v>
      </c>
      <c r="AB220" s="14">
        <v>74673</v>
      </c>
      <c r="AC220" s="15" t="s">
        <v>262</v>
      </c>
      <c r="AD220" s="14">
        <v>684784</v>
      </c>
      <c r="AE220" s="14">
        <v>667786</v>
      </c>
      <c r="AF220" s="14">
        <v>627024</v>
      </c>
      <c r="AG220" s="14">
        <v>18276</v>
      </c>
      <c r="AH220" s="14">
        <v>2899</v>
      </c>
      <c r="AI220" s="14">
        <v>15220</v>
      </c>
      <c r="AJ220" s="14">
        <v>42</v>
      </c>
      <c r="AK220" s="14">
        <v>4325</v>
      </c>
      <c r="AL220" s="14">
        <v>16998</v>
      </c>
      <c r="AM220" s="15" t="s">
        <v>262</v>
      </c>
      <c r="AN220" s="14">
        <v>684784</v>
      </c>
      <c r="AO220" s="14">
        <v>17891</v>
      </c>
      <c r="AP220" s="14">
        <v>12867</v>
      </c>
      <c r="AQ220" s="14">
        <v>1349</v>
      </c>
      <c r="AR220" s="14">
        <v>56</v>
      </c>
      <c r="AS220" s="14">
        <v>3619</v>
      </c>
      <c r="AT220" s="14">
        <v>666893</v>
      </c>
      <c r="AU220" s="15" t="s">
        <v>262</v>
      </c>
      <c r="AV220" s="14">
        <v>684784</v>
      </c>
      <c r="AW220" s="14">
        <v>654686</v>
      </c>
      <c r="AX220" s="14">
        <v>650548</v>
      </c>
      <c r="AY220" s="14">
        <v>529138</v>
      </c>
      <c r="AZ220" s="14">
        <v>121410</v>
      </c>
      <c r="BA220" s="14">
        <v>4138</v>
      </c>
      <c r="BB220" s="14">
        <v>30098</v>
      </c>
      <c r="BC220" s="15" t="s">
        <v>262</v>
      </c>
      <c r="BD220" s="14">
        <v>684784</v>
      </c>
      <c r="BE220" s="14">
        <v>25047</v>
      </c>
      <c r="BF220" s="14">
        <v>2366</v>
      </c>
      <c r="BG220" s="14">
        <v>9327</v>
      </c>
      <c r="BH220" s="14">
        <v>8000</v>
      </c>
      <c r="BI220" s="14">
        <v>9119</v>
      </c>
      <c r="BJ220" s="14">
        <v>37116</v>
      </c>
      <c r="BK220" s="14">
        <v>25436</v>
      </c>
      <c r="BL220" s="14">
        <v>9063</v>
      </c>
      <c r="BM220" s="14">
        <v>276728</v>
      </c>
      <c r="BN220" s="14">
        <v>2540</v>
      </c>
      <c r="BO220" s="14">
        <v>2188</v>
      </c>
      <c r="BP220" s="14">
        <v>65551</v>
      </c>
      <c r="BQ220" s="14">
        <v>14119</v>
      </c>
      <c r="BR220" s="14">
        <v>442</v>
      </c>
      <c r="BS220" s="14">
        <v>98605</v>
      </c>
      <c r="BT220" s="14">
        <v>47699</v>
      </c>
      <c r="BU220" s="14">
        <v>678</v>
      </c>
      <c r="BV220" s="14">
        <v>3962</v>
      </c>
      <c r="BW220" s="14">
        <v>2856</v>
      </c>
      <c r="BX220" s="14">
        <v>8191</v>
      </c>
      <c r="BY220" s="14">
        <v>1494</v>
      </c>
      <c r="BZ220" s="14">
        <v>10784</v>
      </c>
      <c r="CA220" s="14">
        <v>60442</v>
      </c>
      <c r="CB220" s="14">
        <v>2233</v>
      </c>
      <c r="CC220" s="14">
        <v>2608</v>
      </c>
      <c r="CD220" s="14">
        <v>2375</v>
      </c>
      <c r="CE220" s="14">
        <v>462</v>
      </c>
      <c r="CF220" s="15" t="s">
        <v>262</v>
      </c>
      <c r="CG220" s="14">
        <v>506496</v>
      </c>
      <c r="CH220" s="14">
        <v>39285</v>
      </c>
      <c r="CI220" s="15" t="s">
        <v>262</v>
      </c>
      <c r="CJ220" s="14">
        <v>678561</v>
      </c>
      <c r="CK220" s="14">
        <v>61955</v>
      </c>
      <c r="CL220" s="14">
        <v>177761</v>
      </c>
      <c r="CM220" s="14">
        <v>7067</v>
      </c>
      <c r="CN220" s="14">
        <v>428824</v>
      </c>
      <c r="CO220" s="14">
        <v>34161</v>
      </c>
      <c r="CP220" s="14">
        <v>71976</v>
      </c>
      <c r="CQ220" s="14">
        <v>20727</v>
      </c>
      <c r="CR220" s="15" t="s">
        <v>262</v>
      </c>
      <c r="CS220" s="14">
        <v>675085</v>
      </c>
      <c r="CT220" s="14">
        <v>588069</v>
      </c>
      <c r="CU220" s="14">
        <v>85058</v>
      </c>
      <c r="CV220" s="14">
        <v>35601</v>
      </c>
      <c r="CW220" s="14">
        <v>49457</v>
      </c>
      <c r="CX220" s="14">
        <v>40237</v>
      </c>
      <c r="CY220" s="14">
        <v>9220</v>
      </c>
      <c r="CZ220" s="14">
        <v>1958</v>
      </c>
      <c r="DA220" s="16"/>
      <c r="DB220" s="15" t="s">
        <v>262</v>
      </c>
      <c r="DC220" s="14">
        <v>528200</v>
      </c>
      <c r="DD220" s="14">
        <v>388107</v>
      </c>
      <c r="DE220" s="14">
        <v>387862</v>
      </c>
      <c r="DF220" s="14">
        <v>369693</v>
      </c>
      <c r="DG220" s="14">
        <v>18169</v>
      </c>
      <c r="DH220" s="14">
        <v>245</v>
      </c>
      <c r="DI220" s="14">
        <v>140093</v>
      </c>
      <c r="DJ220" s="14">
        <v>387862</v>
      </c>
      <c r="DK220" s="14">
        <v>4.7E-2</v>
      </c>
      <c r="DL220" s="15" t="s">
        <v>262</v>
      </c>
      <c r="DM220" s="14">
        <v>362791</v>
      </c>
      <c r="DN220" s="14">
        <v>294115</v>
      </c>
      <c r="DO220" s="14">
        <v>31191</v>
      </c>
      <c r="DP220" s="14">
        <v>6081</v>
      </c>
      <c r="DQ220" s="14">
        <v>6909</v>
      </c>
      <c r="DR220" s="14">
        <v>6251</v>
      </c>
      <c r="DS220" s="14">
        <v>18244</v>
      </c>
      <c r="DT220" s="14">
        <v>27.7</v>
      </c>
      <c r="DU220" s="15" t="s">
        <v>262</v>
      </c>
      <c r="DV220" s="14">
        <v>369693</v>
      </c>
      <c r="DW220" s="14">
        <v>138375</v>
      </c>
      <c r="DX220" s="14">
        <v>59188</v>
      </c>
      <c r="DY220" s="14">
        <v>88712</v>
      </c>
      <c r="DZ220" s="14">
        <v>32583</v>
      </c>
      <c r="EA220" s="14">
        <v>50835</v>
      </c>
      <c r="EB220" s="15" t="s">
        <v>262</v>
      </c>
      <c r="EC220" s="14">
        <v>369693</v>
      </c>
      <c r="ED220" s="14">
        <v>4624</v>
      </c>
      <c r="EE220" s="14">
        <v>26569</v>
      </c>
      <c r="EF220" s="14">
        <v>57713</v>
      </c>
      <c r="EG220" s="14">
        <v>12913</v>
      </c>
      <c r="EH220" s="14">
        <v>44205</v>
      </c>
      <c r="EI220" s="14">
        <v>18075</v>
      </c>
      <c r="EJ220" s="14">
        <v>3805</v>
      </c>
      <c r="EK220" s="14">
        <v>26200</v>
      </c>
      <c r="EL220" s="14">
        <v>33103</v>
      </c>
      <c r="EM220" s="14">
        <v>84966</v>
      </c>
      <c r="EN220" s="14">
        <v>28996</v>
      </c>
      <c r="EO220" s="14">
        <v>17018</v>
      </c>
      <c r="EP220" s="14">
        <v>11506</v>
      </c>
      <c r="EQ220" s="15" t="s">
        <v>262</v>
      </c>
      <c r="ER220" s="14">
        <v>369693</v>
      </c>
      <c r="ES220" s="14">
        <v>312877</v>
      </c>
      <c r="ET220" s="14">
        <v>39265</v>
      </c>
      <c r="EU220" s="14">
        <v>17173</v>
      </c>
      <c r="EV220" s="14">
        <v>378</v>
      </c>
      <c r="EW220" s="16"/>
      <c r="EX220" s="15" t="s">
        <v>262</v>
      </c>
      <c r="EY220" s="14">
        <v>260310</v>
      </c>
      <c r="EZ220" s="14">
        <v>242232</v>
      </c>
      <c r="FA220" s="14">
        <v>18078</v>
      </c>
      <c r="FB220" s="14">
        <v>8.0000000000000002E-3</v>
      </c>
      <c r="FC220" s="14">
        <v>5.2999999999999999E-2</v>
      </c>
      <c r="FD220" s="15" t="s">
        <v>262</v>
      </c>
      <c r="FE220" s="14">
        <v>242232</v>
      </c>
      <c r="FF220" s="14">
        <v>195641</v>
      </c>
      <c r="FG220" s="14">
        <v>46591</v>
      </c>
      <c r="FH220" s="14">
        <v>2.85</v>
      </c>
      <c r="FI220" s="14">
        <v>2.42</v>
      </c>
      <c r="FJ220" s="15" t="s">
        <v>262</v>
      </c>
      <c r="FK220" s="14">
        <v>242232</v>
      </c>
      <c r="FL220" s="14">
        <v>78040</v>
      </c>
      <c r="FM220" s="14">
        <v>86015</v>
      </c>
      <c r="FN220" s="14">
        <v>42570</v>
      </c>
      <c r="FO220" s="14">
        <v>18574</v>
      </c>
      <c r="FP220" s="14">
        <v>10551</v>
      </c>
      <c r="FQ220" s="14">
        <v>6482</v>
      </c>
      <c r="FR220" s="15" t="s">
        <v>262</v>
      </c>
      <c r="FS220" s="14">
        <v>195641</v>
      </c>
      <c r="FT220" s="14">
        <v>12391</v>
      </c>
      <c r="FU220" s="14">
        <v>9453</v>
      </c>
      <c r="FV220" s="14">
        <v>29949</v>
      </c>
      <c r="FW220" s="14">
        <v>47465</v>
      </c>
      <c r="FX220" s="14">
        <v>56272</v>
      </c>
      <c r="FY220" s="14">
        <v>32349</v>
      </c>
      <c r="FZ220" s="14">
        <v>6649</v>
      </c>
      <c r="GA220" s="14">
        <v>1113</v>
      </c>
      <c r="GB220" s="14">
        <v>198300</v>
      </c>
      <c r="GC220" s="15" t="s">
        <v>262</v>
      </c>
      <c r="GD220" s="14">
        <v>195641</v>
      </c>
      <c r="GE220" s="14">
        <v>143646</v>
      </c>
      <c r="GF220" s="14">
        <v>51995</v>
      </c>
      <c r="GG220" s="15" t="s">
        <v>262</v>
      </c>
      <c r="GH220" s="14">
        <v>143646</v>
      </c>
      <c r="GI220" s="14">
        <v>369</v>
      </c>
      <c r="GJ220" s="14">
        <v>1442</v>
      </c>
      <c r="GK220" s="14">
        <v>4334</v>
      </c>
      <c r="GL220" s="14">
        <v>14947</v>
      </c>
      <c r="GM220" s="14">
        <v>49152</v>
      </c>
      <c r="GN220" s="14">
        <v>39816</v>
      </c>
      <c r="GO220" s="14">
        <v>33586</v>
      </c>
      <c r="GP220" s="14">
        <v>1517</v>
      </c>
      <c r="GQ220" s="14">
        <v>51995</v>
      </c>
      <c r="GR220" s="14">
        <v>270</v>
      </c>
      <c r="GS220" s="14">
        <v>2005</v>
      </c>
      <c r="GT220" s="14">
        <v>4646</v>
      </c>
      <c r="GU220" s="14">
        <v>7682</v>
      </c>
      <c r="GV220" s="14">
        <v>37392</v>
      </c>
      <c r="GW220" s="14">
        <v>494</v>
      </c>
      <c r="GX220" s="15" t="s">
        <v>262</v>
      </c>
      <c r="GY220" s="14">
        <v>44532</v>
      </c>
      <c r="GZ220" s="14">
        <v>571</v>
      </c>
      <c r="HA220" s="14">
        <v>1602</v>
      </c>
      <c r="HB220" s="14">
        <v>2686</v>
      </c>
      <c r="HC220" s="14">
        <v>11915</v>
      </c>
      <c r="HD220" s="14">
        <v>12236</v>
      </c>
      <c r="HE220" s="14">
        <v>10764</v>
      </c>
      <c r="HF220" s="14">
        <v>4758</v>
      </c>
      <c r="HG220" s="14">
        <v>852</v>
      </c>
      <c r="HH220" s="14">
        <v>2059</v>
      </c>
      <c r="HI220" s="16"/>
      <c r="HJ220" s="15" t="s">
        <v>262</v>
      </c>
      <c r="HK220" s="14">
        <v>242232</v>
      </c>
      <c r="HL220" s="14">
        <v>8864</v>
      </c>
      <c r="HM220" s="14">
        <v>6645</v>
      </c>
      <c r="HN220" s="14">
        <v>15071</v>
      </c>
      <c r="HO220" s="14">
        <v>19183</v>
      </c>
      <c r="HP220" s="14">
        <v>28975</v>
      </c>
      <c r="HQ220" s="14">
        <v>48382</v>
      </c>
      <c r="HR220" s="14">
        <v>37528</v>
      </c>
      <c r="HS220" s="14">
        <v>48280</v>
      </c>
      <c r="HT220" s="14">
        <v>18102</v>
      </c>
      <c r="HU220" s="14">
        <v>11202</v>
      </c>
      <c r="HV220" s="14">
        <v>71604</v>
      </c>
      <c r="HW220" s="14">
        <v>87945</v>
      </c>
      <c r="HX220" s="15" t="s">
        <v>262</v>
      </c>
      <c r="HY220" s="14">
        <v>678561</v>
      </c>
      <c r="HZ220" s="14">
        <v>649778</v>
      </c>
      <c r="IA220" s="14">
        <v>548154</v>
      </c>
      <c r="IB220" s="14">
        <v>173703</v>
      </c>
      <c r="IC220" s="14">
        <v>28783</v>
      </c>
      <c r="ID220" s="14">
        <v>177761</v>
      </c>
      <c r="IE220" s="14">
        <v>4068</v>
      </c>
      <c r="IF220" s="15" t="s">
        <v>262</v>
      </c>
      <c r="IG220" s="14">
        <v>4.8000000000000001E-2</v>
      </c>
      <c r="IH220" s="14">
        <v>6.6000000000000003E-2</v>
      </c>
      <c r="II220" s="14">
        <v>8.4000000000000005E-2</v>
      </c>
      <c r="IJ220" s="14">
        <v>2.4E-2</v>
      </c>
      <c r="IK220" s="14">
        <v>2.5000000000000001E-2</v>
      </c>
      <c r="IL220" s="14">
        <v>2.7E-2</v>
      </c>
      <c r="IM220" s="14">
        <v>0.17299999999999999</v>
      </c>
      <c r="IN220" s="14">
        <v>0.22700000000000001</v>
      </c>
      <c r="IO220" s="14">
        <v>0.38600000000000001</v>
      </c>
      <c r="IP220" s="14">
        <v>7.5999999999999998E-2</v>
      </c>
      <c r="IQ220" s="14">
        <v>7.8E-2</v>
      </c>
      <c r="IR220" s="14">
        <v>7.4999999999999997E-2</v>
      </c>
      <c r="IS220" s="14">
        <v>0.104</v>
      </c>
      <c r="IT220" s="14">
        <v>6.5000000000000002E-2</v>
      </c>
      <c r="IU220" s="14">
        <v>7.4999999999999997E-2</v>
      </c>
      <c r="IV220" s="14">
        <v>6.6000000000000003E-2</v>
      </c>
      <c r="IW220" s="14">
        <v>4.9000000000000002E-2</v>
      </c>
      <c r="IX220" s="14">
        <v>0.218</v>
      </c>
      <c r="IY220" s="16"/>
      <c r="IZ220" s="15" t="s">
        <v>262</v>
      </c>
      <c r="JA220" s="14">
        <v>188699</v>
      </c>
      <c r="JB220" s="14">
        <v>9411</v>
      </c>
      <c r="JC220" s="14">
        <v>9802</v>
      </c>
      <c r="JD220" s="14">
        <v>81758</v>
      </c>
      <c r="JE220" s="14">
        <v>41973</v>
      </c>
      <c r="JF220" s="14">
        <v>45755</v>
      </c>
      <c r="JG220" s="15" t="s">
        <v>262</v>
      </c>
      <c r="JH220" s="14">
        <v>441893</v>
      </c>
      <c r="JI220" s="14">
        <v>7574</v>
      </c>
      <c r="JJ220" s="14">
        <v>17061</v>
      </c>
      <c r="JK220" s="14">
        <v>119951</v>
      </c>
      <c r="JL220" s="14">
        <v>105783</v>
      </c>
      <c r="JM220" s="14">
        <v>59165</v>
      </c>
      <c r="JN220" s="14">
        <v>95876</v>
      </c>
      <c r="JO220" s="14">
        <v>36483</v>
      </c>
      <c r="JP220" s="14">
        <v>0.94399999999999995</v>
      </c>
      <c r="JQ220" s="14">
        <v>0.3</v>
      </c>
      <c r="JR220" s="16"/>
      <c r="JS220" s="16" t="s">
        <v>262</v>
      </c>
      <c r="JT220" s="14">
        <v>208189</v>
      </c>
      <c r="JU220" s="14">
        <v>149</v>
      </c>
      <c r="JV220" s="14" t="s">
        <v>264</v>
      </c>
      <c r="JW220" s="14">
        <v>2126</v>
      </c>
      <c r="JX220" s="14">
        <v>16728</v>
      </c>
      <c r="JY220" s="14">
        <v>33236</v>
      </c>
      <c r="JZ220" s="14">
        <v>9644</v>
      </c>
      <c r="KA220" s="14">
        <v>32329</v>
      </c>
      <c r="KB220" s="14">
        <v>8322</v>
      </c>
      <c r="KC220" s="14">
        <v>2822</v>
      </c>
      <c r="KD220" s="14">
        <v>6525</v>
      </c>
      <c r="KE220" s="14">
        <v>2100</v>
      </c>
      <c r="KF220" s="14">
        <v>6090</v>
      </c>
      <c r="KG220" s="14">
        <v>1825</v>
      </c>
      <c r="KH220" s="14">
        <v>11727</v>
      </c>
      <c r="KI220" s="14">
        <v>4556</v>
      </c>
      <c r="KJ220" s="14">
        <v>35024</v>
      </c>
      <c r="KK220" s="14">
        <v>3750</v>
      </c>
      <c r="KL220" s="14">
        <v>20039</v>
      </c>
      <c r="KM220" s="14">
        <v>11020</v>
      </c>
      <c r="KN220" s="14" t="s">
        <v>267</v>
      </c>
      <c r="KO220" s="16" t="s">
        <v>262</v>
      </c>
      <c r="KP220" s="14">
        <v>8074759</v>
      </c>
      <c r="KQ220" s="14">
        <v>4155</v>
      </c>
      <c r="KR220" s="14" t="s">
        <v>265</v>
      </c>
      <c r="KS220" s="14">
        <v>191018</v>
      </c>
      <c r="KT220" s="14">
        <v>1130163</v>
      </c>
      <c r="KU220" s="14">
        <v>1700576</v>
      </c>
      <c r="KV220" s="14">
        <v>517479</v>
      </c>
      <c r="KW220" s="14">
        <v>720385</v>
      </c>
      <c r="KX220" s="14">
        <v>320132</v>
      </c>
      <c r="KY220" s="14">
        <v>156778</v>
      </c>
      <c r="KZ220" s="14">
        <v>345575</v>
      </c>
      <c r="LA220" s="14">
        <v>67345</v>
      </c>
      <c r="LB220" s="14">
        <v>293938</v>
      </c>
      <c r="LC220" s="14">
        <v>129873</v>
      </c>
      <c r="LD220" s="14">
        <v>379332</v>
      </c>
      <c r="LE220" s="14">
        <v>124406</v>
      </c>
      <c r="LF220" s="14">
        <v>1393666</v>
      </c>
      <c r="LG220" s="14">
        <v>70141</v>
      </c>
      <c r="LH220" s="14">
        <v>249284</v>
      </c>
      <c r="LI220" s="14">
        <v>263663</v>
      </c>
      <c r="LJ220" s="14">
        <v>298</v>
      </c>
      <c r="LK220" s="16" t="s">
        <v>262</v>
      </c>
      <c r="LL220" s="14">
        <v>15943</v>
      </c>
      <c r="LM220" s="14">
        <v>36</v>
      </c>
      <c r="LN220" s="14">
        <v>15</v>
      </c>
      <c r="LO220" s="14">
        <v>21</v>
      </c>
      <c r="LP220" s="14">
        <v>2923</v>
      </c>
      <c r="LQ220" s="14">
        <v>1079</v>
      </c>
      <c r="LR220" s="14">
        <v>745</v>
      </c>
      <c r="LS220" s="14">
        <v>2025</v>
      </c>
      <c r="LT220" s="14">
        <v>597</v>
      </c>
      <c r="LU220" s="14">
        <v>179</v>
      </c>
      <c r="LV220" s="14">
        <v>839</v>
      </c>
      <c r="LW220" s="14">
        <v>682</v>
      </c>
      <c r="LX220" s="14">
        <v>1436</v>
      </c>
      <c r="LY220" s="14">
        <v>46</v>
      </c>
      <c r="LZ220" s="14">
        <v>911</v>
      </c>
      <c r="MA220" s="14">
        <v>166</v>
      </c>
      <c r="MB220" s="14">
        <v>1331</v>
      </c>
      <c r="MC220" s="14">
        <v>298</v>
      </c>
      <c r="MD220" s="14">
        <v>1016</v>
      </c>
      <c r="ME220" s="14">
        <v>1582</v>
      </c>
      <c r="MF220" s="14">
        <v>16</v>
      </c>
    </row>
    <row r="221" spans="1:344" ht="16">
      <c r="A221" s="1" t="s">
        <v>470</v>
      </c>
      <c r="B221" s="2" t="s">
        <v>935</v>
      </c>
      <c r="C221" s="4" t="s">
        <v>724</v>
      </c>
      <c r="D221" s="27">
        <f t="shared" si="12"/>
        <v>44</v>
      </c>
      <c r="E221" s="19">
        <v>44.1</v>
      </c>
      <c r="F221" s="27">
        <f t="shared" si="13"/>
        <v>53</v>
      </c>
      <c r="G221" s="13">
        <v>53.9</v>
      </c>
      <c r="H221" s="27">
        <f t="shared" si="14"/>
        <v>47</v>
      </c>
      <c r="I221" s="13">
        <v>47.1</v>
      </c>
      <c r="J221" s="27">
        <f t="shared" si="15"/>
        <v>50</v>
      </c>
      <c r="K221" s="13">
        <v>50.4</v>
      </c>
      <c r="L221" s="14">
        <v>330032</v>
      </c>
      <c r="M221" s="14">
        <v>41739</v>
      </c>
      <c r="N221" s="14">
        <v>44022</v>
      </c>
      <c r="O221" s="14">
        <v>41962</v>
      </c>
      <c r="P221" s="14">
        <v>43514</v>
      </c>
      <c r="Q221" s="14">
        <v>43867</v>
      </c>
      <c r="R221" s="14">
        <v>74608</v>
      </c>
      <c r="S221" s="14">
        <v>70782</v>
      </c>
      <c r="T221" s="14">
        <v>86973</v>
      </c>
      <c r="U221" s="14">
        <v>48808</v>
      </c>
      <c r="V221" s="14">
        <v>44231</v>
      </c>
      <c r="W221" s="14">
        <v>62733</v>
      </c>
      <c r="X221" s="14">
        <v>38777</v>
      </c>
      <c r="Y221" s="14">
        <v>20666</v>
      </c>
      <c r="Z221" s="14">
        <v>40.799999999999997</v>
      </c>
      <c r="AA221" s="14">
        <v>508706</v>
      </c>
      <c r="AB221" s="14">
        <v>122176</v>
      </c>
      <c r="AC221" s="15" t="s">
        <v>262</v>
      </c>
      <c r="AD221" s="14">
        <v>662682</v>
      </c>
      <c r="AE221" s="14">
        <v>651624</v>
      </c>
      <c r="AF221" s="14">
        <v>613159</v>
      </c>
      <c r="AG221" s="14">
        <v>9146</v>
      </c>
      <c r="AH221" s="14">
        <v>17296</v>
      </c>
      <c r="AI221" s="14">
        <v>4855</v>
      </c>
      <c r="AJ221" s="14">
        <v>453</v>
      </c>
      <c r="AK221" s="14">
        <v>6715</v>
      </c>
      <c r="AL221" s="14">
        <v>11058</v>
      </c>
      <c r="AM221" s="15" t="s">
        <v>262</v>
      </c>
      <c r="AN221" s="14">
        <v>662682</v>
      </c>
      <c r="AO221" s="14">
        <v>28271</v>
      </c>
      <c r="AP221" s="14">
        <v>22438</v>
      </c>
      <c r="AQ221" s="14">
        <v>1065</v>
      </c>
      <c r="AR221" s="14">
        <v>420</v>
      </c>
      <c r="AS221" s="14">
        <v>4348</v>
      </c>
      <c r="AT221" s="14">
        <v>634411</v>
      </c>
      <c r="AU221" s="15" t="s">
        <v>262</v>
      </c>
      <c r="AV221" s="14">
        <v>662682</v>
      </c>
      <c r="AW221" s="14">
        <v>642832</v>
      </c>
      <c r="AX221" s="14">
        <v>640488</v>
      </c>
      <c r="AY221" s="14">
        <v>485688</v>
      </c>
      <c r="AZ221" s="14">
        <v>154800</v>
      </c>
      <c r="BA221" s="14">
        <v>2344</v>
      </c>
      <c r="BB221" s="14">
        <v>19850</v>
      </c>
      <c r="BC221" s="15" t="s">
        <v>262</v>
      </c>
      <c r="BD221" s="14">
        <v>662682</v>
      </c>
      <c r="BE221" s="14">
        <v>21572</v>
      </c>
      <c r="BF221" s="14">
        <v>1265</v>
      </c>
      <c r="BG221" s="14">
        <v>10446</v>
      </c>
      <c r="BH221" s="14">
        <v>9443</v>
      </c>
      <c r="BI221" s="14">
        <v>16385</v>
      </c>
      <c r="BJ221" s="14">
        <v>25466</v>
      </c>
      <c r="BK221" s="14">
        <v>20469</v>
      </c>
      <c r="BL221" s="14">
        <v>4335</v>
      </c>
      <c r="BM221" s="14">
        <v>265627</v>
      </c>
      <c r="BN221" s="14">
        <v>650</v>
      </c>
      <c r="BO221" s="14">
        <v>1045</v>
      </c>
      <c r="BP221" s="14">
        <v>46803</v>
      </c>
      <c r="BQ221" s="14">
        <v>6062</v>
      </c>
      <c r="BR221" s="14">
        <v>99</v>
      </c>
      <c r="BS221" s="14">
        <v>161560</v>
      </c>
      <c r="BT221" s="14">
        <v>24447</v>
      </c>
      <c r="BU221" s="14">
        <v>406</v>
      </c>
      <c r="BV221" s="14">
        <v>3343</v>
      </c>
      <c r="BW221" s="14">
        <v>2813</v>
      </c>
      <c r="BX221" s="14">
        <v>3794</v>
      </c>
      <c r="BY221" s="14">
        <v>343</v>
      </c>
      <c r="BZ221" s="14">
        <v>2874</v>
      </c>
      <c r="CA221" s="14">
        <v>50447</v>
      </c>
      <c r="CB221" s="14">
        <v>1913</v>
      </c>
      <c r="CC221" s="14">
        <v>982</v>
      </c>
      <c r="CD221" s="14">
        <v>1470</v>
      </c>
      <c r="CE221" s="14">
        <v>283</v>
      </c>
      <c r="CF221" s="15" t="s">
        <v>262</v>
      </c>
      <c r="CG221" s="14">
        <v>508559</v>
      </c>
      <c r="CH221" s="14">
        <v>45061</v>
      </c>
      <c r="CI221" s="15" t="s">
        <v>262</v>
      </c>
      <c r="CJ221" s="14">
        <v>653931</v>
      </c>
      <c r="CK221" s="14">
        <v>79851</v>
      </c>
      <c r="CL221" s="14">
        <v>153618</v>
      </c>
      <c r="CM221" s="14">
        <v>6511</v>
      </c>
      <c r="CN221" s="14">
        <v>384560</v>
      </c>
      <c r="CO221" s="14">
        <v>35285</v>
      </c>
      <c r="CP221" s="14">
        <v>115753</v>
      </c>
      <c r="CQ221" s="14">
        <v>38055</v>
      </c>
      <c r="CR221" s="15" t="s">
        <v>262</v>
      </c>
      <c r="CS221" s="14">
        <v>653854</v>
      </c>
      <c r="CT221" s="14">
        <v>575078</v>
      </c>
      <c r="CU221" s="14">
        <v>76852</v>
      </c>
      <c r="CV221" s="14">
        <v>41783</v>
      </c>
      <c r="CW221" s="14">
        <v>35069</v>
      </c>
      <c r="CX221" s="14">
        <v>24340</v>
      </c>
      <c r="CY221" s="14">
        <v>10729</v>
      </c>
      <c r="CZ221" s="14">
        <v>1924</v>
      </c>
      <c r="DA221" s="16"/>
      <c r="DB221" s="15" t="s">
        <v>262</v>
      </c>
      <c r="DC221" s="14">
        <v>526115</v>
      </c>
      <c r="DD221" s="14">
        <v>349138</v>
      </c>
      <c r="DE221" s="14">
        <v>348991</v>
      </c>
      <c r="DF221" s="14">
        <v>336038</v>
      </c>
      <c r="DG221" s="14">
        <v>12953</v>
      </c>
      <c r="DH221" s="14">
        <v>147</v>
      </c>
      <c r="DI221" s="14">
        <v>176977</v>
      </c>
      <c r="DJ221" s="14">
        <v>348991</v>
      </c>
      <c r="DK221" s="14">
        <v>3.6999999999999998E-2</v>
      </c>
      <c r="DL221" s="15" t="s">
        <v>262</v>
      </c>
      <c r="DM221" s="14">
        <v>331163</v>
      </c>
      <c r="DN221" s="14">
        <v>261499</v>
      </c>
      <c r="DO221" s="14">
        <v>30584</v>
      </c>
      <c r="DP221" s="14">
        <v>2129</v>
      </c>
      <c r="DQ221" s="14">
        <v>12903</v>
      </c>
      <c r="DR221" s="14">
        <v>4244</v>
      </c>
      <c r="DS221" s="14">
        <v>19804</v>
      </c>
      <c r="DT221" s="14">
        <v>19.5</v>
      </c>
      <c r="DU221" s="15" t="s">
        <v>262</v>
      </c>
      <c r="DV221" s="14">
        <v>336038</v>
      </c>
      <c r="DW221" s="14">
        <v>109065</v>
      </c>
      <c r="DX221" s="14">
        <v>57340</v>
      </c>
      <c r="DY221" s="14">
        <v>70266</v>
      </c>
      <c r="DZ221" s="14">
        <v>40286</v>
      </c>
      <c r="EA221" s="14">
        <v>59081</v>
      </c>
      <c r="EB221" s="15" t="s">
        <v>262</v>
      </c>
      <c r="EC221" s="14">
        <v>336038</v>
      </c>
      <c r="ED221" s="14">
        <v>24361</v>
      </c>
      <c r="EE221" s="14">
        <v>24489</v>
      </c>
      <c r="EF221" s="14">
        <v>50608</v>
      </c>
      <c r="EG221" s="14">
        <v>12330</v>
      </c>
      <c r="EH221" s="14">
        <v>38386</v>
      </c>
      <c r="EI221" s="14">
        <v>14638</v>
      </c>
      <c r="EJ221" s="14">
        <v>4074</v>
      </c>
      <c r="EK221" s="14">
        <v>14595</v>
      </c>
      <c r="EL221" s="14">
        <v>18142</v>
      </c>
      <c r="EM221" s="14">
        <v>84214</v>
      </c>
      <c r="EN221" s="14">
        <v>24474</v>
      </c>
      <c r="EO221" s="14">
        <v>14528</v>
      </c>
      <c r="EP221" s="14">
        <v>11199</v>
      </c>
      <c r="EQ221" s="15" t="s">
        <v>262</v>
      </c>
      <c r="ER221" s="14">
        <v>336038</v>
      </c>
      <c r="ES221" s="14">
        <v>261647</v>
      </c>
      <c r="ET221" s="14">
        <v>44242</v>
      </c>
      <c r="EU221" s="14">
        <v>29244</v>
      </c>
      <c r="EV221" s="14">
        <v>905</v>
      </c>
      <c r="EW221" s="16"/>
      <c r="EX221" s="15" t="s">
        <v>262</v>
      </c>
      <c r="EY221" s="14">
        <v>327413</v>
      </c>
      <c r="EZ221" s="14">
        <v>267071</v>
      </c>
      <c r="FA221" s="14">
        <v>60342</v>
      </c>
      <c r="FB221" s="14">
        <v>1.7000000000000001E-2</v>
      </c>
      <c r="FC221" s="14">
        <v>7.8E-2</v>
      </c>
      <c r="FD221" s="15" t="s">
        <v>262</v>
      </c>
      <c r="FE221" s="14">
        <v>267071</v>
      </c>
      <c r="FF221" s="14">
        <v>203905</v>
      </c>
      <c r="FG221" s="14">
        <v>63166</v>
      </c>
      <c r="FH221" s="14">
        <v>2.52</v>
      </c>
      <c r="FI221" s="14">
        <v>2.08</v>
      </c>
      <c r="FJ221" s="15" t="s">
        <v>262</v>
      </c>
      <c r="FK221" s="14">
        <v>267071</v>
      </c>
      <c r="FL221" s="14">
        <v>82732</v>
      </c>
      <c r="FM221" s="14">
        <v>84920</v>
      </c>
      <c r="FN221" s="14">
        <v>43307</v>
      </c>
      <c r="FO221" s="14">
        <v>23453</v>
      </c>
      <c r="FP221" s="14">
        <v>18385</v>
      </c>
      <c r="FQ221" s="14">
        <v>14274</v>
      </c>
      <c r="FR221" s="15" t="s">
        <v>262</v>
      </c>
      <c r="FS221" s="14">
        <v>203905</v>
      </c>
      <c r="FT221" s="14">
        <v>25958</v>
      </c>
      <c r="FU221" s="14">
        <v>42138</v>
      </c>
      <c r="FV221" s="14">
        <v>41745</v>
      </c>
      <c r="FW221" s="14">
        <v>36074</v>
      </c>
      <c r="FX221" s="14">
        <v>33522</v>
      </c>
      <c r="FY221" s="14">
        <v>18584</v>
      </c>
      <c r="FZ221" s="14">
        <v>4705</v>
      </c>
      <c r="GA221" s="14">
        <v>1179</v>
      </c>
      <c r="GB221" s="14">
        <v>138400</v>
      </c>
      <c r="GC221" s="15" t="s">
        <v>262</v>
      </c>
      <c r="GD221" s="14">
        <v>203905</v>
      </c>
      <c r="GE221" s="14">
        <v>114818</v>
      </c>
      <c r="GF221" s="14">
        <v>89087</v>
      </c>
      <c r="GG221" s="15" t="s">
        <v>262</v>
      </c>
      <c r="GH221" s="14">
        <v>114818</v>
      </c>
      <c r="GI221" s="14">
        <v>270</v>
      </c>
      <c r="GJ221" s="14">
        <v>2871</v>
      </c>
      <c r="GK221" s="14">
        <v>10033</v>
      </c>
      <c r="GL221" s="14">
        <v>27373</v>
      </c>
      <c r="GM221" s="14">
        <v>42198</v>
      </c>
      <c r="GN221" s="14">
        <v>19604</v>
      </c>
      <c r="GO221" s="14">
        <v>12469</v>
      </c>
      <c r="GP221" s="14">
        <v>1164</v>
      </c>
      <c r="GQ221" s="14">
        <v>89087</v>
      </c>
      <c r="GR221" s="14">
        <v>1063</v>
      </c>
      <c r="GS221" s="14">
        <v>4832</v>
      </c>
      <c r="GT221" s="14">
        <v>11717</v>
      </c>
      <c r="GU221" s="14">
        <v>17639</v>
      </c>
      <c r="GV221" s="14">
        <v>53836</v>
      </c>
      <c r="GW221" s="14">
        <v>452</v>
      </c>
      <c r="GX221" s="15" t="s">
        <v>262</v>
      </c>
      <c r="GY221" s="14">
        <v>56959</v>
      </c>
      <c r="GZ221" s="14">
        <v>1765</v>
      </c>
      <c r="HA221" s="14">
        <v>3132</v>
      </c>
      <c r="HB221" s="14">
        <v>11678</v>
      </c>
      <c r="HC221" s="14">
        <v>19296</v>
      </c>
      <c r="HD221" s="14">
        <v>12669</v>
      </c>
      <c r="HE221" s="14">
        <v>5669</v>
      </c>
      <c r="HF221" s="14">
        <v>2750</v>
      </c>
      <c r="HG221" s="14">
        <v>654</v>
      </c>
      <c r="HH221" s="14">
        <v>6207</v>
      </c>
      <c r="HI221" s="16"/>
      <c r="HJ221" s="15" t="s">
        <v>262</v>
      </c>
      <c r="HK221" s="14">
        <v>267071</v>
      </c>
      <c r="HL221" s="14">
        <v>16066</v>
      </c>
      <c r="HM221" s="14">
        <v>13883</v>
      </c>
      <c r="HN221" s="14">
        <v>29055</v>
      </c>
      <c r="HO221" s="14">
        <v>30534</v>
      </c>
      <c r="HP221" s="14">
        <v>38677</v>
      </c>
      <c r="HQ221" s="14">
        <v>55168</v>
      </c>
      <c r="HR221" s="14">
        <v>37621</v>
      </c>
      <c r="HS221" s="14">
        <v>30879</v>
      </c>
      <c r="HT221" s="14">
        <v>8599</v>
      </c>
      <c r="HU221" s="14">
        <v>6589</v>
      </c>
      <c r="HV221" s="14">
        <v>51880</v>
      </c>
      <c r="HW221" s="14">
        <v>65082</v>
      </c>
      <c r="HX221" s="15" t="s">
        <v>262</v>
      </c>
      <c r="HY221" s="14">
        <v>653931</v>
      </c>
      <c r="HZ221" s="14">
        <v>612075</v>
      </c>
      <c r="IA221" s="14">
        <v>482377</v>
      </c>
      <c r="IB221" s="14">
        <v>234646</v>
      </c>
      <c r="IC221" s="14">
        <v>41856</v>
      </c>
      <c r="ID221" s="14">
        <v>153618</v>
      </c>
      <c r="IE221" s="14">
        <v>9291</v>
      </c>
      <c r="IF221" s="15" t="s">
        <v>262</v>
      </c>
      <c r="IG221" s="14">
        <v>7.9000000000000001E-2</v>
      </c>
      <c r="IH221" s="14">
        <v>0.14199999999999999</v>
      </c>
      <c r="II221" s="14">
        <v>0.17</v>
      </c>
      <c r="IJ221" s="14">
        <v>3.7999999999999999E-2</v>
      </c>
      <c r="IK221" s="14">
        <v>6.0999999999999999E-2</v>
      </c>
      <c r="IL221" s="14">
        <v>3.1E-2</v>
      </c>
      <c r="IM221" s="14">
        <v>0.30599999999999999</v>
      </c>
      <c r="IN221" s="14">
        <v>0.38400000000000001</v>
      </c>
      <c r="IO221" s="14">
        <v>0.56899999999999995</v>
      </c>
      <c r="IP221" s="14">
        <v>0.123</v>
      </c>
      <c r="IQ221" s="14">
        <v>0.16600000000000001</v>
      </c>
      <c r="IR221" s="14">
        <v>0.16200000000000001</v>
      </c>
      <c r="IS221" s="14">
        <v>0.20399999999999999</v>
      </c>
      <c r="IT221" s="14">
        <v>0.14599999999999999</v>
      </c>
      <c r="IU221" s="14">
        <v>0.109</v>
      </c>
      <c r="IV221" s="14">
        <v>9.4E-2</v>
      </c>
      <c r="IW221" s="14">
        <v>9.0999999999999998E-2</v>
      </c>
      <c r="IX221" s="14">
        <v>0.252</v>
      </c>
      <c r="IY221" s="16"/>
      <c r="IZ221" s="15" t="s">
        <v>262</v>
      </c>
      <c r="JA221" s="14">
        <v>154466</v>
      </c>
      <c r="JB221" s="14">
        <v>10989</v>
      </c>
      <c r="JC221" s="14">
        <v>9008</v>
      </c>
      <c r="JD221" s="14">
        <v>65884</v>
      </c>
      <c r="JE221" s="14">
        <v>35143</v>
      </c>
      <c r="JF221" s="14">
        <v>33442</v>
      </c>
      <c r="JG221" s="15" t="s">
        <v>262</v>
      </c>
      <c r="JH221" s="14">
        <v>447578</v>
      </c>
      <c r="JI221" s="14">
        <v>17219</v>
      </c>
      <c r="JJ221" s="14">
        <v>23872</v>
      </c>
      <c r="JK221" s="14">
        <v>151846</v>
      </c>
      <c r="JL221" s="14">
        <v>101508</v>
      </c>
      <c r="JM221" s="14">
        <v>57664</v>
      </c>
      <c r="JN221" s="14">
        <v>70111</v>
      </c>
      <c r="JO221" s="14">
        <v>25358</v>
      </c>
      <c r="JP221" s="14">
        <v>0.90800000000000003</v>
      </c>
      <c r="JQ221" s="14">
        <v>0.21299999999999999</v>
      </c>
      <c r="JR221" s="16"/>
      <c r="JS221" s="16" t="s">
        <v>262</v>
      </c>
      <c r="JT221" s="14">
        <v>236727</v>
      </c>
      <c r="JU221" s="14">
        <v>678</v>
      </c>
      <c r="JV221" s="14">
        <v>146</v>
      </c>
      <c r="JW221" s="14">
        <v>1574</v>
      </c>
      <c r="JX221" s="14">
        <v>12175</v>
      </c>
      <c r="JY221" s="14">
        <v>44674</v>
      </c>
      <c r="JZ221" s="14">
        <v>14706</v>
      </c>
      <c r="KA221" s="14">
        <v>35759</v>
      </c>
      <c r="KB221" s="14">
        <v>7456</v>
      </c>
      <c r="KC221" s="14">
        <v>3193</v>
      </c>
      <c r="KD221" s="14">
        <v>8104</v>
      </c>
      <c r="KE221" s="14">
        <v>1797</v>
      </c>
      <c r="KF221" s="14">
        <v>6549</v>
      </c>
      <c r="KG221" s="14">
        <v>2313</v>
      </c>
      <c r="KH221" s="14">
        <v>6806</v>
      </c>
      <c r="KI221" s="14">
        <v>4823</v>
      </c>
      <c r="KJ221" s="14">
        <v>49577</v>
      </c>
      <c r="KK221" s="14">
        <v>2001</v>
      </c>
      <c r="KL221" s="14">
        <v>22305</v>
      </c>
      <c r="KM221" s="14">
        <v>12079</v>
      </c>
      <c r="KN221" s="14" t="s">
        <v>267</v>
      </c>
      <c r="KO221" s="16" t="s">
        <v>262</v>
      </c>
      <c r="KP221" s="14">
        <v>7964107</v>
      </c>
      <c r="KQ221" s="14">
        <v>30978</v>
      </c>
      <c r="KR221" s="14">
        <v>8885</v>
      </c>
      <c r="KS221" s="14">
        <v>117212</v>
      </c>
      <c r="KT221" s="14">
        <v>731785</v>
      </c>
      <c r="KU221" s="14">
        <v>1991090</v>
      </c>
      <c r="KV221" s="14">
        <v>747546</v>
      </c>
      <c r="KW221" s="14">
        <v>796234</v>
      </c>
      <c r="KX221" s="14">
        <v>256655</v>
      </c>
      <c r="KY221" s="14">
        <v>122252</v>
      </c>
      <c r="KZ221" s="14">
        <v>374241</v>
      </c>
      <c r="LA221" s="14">
        <v>42514</v>
      </c>
      <c r="LB221" s="14">
        <v>269675</v>
      </c>
      <c r="LC221" s="14">
        <v>148086</v>
      </c>
      <c r="LD221" s="14">
        <v>209469</v>
      </c>
      <c r="LE221" s="14">
        <v>86658</v>
      </c>
      <c r="LF221" s="14">
        <v>1483775</v>
      </c>
      <c r="LG221" s="14">
        <v>29144</v>
      </c>
      <c r="LH221" s="14">
        <v>293648</v>
      </c>
      <c r="LI221" s="14">
        <v>223837</v>
      </c>
      <c r="LJ221" s="14">
        <v>423</v>
      </c>
      <c r="LK221" s="16" t="s">
        <v>262</v>
      </c>
      <c r="LL221" s="14">
        <v>19274</v>
      </c>
      <c r="LM221" s="14">
        <v>147</v>
      </c>
      <c r="LN221" s="14">
        <v>35</v>
      </c>
      <c r="LO221" s="14">
        <v>88</v>
      </c>
      <c r="LP221" s="14">
        <v>2561</v>
      </c>
      <c r="LQ221" s="14">
        <v>1044</v>
      </c>
      <c r="LR221" s="14">
        <v>996</v>
      </c>
      <c r="LS221" s="14">
        <v>3024</v>
      </c>
      <c r="LT221" s="14">
        <v>1027</v>
      </c>
      <c r="LU221" s="14">
        <v>313</v>
      </c>
      <c r="LV221" s="14">
        <v>1270</v>
      </c>
      <c r="LW221" s="14">
        <v>523</v>
      </c>
      <c r="LX221" s="14">
        <v>1070</v>
      </c>
      <c r="LY221" s="14">
        <v>66</v>
      </c>
      <c r="LZ221" s="14">
        <v>711</v>
      </c>
      <c r="MA221" s="14">
        <v>117</v>
      </c>
      <c r="MB221" s="14">
        <v>1867</v>
      </c>
      <c r="MC221" s="14">
        <v>386</v>
      </c>
      <c r="MD221" s="14">
        <v>1519</v>
      </c>
      <c r="ME221" s="14">
        <v>2479</v>
      </c>
      <c r="MF221" s="14">
        <v>31</v>
      </c>
    </row>
    <row r="222" spans="1:344">
      <c r="A222" s="1" t="s">
        <v>471</v>
      </c>
      <c r="B222" s="2" t="s">
        <v>936</v>
      </c>
      <c r="C222" s="4" t="s">
        <v>724</v>
      </c>
      <c r="D222" s="27">
        <f t="shared" si="12"/>
        <v>51</v>
      </c>
      <c r="E222" s="13">
        <v>51.7</v>
      </c>
      <c r="F222" s="27">
        <f t="shared" si="13"/>
        <v>46</v>
      </c>
      <c r="G222" s="13">
        <v>46.2</v>
      </c>
      <c r="H222" s="27">
        <f t="shared" si="14"/>
        <v>53</v>
      </c>
      <c r="I222" s="13">
        <v>53.1</v>
      </c>
      <c r="J222" s="27">
        <f t="shared" si="15"/>
        <v>44</v>
      </c>
      <c r="K222" s="13">
        <v>44.5</v>
      </c>
      <c r="L222" s="14">
        <v>327617</v>
      </c>
      <c r="M222" s="14">
        <v>36492</v>
      </c>
      <c r="N222" s="14">
        <v>40137</v>
      </c>
      <c r="O222" s="14">
        <v>41956</v>
      </c>
      <c r="P222" s="14">
        <v>39956</v>
      </c>
      <c r="Q222" s="14">
        <v>40791</v>
      </c>
      <c r="R222" s="14">
        <v>75319</v>
      </c>
      <c r="S222" s="14">
        <v>73551</v>
      </c>
      <c r="T222" s="14">
        <v>91428</v>
      </c>
      <c r="U222" s="14">
        <v>51915</v>
      </c>
      <c r="V222" s="14">
        <v>49261</v>
      </c>
      <c r="W222" s="14">
        <v>70019</v>
      </c>
      <c r="X222" s="14">
        <v>37970</v>
      </c>
      <c r="Y222" s="14">
        <v>15967</v>
      </c>
      <c r="Z222" s="14">
        <v>43.1</v>
      </c>
      <c r="AA222" s="14">
        <v>521433</v>
      </c>
      <c r="AB222" s="14">
        <v>123956</v>
      </c>
      <c r="AC222" s="15" t="s">
        <v>262</v>
      </c>
      <c r="AD222" s="14">
        <v>664762</v>
      </c>
      <c r="AE222" s="14">
        <v>649163</v>
      </c>
      <c r="AF222" s="14">
        <v>618804</v>
      </c>
      <c r="AG222" s="14">
        <v>6485</v>
      </c>
      <c r="AH222" s="14">
        <v>17499</v>
      </c>
      <c r="AI222" s="14">
        <v>4323</v>
      </c>
      <c r="AJ222" s="14">
        <v>239</v>
      </c>
      <c r="AK222" s="14">
        <v>1813</v>
      </c>
      <c r="AL222" s="14">
        <v>15599</v>
      </c>
      <c r="AM222" s="15" t="s">
        <v>262</v>
      </c>
      <c r="AN222" s="14">
        <v>664762</v>
      </c>
      <c r="AO222" s="14">
        <v>10579</v>
      </c>
      <c r="AP222" s="14">
        <v>6795</v>
      </c>
      <c r="AQ222" s="14">
        <v>1121</v>
      </c>
      <c r="AR222" s="14">
        <v>461</v>
      </c>
      <c r="AS222" s="14">
        <v>2202</v>
      </c>
      <c r="AT222" s="14">
        <v>654183</v>
      </c>
      <c r="AU222" s="15" t="s">
        <v>262</v>
      </c>
      <c r="AV222" s="14">
        <v>664762</v>
      </c>
      <c r="AW222" s="14">
        <v>653823</v>
      </c>
      <c r="AX222" s="14">
        <v>650368</v>
      </c>
      <c r="AY222" s="14">
        <v>526774</v>
      </c>
      <c r="AZ222" s="14">
        <v>123594</v>
      </c>
      <c r="BA222" s="14">
        <v>3455</v>
      </c>
      <c r="BB222" s="14">
        <v>10939</v>
      </c>
      <c r="BC222" s="15" t="s">
        <v>262</v>
      </c>
      <c r="BD222" s="14">
        <v>664762</v>
      </c>
      <c r="BE222" s="14">
        <v>34454</v>
      </c>
      <c r="BF222" s="14">
        <v>572</v>
      </c>
      <c r="BG222" s="14">
        <v>7582</v>
      </c>
      <c r="BH222" s="14">
        <v>7318</v>
      </c>
      <c r="BI222" s="14">
        <v>9560</v>
      </c>
      <c r="BJ222" s="14">
        <v>36096</v>
      </c>
      <c r="BK222" s="14">
        <v>25721</v>
      </c>
      <c r="BL222" s="14">
        <v>12112</v>
      </c>
      <c r="BM222" s="14">
        <v>203596</v>
      </c>
      <c r="BN222" s="14">
        <v>748</v>
      </c>
      <c r="BO222" s="14">
        <v>1532</v>
      </c>
      <c r="BP222" s="14">
        <v>63358</v>
      </c>
      <c r="BQ222" s="14">
        <v>24050</v>
      </c>
      <c r="BR222" s="14">
        <v>1187</v>
      </c>
      <c r="BS222" s="14">
        <v>101211</v>
      </c>
      <c r="BT222" s="14">
        <v>43333</v>
      </c>
      <c r="BU222" s="14">
        <v>82</v>
      </c>
      <c r="BV222" s="14">
        <v>2577</v>
      </c>
      <c r="BW222" s="14">
        <v>3616</v>
      </c>
      <c r="BX222" s="14">
        <v>9190</v>
      </c>
      <c r="BY222" s="14">
        <v>1347</v>
      </c>
      <c r="BZ222" s="14">
        <v>1379</v>
      </c>
      <c r="CA222" s="14">
        <v>79448</v>
      </c>
      <c r="CB222" s="14">
        <v>2857</v>
      </c>
      <c r="CC222" s="14">
        <v>1292</v>
      </c>
      <c r="CD222" s="14">
        <v>3514</v>
      </c>
      <c r="CE222" s="14">
        <v>305</v>
      </c>
      <c r="CF222" s="15" t="s">
        <v>262</v>
      </c>
      <c r="CG222" s="14">
        <v>521005</v>
      </c>
      <c r="CH222" s="14">
        <v>55596</v>
      </c>
      <c r="CI222" s="15" t="s">
        <v>262</v>
      </c>
      <c r="CJ222" s="14">
        <v>653623</v>
      </c>
      <c r="CK222" s="14">
        <v>93272</v>
      </c>
      <c r="CL222" s="14">
        <v>142634</v>
      </c>
      <c r="CM222" s="14">
        <v>7741</v>
      </c>
      <c r="CN222" s="14">
        <v>391730</v>
      </c>
      <c r="CO222" s="14">
        <v>45345</v>
      </c>
      <c r="CP222" s="14">
        <v>119259</v>
      </c>
      <c r="CQ222" s="14">
        <v>40186</v>
      </c>
      <c r="CR222" s="15" t="s">
        <v>262</v>
      </c>
      <c r="CS222" s="14">
        <v>657784</v>
      </c>
      <c r="CT222" s="14">
        <v>573947</v>
      </c>
      <c r="CU222" s="14">
        <v>82650</v>
      </c>
      <c r="CV222" s="14">
        <v>43172</v>
      </c>
      <c r="CW222" s="14">
        <v>39478</v>
      </c>
      <c r="CX222" s="14">
        <v>29414</v>
      </c>
      <c r="CY222" s="14">
        <v>10064</v>
      </c>
      <c r="CZ222" s="14">
        <v>1187</v>
      </c>
      <c r="DA222" s="16"/>
      <c r="DB222" s="15" t="s">
        <v>262</v>
      </c>
      <c r="DC222" s="14">
        <v>537765</v>
      </c>
      <c r="DD222" s="14">
        <v>331026</v>
      </c>
      <c r="DE222" s="14">
        <v>330598</v>
      </c>
      <c r="DF222" s="14">
        <v>312237</v>
      </c>
      <c r="DG222" s="14">
        <v>18361</v>
      </c>
      <c r="DH222" s="14">
        <v>428</v>
      </c>
      <c r="DI222" s="14">
        <v>206739</v>
      </c>
      <c r="DJ222" s="14">
        <v>330598</v>
      </c>
      <c r="DK222" s="14">
        <v>5.6000000000000001E-2</v>
      </c>
      <c r="DL222" s="15" t="s">
        <v>262</v>
      </c>
      <c r="DM222" s="14">
        <v>305705</v>
      </c>
      <c r="DN222" s="14">
        <v>245119</v>
      </c>
      <c r="DO222" s="14">
        <v>30442</v>
      </c>
      <c r="DP222" s="14">
        <v>3385</v>
      </c>
      <c r="DQ222" s="14">
        <v>8723</v>
      </c>
      <c r="DR222" s="14">
        <v>3965</v>
      </c>
      <c r="DS222" s="14">
        <v>14071</v>
      </c>
      <c r="DT222" s="14">
        <v>24.2</v>
      </c>
      <c r="DU222" s="15" t="s">
        <v>262</v>
      </c>
      <c r="DV222" s="14">
        <v>312237</v>
      </c>
      <c r="DW222" s="14">
        <v>102757</v>
      </c>
      <c r="DX222" s="14">
        <v>60856</v>
      </c>
      <c r="DY222" s="14">
        <v>68357</v>
      </c>
      <c r="DZ222" s="14">
        <v>37488</v>
      </c>
      <c r="EA222" s="14">
        <v>42779</v>
      </c>
      <c r="EB222" s="15" t="s">
        <v>262</v>
      </c>
      <c r="EC222" s="14">
        <v>312237</v>
      </c>
      <c r="ED222" s="14">
        <v>10122</v>
      </c>
      <c r="EE222" s="14">
        <v>26135</v>
      </c>
      <c r="EF222" s="14">
        <v>32803</v>
      </c>
      <c r="EG222" s="14">
        <v>6451</v>
      </c>
      <c r="EH222" s="14">
        <v>36814</v>
      </c>
      <c r="EI222" s="14">
        <v>16265</v>
      </c>
      <c r="EJ222" s="14">
        <v>3571</v>
      </c>
      <c r="EK222" s="14">
        <v>15368</v>
      </c>
      <c r="EL222" s="14">
        <v>20348</v>
      </c>
      <c r="EM222" s="14">
        <v>80796</v>
      </c>
      <c r="EN222" s="14">
        <v>32475</v>
      </c>
      <c r="EO222" s="14">
        <v>14320</v>
      </c>
      <c r="EP222" s="14">
        <v>16769</v>
      </c>
      <c r="EQ222" s="15" t="s">
        <v>262</v>
      </c>
      <c r="ER222" s="14">
        <v>312237</v>
      </c>
      <c r="ES222" s="14">
        <v>245605</v>
      </c>
      <c r="ET222" s="14">
        <v>47493</v>
      </c>
      <c r="EU222" s="14">
        <v>18715</v>
      </c>
      <c r="EV222" s="14">
        <v>424</v>
      </c>
      <c r="EW222" s="16"/>
      <c r="EX222" s="15" t="s">
        <v>262</v>
      </c>
      <c r="EY222" s="14">
        <v>369859</v>
      </c>
      <c r="EZ222" s="14">
        <v>274315</v>
      </c>
      <c r="FA222" s="14">
        <v>95544</v>
      </c>
      <c r="FB222" s="14">
        <v>1.6E-2</v>
      </c>
      <c r="FC222" s="14">
        <v>3.6999999999999998E-2</v>
      </c>
      <c r="FD222" s="15" t="s">
        <v>262</v>
      </c>
      <c r="FE222" s="14">
        <v>274315</v>
      </c>
      <c r="FF222" s="14">
        <v>210049</v>
      </c>
      <c r="FG222" s="14">
        <v>64266</v>
      </c>
      <c r="FH222" s="14">
        <v>2.4300000000000002</v>
      </c>
      <c r="FI222" s="14">
        <v>2.09</v>
      </c>
      <c r="FJ222" s="15" t="s">
        <v>262</v>
      </c>
      <c r="FK222" s="14">
        <v>274315</v>
      </c>
      <c r="FL222" s="14">
        <v>87046</v>
      </c>
      <c r="FM222" s="14">
        <v>87310</v>
      </c>
      <c r="FN222" s="14">
        <v>47521</v>
      </c>
      <c r="FO222" s="14">
        <v>23650</v>
      </c>
      <c r="FP222" s="14">
        <v>16593</v>
      </c>
      <c r="FQ222" s="14">
        <v>12195</v>
      </c>
      <c r="FR222" s="15" t="s">
        <v>262</v>
      </c>
      <c r="FS222" s="14">
        <v>210049</v>
      </c>
      <c r="FT222" s="14">
        <v>19416</v>
      </c>
      <c r="FU222" s="14">
        <v>36494</v>
      </c>
      <c r="FV222" s="14">
        <v>43082</v>
      </c>
      <c r="FW222" s="14">
        <v>39440</v>
      </c>
      <c r="FX222" s="14">
        <v>41398</v>
      </c>
      <c r="FY222" s="14">
        <v>23316</v>
      </c>
      <c r="FZ222" s="14">
        <v>5683</v>
      </c>
      <c r="GA222" s="14">
        <v>1220</v>
      </c>
      <c r="GB222" s="14">
        <v>156200</v>
      </c>
      <c r="GC222" s="15" t="s">
        <v>262</v>
      </c>
      <c r="GD222" s="14">
        <v>210049</v>
      </c>
      <c r="GE222" s="14">
        <v>127055</v>
      </c>
      <c r="GF222" s="14">
        <v>82994</v>
      </c>
      <c r="GG222" s="15" t="s">
        <v>262</v>
      </c>
      <c r="GH222" s="14">
        <v>127055</v>
      </c>
      <c r="GI222" s="14">
        <v>286</v>
      </c>
      <c r="GJ222" s="14">
        <v>2785</v>
      </c>
      <c r="GK222" s="14">
        <v>10021</v>
      </c>
      <c r="GL222" s="14">
        <v>27590</v>
      </c>
      <c r="GM222" s="14">
        <v>45100</v>
      </c>
      <c r="GN222" s="14">
        <v>23912</v>
      </c>
      <c r="GO222" s="14">
        <v>17361</v>
      </c>
      <c r="GP222" s="14">
        <v>1230</v>
      </c>
      <c r="GQ222" s="14">
        <v>82994</v>
      </c>
      <c r="GR222" s="14">
        <v>790</v>
      </c>
      <c r="GS222" s="14">
        <v>5292</v>
      </c>
      <c r="GT222" s="14">
        <v>11640</v>
      </c>
      <c r="GU222" s="14">
        <v>17163</v>
      </c>
      <c r="GV222" s="14">
        <v>48109</v>
      </c>
      <c r="GW222" s="14">
        <v>442</v>
      </c>
      <c r="GX222" s="15" t="s">
        <v>262</v>
      </c>
      <c r="GY222" s="14">
        <v>58915</v>
      </c>
      <c r="GZ222" s="14">
        <v>2123</v>
      </c>
      <c r="HA222" s="14">
        <v>4081</v>
      </c>
      <c r="HB222" s="14">
        <v>8953</v>
      </c>
      <c r="HC222" s="14">
        <v>17004</v>
      </c>
      <c r="HD222" s="14">
        <v>14069</v>
      </c>
      <c r="HE222" s="14">
        <v>9391</v>
      </c>
      <c r="HF222" s="14">
        <v>3294</v>
      </c>
      <c r="HG222" s="14">
        <v>719</v>
      </c>
      <c r="HH222" s="14">
        <v>5351</v>
      </c>
      <c r="HI222" s="16"/>
      <c r="HJ222" s="15" t="s">
        <v>262</v>
      </c>
      <c r="HK222" s="14">
        <v>274315</v>
      </c>
      <c r="HL222" s="14">
        <v>16618</v>
      </c>
      <c r="HM222" s="14">
        <v>17745</v>
      </c>
      <c r="HN222" s="14">
        <v>30882</v>
      </c>
      <c r="HO222" s="14">
        <v>27632</v>
      </c>
      <c r="HP222" s="14">
        <v>39807</v>
      </c>
      <c r="HQ222" s="14">
        <v>57385</v>
      </c>
      <c r="HR222" s="14">
        <v>35963</v>
      </c>
      <c r="HS222" s="14">
        <v>33841</v>
      </c>
      <c r="HT222" s="14">
        <v>7354</v>
      </c>
      <c r="HU222" s="14">
        <v>7088</v>
      </c>
      <c r="HV222" s="14">
        <v>51322</v>
      </c>
      <c r="HW222" s="14">
        <v>64180</v>
      </c>
      <c r="HX222" s="15" t="s">
        <v>262</v>
      </c>
      <c r="HY222" s="14">
        <v>653623</v>
      </c>
      <c r="HZ222" s="14">
        <v>612476</v>
      </c>
      <c r="IA222" s="14">
        <v>470803</v>
      </c>
      <c r="IB222" s="14">
        <v>255977</v>
      </c>
      <c r="IC222" s="14">
        <v>41147</v>
      </c>
      <c r="ID222" s="14">
        <v>142634</v>
      </c>
      <c r="IE222" s="14">
        <v>6584</v>
      </c>
      <c r="IF222" s="15" t="s">
        <v>262</v>
      </c>
      <c r="IG222" s="14">
        <v>8.5000000000000006E-2</v>
      </c>
      <c r="IH222" s="14">
        <v>0.151</v>
      </c>
      <c r="II222" s="14">
        <v>0.19700000000000001</v>
      </c>
      <c r="IJ222" s="14">
        <v>0.04</v>
      </c>
      <c r="IK222" s="14">
        <v>5.5E-2</v>
      </c>
      <c r="IL222" s="14">
        <v>2.8000000000000001E-2</v>
      </c>
      <c r="IM222" s="14">
        <v>0.309</v>
      </c>
      <c r="IN222" s="14">
        <v>0.40600000000000003</v>
      </c>
      <c r="IO222" s="14">
        <v>0.66100000000000003</v>
      </c>
      <c r="IP222" s="14">
        <v>0.13200000000000001</v>
      </c>
      <c r="IQ222" s="14">
        <v>0.16500000000000001</v>
      </c>
      <c r="IR222" s="14">
        <v>0.16</v>
      </c>
      <c r="IS222" s="14">
        <v>0.20799999999999999</v>
      </c>
      <c r="IT222" s="14">
        <v>0.14299999999999999</v>
      </c>
      <c r="IU222" s="14">
        <v>0.123</v>
      </c>
      <c r="IV222" s="14">
        <v>0.08</v>
      </c>
      <c r="IW222" s="14">
        <v>0.09</v>
      </c>
      <c r="IX222" s="14">
        <v>0.29199999999999998</v>
      </c>
      <c r="IY222" s="16"/>
      <c r="IZ222" s="15" t="s">
        <v>262</v>
      </c>
      <c r="JA222" s="14">
        <v>154093</v>
      </c>
      <c r="JB222" s="14">
        <v>9869</v>
      </c>
      <c r="JC222" s="14">
        <v>7368</v>
      </c>
      <c r="JD222" s="14">
        <v>66547</v>
      </c>
      <c r="JE222" s="14">
        <v>31830</v>
      </c>
      <c r="JF222" s="14">
        <v>38479</v>
      </c>
      <c r="JG222" s="15" t="s">
        <v>262</v>
      </c>
      <c r="JH222" s="14">
        <v>465430</v>
      </c>
      <c r="JI222" s="14">
        <v>9774</v>
      </c>
      <c r="JJ222" s="14">
        <v>26005</v>
      </c>
      <c r="JK222" s="14">
        <v>155193</v>
      </c>
      <c r="JL222" s="14">
        <v>112737</v>
      </c>
      <c r="JM222" s="14">
        <v>55337</v>
      </c>
      <c r="JN222" s="14">
        <v>72858</v>
      </c>
      <c r="JO222" s="14">
        <v>33526</v>
      </c>
      <c r="JP222" s="14">
        <v>0.92300000000000004</v>
      </c>
      <c r="JQ222" s="14">
        <v>0.22900000000000001</v>
      </c>
      <c r="JR222" s="16"/>
      <c r="JS222" s="16" t="s">
        <v>262</v>
      </c>
      <c r="JT222" s="14">
        <v>210221</v>
      </c>
      <c r="JU222" s="14">
        <v>981</v>
      </c>
      <c r="JV222" s="14">
        <v>4312</v>
      </c>
      <c r="JW222" s="14">
        <v>2127</v>
      </c>
      <c r="JX222" s="14">
        <v>10113</v>
      </c>
      <c r="JY222" s="14">
        <v>20118</v>
      </c>
      <c r="JZ222" s="14">
        <v>5612</v>
      </c>
      <c r="KA222" s="14">
        <v>32940</v>
      </c>
      <c r="KB222" s="14">
        <v>4680</v>
      </c>
      <c r="KC222" s="14">
        <v>3192</v>
      </c>
      <c r="KD222" s="14">
        <v>8073</v>
      </c>
      <c r="KE222" s="14">
        <v>2247</v>
      </c>
      <c r="KF222" s="14">
        <v>6843</v>
      </c>
      <c r="KG222" s="14">
        <v>2594</v>
      </c>
      <c r="KH222" s="14">
        <v>8318</v>
      </c>
      <c r="KI222" s="14">
        <v>4066</v>
      </c>
      <c r="KJ222" s="14">
        <v>51841</v>
      </c>
      <c r="KK222" s="14">
        <v>3678</v>
      </c>
      <c r="KL222" s="14">
        <v>28040</v>
      </c>
      <c r="KM222" s="14">
        <v>10435</v>
      </c>
      <c r="KN222" s="14" t="s">
        <v>267</v>
      </c>
      <c r="KO222" s="16" t="s">
        <v>262</v>
      </c>
      <c r="KP222" s="14">
        <v>7484800</v>
      </c>
      <c r="KQ222" s="14">
        <v>31549</v>
      </c>
      <c r="KR222" s="14">
        <v>430078</v>
      </c>
      <c r="KS222" s="14">
        <v>186398</v>
      </c>
      <c r="KT222" s="14">
        <v>607164</v>
      </c>
      <c r="KU222" s="14">
        <v>919746</v>
      </c>
      <c r="KV222" s="14">
        <v>251748</v>
      </c>
      <c r="KW222" s="14">
        <v>742761</v>
      </c>
      <c r="KX222" s="14">
        <v>188369</v>
      </c>
      <c r="KY222" s="14">
        <v>131787</v>
      </c>
      <c r="KZ222" s="14">
        <v>365468</v>
      </c>
      <c r="LA222" s="14">
        <v>57617</v>
      </c>
      <c r="LB222" s="14">
        <v>384653</v>
      </c>
      <c r="LC222" s="14">
        <v>169682</v>
      </c>
      <c r="LD222" s="14">
        <v>245493</v>
      </c>
      <c r="LE222" s="14">
        <v>87615</v>
      </c>
      <c r="LF222" s="14">
        <v>1966218</v>
      </c>
      <c r="LG222" s="14">
        <v>62453</v>
      </c>
      <c r="LH222" s="14">
        <v>446962</v>
      </c>
      <c r="LI222" s="14">
        <v>208849</v>
      </c>
      <c r="LJ222" s="14">
        <v>190</v>
      </c>
      <c r="LK222" s="16" t="s">
        <v>262</v>
      </c>
      <c r="LL222" s="14">
        <v>17095</v>
      </c>
      <c r="LM222" s="14">
        <v>178</v>
      </c>
      <c r="LN222" s="14">
        <v>38</v>
      </c>
      <c r="LO222" s="14">
        <v>74</v>
      </c>
      <c r="LP222" s="14">
        <v>2265</v>
      </c>
      <c r="LQ222" s="14">
        <v>829</v>
      </c>
      <c r="LR222" s="14">
        <v>598</v>
      </c>
      <c r="LS222" s="14">
        <v>2772</v>
      </c>
      <c r="LT222" s="14">
        <v>551</v>
      </c>
      <c r="LU222" s="14">
        <v>260</v>
      </c>
      <c r="LV222" s="14">
        <v>893</v>
      </c>
      <c r="LW222" s="14">
        <v>573</v>
      </c>
      <c r="LX222" s="14">
        <v>1061</v>
      </c>
      <c r="LY222" s="14">
        <v>57</v>
      </c>
      <c r="LZ222" s="14">
        <v>720</v>
      </c>
      <c r="MA222" s="14">
        <v>144</v>
      </c>
      <c r="MB222" s="14">
        <v>1969</v>
      </c>
      <c r="MC222" s="14">
        <v>413</v>
      </c>
      <c r="MD222" s="14">
        <v>1763</v>
      </c>
      <c r="ME222" s="14">
        <v>1924</v>
      </c>
      <c r="MF222" s="14">
        <v>13</v>
      </c>
    </row>
    <row r="223" spans="1:344">
      <c r="A223" s="1" t="s">
        <v>472</v>
      </c>
      <c r="B223" s="2" t="s">
        <v>945</v>
      </c>
      <c r="C223" s="3" t="s">
        <v>716</v>
      </c>
      <c r="D223" s="27">
        <f t="shared" si="12"/>
        <v>37</v>
      </c>
      <c r="E223" s="13">
        <v>37</v>
      </c>
      <c r="F223" s="27">
        <f t="shared" si="13"/>
        <v>61</v>
      </c>
      <c r="G223" s="13">
        <v>61.9</v>
      </c>
      <c r="H223" s="27">
        <f t="shared" si="14"/>
        <v>36</v>
      </c>
      <c r="I223" s="13">
        <v>36.6</v>
      </c>
      <c r="J223" s="27">
        <f t="shared" si="15"/>
        <v>62</v>
      </c>
      <c r="K223" s="13">
        <v>62.4</v>
      </c>
      <c r="L223" s="14">
        <v>391244</v>
      </c>
      <c r="M223" s="14">
        <v>45882</v>
      </c>
      <c r="N223" s="14">
        <v>53018</v>
      </c>
      <c r="O223" s="14">
        <v>55052</v>
      </c>
      <c r="P223" s="14">
        <v>57463</v>
      </c>
      <c r="Q223" s="14">
        <v>50769</v>
      </c>
      <c r="R223" s="14">
        <v>95328</v>
      </c>
      <c r="S223" s="14">
        <v>100460</v>
      </c>
      <c r="T223" s="14">
        <v>99055</v>
      </c>
      <c r="U223" s="14">
        <v>49257</v>
      </c>
      <c r="V223" s="14">
        <v>42479</v>
      </c>
      <c r="W223" s="14">
        <v>65030</v>
      </c>
      <c r="X223" s="14">
        <v>35311</v>
      </c>
      <c r="Y223" s="14">
        <v>11171</v>
      </c>
      <c r="Z223" s="14">
        <v>37.1</v>
      </c>
      <c r="AA223" s="14">
        <v>574821</v>
      </c>
      <c r="AB223" s="14">
        <v>111512</v>
      </c>
      <c r="AC223" s="15" t="s">
        <v>262</v>
      </c>
      <c r="AD223" s="14">
        <v>760275</v>
      </c>
      <c r="AE223" s="14">
        <v>748719</v>
      </c>
      <c r="AF223" s="14">
        <v>528166</v>
      </c>
      <c r="AG223" s="14">
        <v>207262</v>
      </c>
      <c r="AH223" s="14">
        <v>579</v>
      </c>
      <c r="AI223" s="14">
        <v>4782</v>
      </c>
      <c r="AJ223" s="14">
        <v>321</v>
      </c>
      <c r="AK223" s="14">
        <v>7609</v>
      </c>
      <c r="AL223" s="14">
        <v>11556</v>
      </c>
      <c r="AM223" s="15" t="s">
        <v>262</v>
      </c>
      <c r="AN223" s="14">
        <v>760275</v>
      </c>
      <c r="AO223" s="14">
        <v>22991</v>
      </c>
      <c r="AP223" s="14">
        <v>19070</v>
      </c>
      <c r="AQ223" s="14">
        <v>871</v>
      </c>
      <c r="AR223" s="14">
        <v>130</v>
      </c>
      <c r="AS223" s="14">
        <v>2920</v>
      </c>
      <c r="AT223" s="14">
        <v>737284</v>
      </c>
      <c r="AU223" s="15" t="s">
        <v>262</v>
      </c>
      <c r="AV223" s="14">
        <v>760275</v>
      </c>
      <c r="AW223" s="14">
        <v>743375</v>
      </c>
      <c r="AX223" s="14">
        <v>739715</v>
      </c>
      <c r="AY223" s="14">
        <v>484794</v>
      </c>
      <c r="AZ223" s="14">
        <v>254921</v>
      </c>
      <c r="BA223" s="14">
        <v>3660</v>
      </c>
      <c r="BB223" s="14">
        <v>16900</v>
      </c>
      <c r="BC223" s="15" t="s">
        <v>262</v>
      </c>
      <c r="BD223" s="14">
        <v>760275</v>
      </c>
      <c r="BE223" s="14">
        <v>95560</v>
      </c>
      <c r="BF223" s="14">
        <v>1656</v>
      </c>
      <c r="BG223" s="14">
        <v>213</v>
      </c>
      <c r="BH223" s="14">
        <v>473</v>
      </c>
      <c r="BI223" s="14">
        <v>8453</v>
      </c>
      <c r="BJ223" s="14">
        <v>75707</v>
      </c>
      <c r="BK223" s="14">
        <v>10339</v>
      </c>
      <c r="BL223" s="14">
        <v>1155</v>
      </c>
      <c r="BM223" s="14">
        <v>50501</v>
      </c>
      <c r="BN223" s="14">
        <v>1164</v>
      </c>
      <c r="BO223" s="14">
        <v>479</v>
      </c>
      <c r="BP223" s="14">
        <v>79013</v>
      </c>
      <c r="BQ223" s="14">
        <v>11811</v>
      </c>
      <c r="BR223" s="14">
        <v>555</v>
      </c>
      <c r="BS223" s="14">
        <v>987</v>
      </c>
      <c r="BT223" s="14">
        <v>3597</v>
      </c>
      <c r="BU223" s="14">
        <v>1002</v>
      </c>
      <c r="BV223" s="14">
        <v>1549</v>
      </c>
      <c r="BW223" s="14">
        <v>12733</v>
      </c>
      <c r="BX223" s="14">
        <v>16077</v>
      </c>
      <c r="BY223" s="14">
        <v>343</v>
      </c>
      <c r="BZ223" s="14">
        <v>2399</v>
      </c>
      <c r="CA223" s="14">
        <v>3454</v>
      </c>
      <c r="CB223" s="14">
        <v>265</v>
      </c>
      <c r="CC223" s="14">
        <v>0</v>
      </c>
      <c r="CD223" s="14">
        <v>2723</v>
      </c>
      <c r="CE223" s="14">
        <v>953</v>
      </c>
      <c r="CF223" s="15" t="s">
        <v>262</v>
      </c>
      <c r="CG223" s="14">
        <v>573528</v>
      </c>
      <c r="CH223" s="14">
        <v>42964</v>
      </c>
      <c r="CI223" s="15" t="s">
        <v>262</v>
      </c>
      <c r="CJ223" s="14">
        <v>750801</v>
      </c>
      <c r="CK223" s="14">
        <v>119714</v>
      </c>
      <c r="CL223" s="14">
        <v>184888</v>
      </c>
      <c r="CM223" s="14">
        <v>6419</v>
      </c>
      <c r="CN223" s="14">
        <v>456952</v>
      </c>
      <c r="CO223" s="14">
        <v>65196</v>
      </c>
      <c r="CP223" s="14">
        <v>108961</v>
      </c>
      <c r="CQ223" s="14">
        <v>48099</v>
      </c>
      <c r="CR223" s="15" t="s">
        <v>262</v>
      </c>
      <c r="CS223" s="14">
        <v>751700</v>
      </c>
      <c r="CT223" s="14">
        <v>638342</v>
      </c>
      <c r="CU223" s="14">
        <v>111336</v>
      </c>
      <c r="CV223" s="14">
        <v>63103</v>
      </c>
      <c r="CW223" s="14">
        <v>48233</v>
      </c>
      <c r="CX223" s="14">
        <v>28783</v>
      </c>
      <c r="CY223" s="14">
        <v>19450</v>
      </c>
      <c r="CZ223" s="14">
        <v>2022</v>
      </c>
      <c r="DA223" s="16"/>
      <c r="DB223" s="15" t="s">
        <v>262</v>
      </c>
      <c r="DC223" s="14">
        <v>594065</v>
      </c>
      <c r="DD223" s="14">
        <v>353224</v>
      </c>
      <c r="DE223" s="14">
        <v>351931</v>
      </c>
      <c r="DF223" s="14">
        <v>320670</v>
      </c>
      <c r="DG223" s="14">
        <v>31261</v>
      </c>
      <c r="DH223" s="14">
        <v>1293</v>
      </c>
      <c r="DI223" s="14">
        <v>240841</v>
      </c>
      <c r="DJ223" s="14">
        <v>351931</v>
      </c>
      <c r="DK223" s="14">
        <v>8.8999999999999996E-2</v>
      </c>
      <c r="DL223" s="15" t="s">
        <v>262</v>
      </c>
      <c r="DM223" s="14">
        <v>315523</v>
      </c>
      <c r="DN223" s="14">
        <v>276213</v>
      </c>
      <c r="DO223" s="14">
        <v>23307</v>
      </c>
      <c r="DP223" s="14">
        <v>998</v>
      </c>
      <c r="DQ223" s="14">
        <v>3082</v>
      </c>
      <c r="DR223" s="14">
        <v>3854</v>
      </c>
      <c r="DS223" s="14">
        <v>8069</v>
      </c>
      <c r="DT223" s="14">
        <v>23.7</v>
      </c>
      <c r="DU223" s="15" t="s">
        <v>262</v>
      </c>
      <c r="DV223" s="14">
        <v>320670</v>
      </c>
      <c r="DW223" s="14">
        <v>97055</v>
      </c>
      <c r="DX223" s="14">
        <v>47292</v>
      </c>
      <c r="DY223" s="14">
        <v>75450</v>
      </c>
      <c r="DZ223" s="14">
        <v>33707</v>
      </c>
      <c r="EA223" s="14">
        <v>67166</v>
      </c>
      <c r="EB223" s="15" t="s">
        <v>262</v>
      </c>
      <c r="EC223" s="14">
        <v>320670</v>
      </c>
      <c r="ED223" s="14">
        <v>6114</v>
      </c>
      <c r="EE223" s="14">
        <v>21805</v>
      </c>
      <c r="EF223" s="14">
        <v>54833</v>
      </c>
      <c r="EG223" s="14">
        <v>9693</v>
      </c>
      <c r="EH223" s="14">
        <v>39056</v>
      </c>
      <c r="EI223" s="14">
        <v>25685</v>
      </c>
      <c r="EJ223" s="14">
        <v>3999</v>
      </c>
      <c r="EK223" s="14">
        <v>12653</v>
      </c>
      <c r="EL223" s="14">
        <v>20737</v>
      </c>
      <c r="EM223" s="14">
        <v>72786</v>
      </c>
      <c r="EN223" s="14">
        <v>24707</v>
      </c>
      <c r="EO223" s="14">
        <v>15349</v>
      </c>
      <c r="EP223" s="14">
        <v>13253</v>
      </c>
      <c r="EQ223" s="15" t="s">
        <v>262</v>
      </c>
      <c r="ER223" s="14">
        <v>320670</v>
      </c>
      <c r="ES223" s="14">
        <v>254104</v>
      </c>
      <c r="ET223" s="14">
        <v>47176</v>
      </c>
      <c r="EU223" s="14">
        <v>18865</v>
      </c>
      <c r="EV223" s="14">
        <v>525</v>
      </c>
      <c r="EW223" s="16"/>
      <c r="EX223" s="15" t="s">
        <v>262</v>
      </c>
      <c r="EY223" s="14">
        <v>323162</v>
      </c>
      <c r="EZ223" s="14">
        <v>282173</v>
      </c>
      <c r="FA223" s="14">
        <v>40989</v>
      </c>
      <c r="FB223" s="14">
        <v>1.9E-2</v>
      </c>
      <c r="FC223" s="14">
        <v>8.6999999999999994E-2</v>
      </c>
      <c r="FD223" s="15" t="s">
        <v>262</v>
      </c>
      <c r="FE223" s="14">
        <v>282173</v>
      </c>
      <c r="FF223" s="14">
        <v>194408</v>
      </c>
      <c r="FG223" s="14">
        <v>87765</v>
      </c>
      <c r="FH223" s="14">
        <v>2.63</v>
      </c>
      <c r="FI223" s="14">
        <v>2.63</v>
      </c>
      <c r="FJ223" s="15" t="s">
        <v>262</v>
      </c>
      <c r="FK223" s="14">
        <v>282173</v>
      </c>
      <c r="FL223" s="14">
        <v>98424</v>
      </c>
      <c r="FM223" s="14">
        <v>87719</v>
      </c>
      <c r="FN223" s="14">
        <v>45309</v>
      </c>
      <c r="FO223" s="14">
        <v>22427</v>
      </c>
      <c r="FP223" s="14">
        <v>17835</v>
      </c>
      <c r="FQ223" s="14">
        <v>10459</v>
      </c>
      <c r="FR223" s="15" t="s">
        <v>262</v>
      </c>
      <c r="FS223" s="14">
        <v>194408</v>
      </c>
      <c r="FT223" s="14">
        <v>38884</v>
      </c>
      <c r="FU223" s="14">
        <v>53038</v>
      </c>
      <c r="FV223" s="14">
        <v>37688</v>
      </c>
      <c r="FW223" s="14">
        <v>30109</v>
      </c>
      <c r="FX223" s="14">
        <v>21231</v>
      </c>
      <c r="FY223" s="14">
        <v>10372</v>
      </c>
      <c r="FZ223" s="14">
        <v>2061</v>
      </c>
      <c r="GA223" s="14">
        <v>1025</v>
      </c>
      <c r="GB223" s="14">
        <v>106100</v>
      </c>
      <c r="GC223" s="15" t="s">
        <v>262</v>
      </c>
      <c r="GD223" s="14">
        <v>194408</v>
      </c>
      <c r="GE223" s="14">
        <v>104352</v>
      </c>
      <c r="GF223" s="14">
        <v>90056</v>
      </c>
      <c r="GG223" s="15" t="s">
        <v>262</v>
      </c>
      <c r="GH223" s="14">
        <v>104352</v>
      </c>
      <c r="GI223" s="14">
        <v>125</v>
      </c>
      <c r="GJ223" s="14">
        <v>3955</v>
      </c>
      <c r="GK223" s="14">
        <v>13739</v>
      </c>
      <c r="GL223" s="14">
        <v>29226</v>
      </c>
      <c r="GM223" s="14">
        <v>34283</v>
      </c>
      <c r="GN223" s="14">
        <v>14830</v>
      </c>
      <c r="GO223" s="14">
        <v>8194</v>
      </c>
      <c r="GP223" s="14">
        <v>1057</v>
      </c>
      <c r="GQ223" s="14">
        <v>90056</v>
      </c>
      <c r="GR223" s="14">
        <v>1689</v>
      </c>
      <c r="GS223" s="14">
        <v>11831</v>
      </c>
      <c r="GT223" s="14">
        <v>23888</v>
      </c>
      <c r="GU223" s="14">
        <v>20735</v>
      </c>
      <c r="GV223" s="14">
        <v>31913</v>
      </c>
      <c r="GW223" s="14">
        <v>333</v>
      </c>
      <c r="GX223" s="15" t="s">
        <v>262</v>
      </c>
      <c r="GY223" s="14">
        <v>77107</v>
      </c>
      <c r="GZ223" s="14">
        <v>1594</v>
      </c>
      <c r="HA223" s="14">
        <v>3953</v>
      </c>
      <c r="HB223" s="14">
        <v>12130</v>
      </c>
      <c r="HC223" s="14">
        <v>25452</v>
      </c>
      <c r="HD223" s="14">
        <v>18665</v>
      </c>
      <c r="HE223" s="14">
        <v>12796</v>
      </c>
      <c r="HF223" s="14">
        <v>2517</v>
      </c>
      <c r="HG223" s="14">
        <v>711</v>
      </c>
      <c r="HH223" s="14">
        <v>10658</v>
      </c>
      <c r="HI223" s="16"/>
      <c r="HJ223" s="15" t="s">
        <v>262</v>
      </c>
      <c r="HK223" s="14">
        <v>282173</v>
      </c>
      <c r="HL223" s="14">
        <v>26789</v>
      </c>
      <c r="HM223" s="14">
        <v>21501</v>
      </c>
      <c r="HN223" s="14">
        <v>36255</v>
      </c>
      <c r="HO223" s="14">
        <v>35067</v>
      </c>
      <c r="HP223" s="14">
        <v>43383</v>
      </c>
      <c r="HQ223" s="14">
        <v>50914</v>
      </c>
      <c r="HR223" s="14">
        <v>30436</v>
      </c>
      <c r="HS223" s="14">
        <v>25917</v>
      </c>
      <c r="HT223" s="14">
        <v>6062</v>
      </c>
      <c r="HU223" s="14">
        <v>5849</v>
      </c>
      <c r="HV223" s="14">
        <v>41448</v>
      </c>
      <c r="HW223" s="14">
        <v>55556</v>
      </c>
      <c r="HX223" s="15" t="s">
        <v>262</v>
      </c>
      <c r="HY223" s="14">
        <v>750801</v>
      </c>
      <c r="HZ223" s="14">
        <v>645387</v>
      </c>
      <c r="IA223" s="14">
        <v>462653</v>
      </c>
      <c r="IB223" s="14">
        <v>268959</v>
      </c>
      <c r="IC223" s="14">
        <v>105414</v>
      </c>
      <c r="ID223" s="14">
        <v>184888</v>
      </c>
      <c r="IE223" s="14">
        <v>10566</v>
      </c>
      <c r="IF223" s="15" t="s">
        <v>262</v>
      </c>
      <c r="IG223" s="14">
        <v>0.13700000000000001</v>
      </c>
      <c r="IH223" s="14">
        <v>0.214</v>
      </c>
      <c r="II223" s="14">
        <v>0.216</v>
      </c>
      <c r="IJ223" s="14">
        <v>6.5000000000000002E-2</v>
      </c>
      <c r="IK223" s="14">
        <v>9.4E-2</v>
      </c>
      <c r="IL223" s="14">
        <v>7.1999999999999995E-2</v>
      </c>
      <c r="IM223" s="14">
        <v>0.35599999999999998</v>
      </c>
      <c r="IN223" s="14">
        <v>0.46100000000000002</v>
      </c>
      <c r="IO223" s="14">
        <v>0.59799999999999998</v>
      </c>
      <c r="IP223" s="14">
        <v>0.186</v>
      </c>
      <c r="IQ223" s="14">
        <v>0.251</v>
      </c>
      <c r="IR223" s="14">
        <v>0.246</v>
      </c>
      <c r="IS223" s="14">
        <v>0.27900000000000003</v>
      </c>
      <c r="IT223" s="14">
        <v>0.23499999999999999</v>
      </c>
      <c r="IU223" s="14">
        <v>0.16400000000000001</v>
      </c>
      <c r="IV223" s="14">
        <v>0.108</v>
      </c>
      <c r="IW223" s="14">
        <v>0.155</v>
      </c>
      <c r="IX223" s="14">
        <v>0.34899999999999998</v>
      </c>
      <c r="IY223" s="16"/>
      <c r="IZ223" s="15" t="s">
        <v>262</v>
      </c>
      <c r="JA223" s="14">
        <v>208473</v>
      </c>
      <c r="JB223" s="14">
        <v>11599</v>
      </c>
      <c r="JC223" s="14">
        <v>12084</v>
      </c>
      <c r="JD223" s="14">
        <v>86678</v>
      </c>
      <c r="JE223" s="14">
        <v>41979</v>
      </c>
      <c r="JF223" s="14">
        <v>56133</v>
      </c>
      <c r="JG223" s="15" t="s">
        <v>262</v>
      </c>
      <c r="JH223" s="14">
        <v>498091</v>
      </c>
      <c r="JI223" s="14">
        <v>27948</v>
      </c>
      <c r="JJ223" s="14">
        <v>57502</v>
      </c>
      <c r="JK223" s="14">
        <v>154551</v>
      </c>
      <c r="JL223" s="14">
        <v>115920</v>
      </c>
      <c r="JM223" s="14">
        <v>46494</v>
      </c>
      <c r="JN223" s="14">
        <v>61311</v>
      </c>
      <c r="JO223" s="14">
        <v>34365</v>
      </c>
      <c r="JP223" s="14">
        <v>0.82799999999999996</v>
      </c>
      <c r="JQ223" s="14">
        <v>0.192</v>
      </c>
      <c r="JR223" s="16"/>
      <c r="JS223" s="16" t="s">
        <v>262</v>
      </c>
      <c r="JT223" s="14">
        <v>217181</v>
      </c>
      <c r="JU223" s="14">
        <v>1072</v>
      </c>
      <c r="JV223" s="14">
        <v>439</v>
      </c>
      <c r="JW223" s="14">
        <v>1299</v>
      </c>
      <c r="JX223" s="14">
        <v>7771</v>
      </c>
      <c r="JY223" s="14">
        <v>47914</v>
      </c>
      <c r="JZ223" s="14">
        <v>9259</v>
      </c>
      <c r="KA223" s="14">
        <v>34419</v>
      </c>
      <c r="KB223" s="14">
        <v>13132</v>
      </c>
      <c r="KC223" s="14">
        <v>2218</v>
      </c>
      <c r="KD223" s="14">
        <v>6741</v>
      </c>
      <c r="KE223" s="14">
        <v>1792</v>
      </c>
      <c r="KF223" s="14">
        <v>5393</v>
      </c>
      <c r="KG223" s="14">
        <v>1277</v>
      </c>
      <c r="KH223" s="14">
        <v>14601</v>
      </c>
      <c r="KI223" s="14">
        <v>2802</v>
      </c>
      <c r="KJ223" s="14">
        <v>32917</v>
      </c>
      <c r="KK223" s="14">
        <v>1787</v>
      </c>
      <c r="KL223" s="14">
        <v>23247</v>
      </c>
      <c r="KM223" s="14">
        <v>9088</v>
      </c>
      <c r="KN223" s="14" t="s">
        <v>267</v>
      </c>
      <c r="KO223" s="16" t="s">
        <v>262</v>
      </c>
      <c r="KP223" s="14">
        <v>6882789</v>
      </c>
      <c r="KQ223" s="14">
        <v>52262</v>
      </c>
      <c r="KR223" s="14">
        <v>24922</v>
      </c>
      <c r="KS223" s="14">
        <v>73217</v>
      </c>
      <c r="KT223" s="14">
        <v>277535</v>
      </c>
      <c r="KU223" s="14">
        <v>1893068</v>
      </c>
      <c r="KV223" s="14">
        <v>401428</v>
      </c>
      <c r="KW223" s="14">
        <v>757126</v>
      </c>
      <c r="KX223" s="14">
        <v>489789</v>
      </c>
      <c r="KY223" s="14">
        <v>82082</v>
      </c>
      <c r="KZ223" s="14">
        <v>292313</v>
      </c>
      <c r="LA223" s="14">
        <v>50237</v>
      </c>
      <c r="LB223" s="14">
        <v>227422</v>
      </c>
      <c r="LC223" s="14">
        <v>97282</v>
      </c>
      <c r="LD223" s="14">
        <v>352105</v>
      </c>
      <c r="LE223" s="14">
        <v>52319</v>
      </c>
      <c r="LF223" s="14">
        <v>1235770</v>
      </c>
      <c r="LG223" s="14">
        <v>30900</v>
      </c>
      <c r="LH223" s="14">
        <v>296139</v>
      </c>
      <c r="LI223" s="14">
        <v>196580</v>
      </c>
      <c r="LJ223" s="14">
        <v>293</v>
      </c>
      <c r="LK223" s="16" t="s">
        <v>262</v>
      </c>
      <c r="LL223" s="14">
        <v>14040</v>
      </c>
      <c r="LM223" s="14">
        <v>149</v>
      </c>
      <c r="LN223" s="14">
        <v>19</v>
      </c>
      <c r="LO223" s="14">
        <v>125</v>
      </c>
      <c r="LP223" s="14">
        <v>907</v>
      </c>
      <c r="LQ223" s="14">
        <v>794</v>
      </c>
      <c r="LR223" s="14">
        <v>680</v>
      </c>
      <c r="LS223" s="14">
        <v>2924</v>
      </c>
      <c r="LT223" s="14">
        <v>637</v>
      </c>
      <c r="LU223" s="14">
        <v>184</v>
      </c>
      <c r="LV223" s="14">
        <v>1043</v>
      </c>
      <c r="LW223" s="14">
        <v>471</v>
      </c>
      <c r="LX223" s="14">
        <v>945</v>
      </c>
      <c r="LY223" s="14">
        <v>60</v>
      </c>
      <c r="LZ223" s="14">
        <v>519</v>
      </c>
      <c r="MA223" s="14">
        <v>140</v>
      </c>
      <c r="MB223" s="14">
        <v>1454</v>
      </c>
      <c r="MC223" s="14">
        <v>152</v>
      </c>
      <c r="MD223" s="14">
        <v>1268</v>
      </c>
      <c r="ME223" s="14">
        <v>1550</v>
      </c>
      <c r="MF223" s="14">
        <v>19</v>
      </c>
    </row>
    <row r="224" spans="1:344">
      <c r="A224" s="1" t="s">
        <v>473</v>
      </c>
      <c r="B224" s="2" t="s">
        <v>946</v>
      </c>
      <c r="C224" s="4" t="s">
        <v>724</v>
      </c>
      <c r="D224" s="27">
        <f t="shared" si="12"/>
        <v>66</v>
      </c>
      <c r="E224" s="13">
        <v>66.400000000000006</v>
      </c>
      <c r="F224" s="27">
        <f t="shared" si="13"/>
        <v>33</v>
      </c>
      <c r="G224" s="13">
        <v>33</v>
      </c>
      <c r="H224" s="27">
        <f t="shared" si="14"/>
        <v>64</v>
      </c>
      <c r="I224" s="13">
        <v>64.2</v>
      </c>
      <c r="J224" s="27">
        <f t="shared" si="15"/>
        <v>35</v>
      </c>
      <c r="K224" s="13">
        <v>35.200000000000003</v>
      </c>
      <c r="L224" s="14">
        <v>376133</v>
      </c>
      <c r="M224" s="14">
        <v>49471</v>
      </c>
      <c r="N224" s="14">
        <v>50987</v>
      </c>
      <c r="O224" s="14">
        <v>52124</v>
      </c>
      <c r="P224" s="14">
        <v>55790</v>
      </c>
      <c r="Q224" s="14">
        <v>53239</v>
      </c>
      <c r="R224" s="14">
        <v>93605</v>
      </c>
      <c r="S224" s="14">
        <v>91626</v>
      </c>
      <c r="T224" s="14">
        <v>88311</v>
      </c>
      <c r="U224" s="14">
        <v>50984</v>
      </c>
      <c r="V224" s="14">
        <v>40069</v>
      </c>
      <c r="W224" s="14">
        <v>55237</v>
      </c>
      <c r="X224" s="14">
        <v>29112</v>
      </c>
      <c r="Y224" s="14">
        <v>12085</v>
      </c>
      <c r="Z224" s="14">
        <v>35.6</v>
      </c>
      <c r="AA224" s="14">
        <v>539415</v>
      </c>
      <c r="AB224" s="14">
        <v>96434</v>
      </c>
      <c r="AC224" s="15" t="s">
        <v>262</v>
      </c>
      <c r="AD224" s="14">
        <v>722640</v>
      </c>
      <c r="AE224" s="14">
        <v>718405</v>
      </c>
      <c r="AF224" s="14">
        <v>227787</v>
      </c>
      <c r="AG224" s="14">
        <v>478701</v>
      </c>
      <c r="AH224" s="14">
        <v>2777</v>
      </c>
      <c r="AI224" s="14">
        <v>2599</v>
      </c>
      <c r="AJ224" s="14">
        <v>0</v>
      </c>
      <c r="AK224" s="14">
        <v>6541</v>
      </c>
      <c r="AL224" s="14">
        <v>4235</v>
      </c>
      <c r="AM224" s="15" t="s">
        <v>262</v>
      </c>
      <c r="AN224" s="14">
        <v>722640</v>
      </c>
      <c r="AO224" s="14">
        <v>15010</v>
      </c>
      <c r="AP224" s="14">
        <v>12096</v>
      </c>
      <c r="AQ224" s="14">
        <v>834</v>
      </c>
      <c r="AR224" s="14">
        <v>302</v>
      </c>
      <c r="AS224" s="14">
        <v>1778</v>
      </c>
      <c r="AT224" s="14">
        <v>707630</v>
      </c>
      <c r="AU224" s="15" t="s">
        <v>262</v>
      </c>
      <c r="AV224" s="14">
        <v>722640</v>
      </c>
      <c r="AW224" s="14">
        <v>710664</v>
      </c>
      <c r="AX224" s="14">
        <v>708577</v>
      </c>
      <c r="AY224" s="14">
        <v>605986</v>
      </c>
      <c r="AZ224" s="14">
        <v>102591</v>
      </c>
      <c r="BA224" s="14">
        <v>2087</v>
      </c>
      <c r="BB224" s="14">
        <v>11976</v>
      </c>
      <c r="BC224" s="15" t="s">
        <v>262</v>
      </c>
      <c r="BD224" s="14">
        <v>722640</v>
      </c>
      <c r="BE224" s="14">
        <v>58006</v>
      </c>
      <c r="BF224" s="14">
        <v>1100</v>
      </c>
      <c r="BG224" s="14">
        <v>124</v>
      </c>
      <c r="BH224" s="14">
        <v>303</v>
      </c>
      <c r="BI224" s="14">
        <v>2669</v>
      </c>
      <c r="BJ224" s="14">
        <v>31826</v>
      </c>
      <c r="BK224" s="14">
        <v>5809</v>
      </c>
      <c r="BL224" s="14">
        <v>501</v>
      </c>
      <c r="BM224" s="14">
        <v>16387</v>
      </c>
      <c r="BN224" s="14">
        <v>120</v>
      </c>
      <c r="BO224" s="14">
        <v>99</v>
      </c>
      <c r="BP224" s="14">
        <v>33897</v>
      </c>
      <c r="BQ224" s="14">
        <v>9299</v>
      </c>
      <c r="BR224" s="14">
        <v>17</v>
      </c>
      <c r="BS224" s="14">
        <v>814</v>
      </c>
      <c r="BT224" s="14">
        <v>1141</v>
      </c>
      <c r="BU224" s="14">
        <v>44</v>
      </c>
      <c r="BV224" s="14">
        <v>347</v>
      </c>
      <c r="BW224" s="14">
        <v>6786</v>
      </c>
      <c r="BX224" s="14">
        <v>4419</v>
      </c>
      <c r="BY224" s="14">
        <v>0</v>
      </c>
      <c r="BZ224" s="14">
        <v>4921</v>
      </c>
      <c r="CA224" s="14">
        <v>468</v>
      </c>
      <c r="CB224" s="14">
        <v>186</v>
      </c>
      <c r="CC224" s="14">
        <v>0</v>
      </c>
      <c r="CD224" s="14">
        <v>1814</v>
      </c>
      <c r="CE224" s="14">
        <v>261</v>
      </c>
      <c r="CF224" s="15" t="s">
        <v>262</v>
      </c>
      <c r="CG224" s="14">
        <v>539111</v>
      </c>
      <c r="CH224" s="14">
        <v>32378</v>
      </c>
      <c r="CI224" s="15" t="s">
        <v>262</v>
      </c>
      <c r="CJ224" s="14">
        <v>701024</v>
      </c>
      <c r="CK224" s="14">
        <v>102575</v>
      </c>
      <c r="CL224" s="14">
        <v>182700</v>
      </c>
      <c r="CM224" s="14">
        <v>5732</v>
      </c>
      <c r="CN224" s="14">
        <v>424749</v>
      </c>
      <c r="CO224" s="14">
        <v>58402</v>
      </c>
      <c r="CP224" s="14">
        <v>93575</v>
      </c>
      <c r="CQ224" s="14">
        <v>38441</v>
      </c>
      <c r="CR224" s="15" t="s">
        <v>262</v>
      </c>
      <c r="CS224" s="14">
        <v>712978</v>
      </c>
      <c r="CT224" s="14">
        <v>630574</v>
      </c>
      <c r="CU224" s="14">
        <v>81113</v>
      </c>
      <c r="CV224" s="14">
        <v>49328</v>
      </c>
      <c r="CW224" s="14">
        <v>31785</v>
      </c>
      <c r="CX224" s="14">
        <v>18793</v>
      </c>
      <c r="CY224" s="14">
        <v>12992</v>
      </c>
      <c r="CZ224" s="14">
        <v>1291</v>
      </c>
      <c r="DA224" s="16"/>
      <c r="DB224" s="15" t="s">
        <v>262</v>
      </c>
      <c r="DC224" s="14">
        <v>560859</v>
      </c>
      <c r="DD224" s="14">
        <v>309188</v>
      </c>
      <c r="DE224" s="14">
        <v>308884</v>
      </c>
      <c r="DF224" s="14">
        <v>265222</v>
      </c>
      <c r="DG224" s="14">
        <v>43662</v>
      </c>
      <c r="DH224" s="14">
        <v>304</v>
      </c>
      <c r="DI224" s="14">
        <v>251671</v>
      </c>
      <c r="DJ224" s="14">
        <v>308884</v>
      </c>
      <c r="DK224" s="14">
        <v>0.14099999999999999</v>
      </c>
      <c r="DL224" s="15" t="s">
        <v>262</v>
      </c>
      <c r="DM224" s="14">
        <v>259735</v>
      </c>
      <c r="DN224" s="14">
        <v>223568</v>
      </c>
      <c r="DO224" s="14">
        <v>22981</v>
      </c>
      <c r="DP224" s="14">
        <v>689</v>
      </c>
      <c r="DQ224" s="14">
        <v>4055</v>
      </c>
      <c r="DR224" s="14">
        <v>3269</v>
      </c>
      <c r="DS224" s="14">
        <v>5173</v>
      </c>
      <c r="DT224" s="14">
        <v>22.6</v>
      </c>
      <c r="DU224" s="15" t="s">
        <v>262</v>
      </c>
      <c r="DV224" s="14">
        <v>265222</v>
      </c>
      <c r="DW224" s="14">
        <v>76067</v>
      </c>
      <c r="DX224" s="14">
        <v>56659</v>
      </c>
      <c r="DY224" s="14">
        <v>60439</v>
      </c>
      <c r="DZ224" s="14">
        <v>25706</v>
      </c>
      <c r="EA224" s="14">
        <v>46351</v>
      </c>
      <c r="EB224" s="15" t="s">
        <v>262</v>
      </c>
      <c r="EC224" s="14">
        <v>265222</v>
      </c>
      <c r="ED224" s="14">
        <v>10329</v>
      </c>
      <c r="EE224" s="14">
        <v>13362</v>
      </c>
      <c r="EF224" s="14">
        <v>33609</v>
      </c>
      <c r="EG224" s="14">
        <v>5679</v>
      </c>
      <c r="EH224" s="14">
        <v>33995</v>
      </c>
      <c r="EI224" s="14">
        <v>13716</v>
      </c>
      <c r="EJ224" s="14">
        <v>4388</v>
      </c>
      <c r="EK224" s="14">
        <v>9312</v>
      </c>
      <c r="EL224" s="14">
        <v>17121</v>
      </c>
      <c r="EM224" s="14">
        <v>69137</v>
      </c>
      <c r="EN224" s="14">
        <v>25026</v>
      </c>
      <c r="EO224" s="14">
        <v>11266</v>
      </c>
      <c r="EP224" s="14">
        <v>18282</v>
      </c>
      <c r="EQ224" s="15" t="s">
        <v>262</v>
      </c>
      <c r="ER224" s="14">
        <v>265222</v>
      </c>
      <c r="ES224" s="14">
        <v>195698</v>
      </c>
      <c r="ET224" s="14">
        <v>54476</v>
      </c>
      <c r="EU224" s="14">
        <v>14733</v>
      </c>
      <c r="EV224" s="14">
        <v>315</v>
      </c>
      <c r="EW224" s="16"/>
      <c r="EX224" s="15" t="s">
        <v>262</v>
      </c>
      <c r="EY224" s="14">
        <v>310126</v>
      </c>
      <c r="EZ224" s="14">
        <v>255841</v>
      </c>
      <c r="FA224" s="14">
        <v>54285</v>
      </c>
      <c r="FB224" s="14">
        <v>2.1999999999999999E-2</v>
      </c>
      <c r="FC224" s="14">
        <v>8.5999999999999993E-2</v>
      </c>
      <c r="FD224" s="15" t="s">
        <v>262</v>
      </c>
      <c r="FE224" s="14">
        <v>255841</v>
      </c>
      <c r="FF224" s="14">
        <v>160428</v>
      </c>
      <c r="FG224" s="14">
        <v>95413</v>
      </c>
      <c r="FH224" s="14">
        <v>2.68</v>
      </c>
      <c r="FI224" s="14">
        <v>2.73</v>
      </c>
      <c r="FJ224" s="15" t="s">
        <v>262</v>
      </c>
      <c r="FK224" s="14">
        <v>255841</v>
      </c>
      <c r="FL224" s="14">
        <v>85451</v>
      </c>
      <c r="FM224" s="14">
        <v>76787</v>
      </c>
      <c r="FN224" s="14">
        <v>41485</v>
      </c>
      <c r="FO224" s="14">
        <v>22195</v>
      </c>
      <c r="FP224" s="14">
        <v>18688</v>
      </c>
      <c r="FQ224" s="14">
        <v>11235</v>
      </c>
      <c r="FR224" s="15" t="s">
        <v>262</v>
      </c>
      <c r="FS224" s="14">
        <v>160428</v>
      </c>
      <c r="FT224" s="14">
        <v>39873</v>
      </c>
      <c r="FU224" s="14">
        <v>57705</v>
      </c>
      <c r="FV224" s="14">
        <v>25052</v>
      </c>
      <c r="FW224" s="14">
        <v>17226</v>
      </c>
      <c r="FX224" s="14">
        <v>13081</v>
      </c>
      <c r="FY224" s="14">
        <v>6520</v>
      </c>
      <c r="FZ224" s="14">
        <v>738</v>
      </c>
      <c r="GA224" s="14">
        <v>233</v>
      </c>
      <c r="GB224" s="14">
        <v>81900</v>
      </c>
      <c r="GC224" s="15" t="s">
        <v>262</v>
      </c>
      <c r="GD224" s="14">
        <v>160428</v>
      </c>
      <c r="GE224" s="14">
        <v>80279</v>
      </c>
      <c r="GF224" s="14">
        <v>80149</v>
      </c>
      <c r="GG224" s="15" t="s">
        <v>262</v>
      </c>
      <c r="GH224" s="14">
        <v>80279</v>
      </c>
      <c r="GI224" s="14">
        <v>49</v>
      </c>
      <c r="GJ224" s="14">
        <v>2659</v>
      </c>
      <c r="GK224" s="14">
        <v>10635</v>
      </c>
      <c r="GL224" s="14">
        <v>28213</v>
      </c>
      <c r="GM224" s="14">
        <v>25676</v>
      </c>
      <c r="GN224" s="14">
        <v>7862</v>
      </c>
      <c r="GO224" s="14">
        <v>5185</v>
      </c>
      <c r="GP224" s="14">
        <v>985</v>
      </c>
      <c r="GQ224" s="14">
        <v>80149</v>
      </c>
      <c r="GR224" s="14">
        <v>567</v>
      </c>
      <c r="GS224" s="14">
        <v>9760</v>
      </c>
      <c r="GT224" s="14">
        <v>18433</v>
      </c>
      <c r="GU224" s="14">
        <v>19371</v>
      </c>
      <c r="GV224" s="14">
        <v>32018</v>
      </c>
      <c r="GW224" s="14">
        <v>356</v>
      </c>
      <c r="GX224" s="15" t="s">
        <v>262</v>
      </c>
      <c r="GY224" s="14">
        <v>81482</v>
      </c>
      <c r="GZ224" s="14">
        <v>2552</v>
      </c>
      <c r="HA224" s="14">
        <v>6873</v>
      </c>
      <c r="HB224" s="14">
        <v>13906</v>
      </c>
      <c r="HC224" s="14">
        <v>30461</v>
      </c>
      <c r="HD224" s="14">
        <v>18546</v>
      </c>
      <c r="HE224" s="14">
        <v>8350</v>
      </c>
      <c r="HF224" s="14">
        <v>794</v>
      </c>
      <c r="HG224" s="14">
        <v>644</v>
      </c>
      <c r="HH224" s="14">
        <v>13931</v>
      </c>
      <c r="HI224" s="16"/>
      <c r="HJ224" s="15" t="s">
        <v>262</v>
      </c>
      <c r="HK224" s="14">
        <v>255841</v>
      </c>
      <c r="HL224" s="14">
        <v>38689</v>
      </c>
      <c r="HM224" s="14">
        <v>23443</v>
      </c>
      <c r="HN224" s="14">
        <v>35990</v>
      </c>
      <c r="HO224" s="14">
        <v>35154</v>
      </c>
      <c r="HP224" s="14">
        <v>36697</v>
      </c>
      <c r="HQ224" s="14">
        <v>38606</v>
      </c>
      <c r="HR224" s="14">
        <v>20716</v>
      </c>
      <c r="HS224" s="14">
        <v>19525</v>
      </c>
      <c r="HT224" s="14">
        <v>4227</v>
      </c>
      <c r="HU224" s="14">
        <v>2794</v>
      </c>
      <c r="HV224" s="14">
        <v>32701</v>
      </c>
      <c r="HW224" s="14">
        <v>45845</v>
      </c>
      <c r="HX224" s="15" t="s">
        <v>262</v>
      </c>
      <c r="HY224" s="14">
        <v>701024</v>
      </c>
      <c r="HZ224" s="14">
        <v>589844</v>
      </c>
      <c r="IA224" s="14">
        <v>350124</v>
      </c>
      <c r="IB224" s="14">
        <v>306782</v>
      </c>
      <c r="IC224" s="14">
        <v>111180</v>
      </c>
      <c r="ID224" s="14">
        <v>182700</v>
      </c>
      <c r="IE224" s="14">
        <v>10748</v>
      </c>
      <c r="IF224" s="15" t="s">
        <v>262</v>
      </c>
      <c r="IG224" s="14">
        <v>0.22500000000000001</v>
      </c>
      <c r="IH224" s="14">
        <v>0.33400000000000002</v>
      </c>
      <c r="II224" s="14">
        <v>0.28599999999999998</v>
      </c>
      <c r="IJ224" s="14">
        <v>8.2000000000000003E-2</v>
      </c>
      <c r="IK224" s="14">
        <v>0.124</v>
      </c>
      <c r="IL224" s="14">
        <v>7.5999999999999998E-2</v>
      </c>
      <c r="IM224" s="14">
        <v>0.42599999999999999</v>
      </c>
      <c r="IN224" s="14">
        <v>0.51900000000000002</v>
      </c>
      <c r="IO224" s="14">
        <v>0.53</v>
      </c>
      <c r="IP224" s="14">
        <v>0.28199999999999997</v>
      </c>
      <c r="IQ224" s="14">
        <v>0.40100000000000002</v>
      </c>
      <c r="IR224" s="14">
        <v>0.39800000000000002</v>
      </c>
      <c r="IS224" s="14">
        <v>0.41099999999999998</v>
      </c>
      <c r="IT224" s="14">
        <v>0.39300000000000002</v>
      </c>
      <c r="IU224" s="14">
        <v>0.24</v>
      </c>
      <c r="IV224" s="14">
        <v>0.17699999999999999</v>
      </c>
      <c r="IW224" s="14">
        <v>0.25900000000000001</v>
      </c>
      <c r="IX224" s="14">
        <v>0.39800000000000002</v>
      </c>
      <c r="IY224" s="16"/>
      <c r="IZ224" s="15" t="s">
        <v>262</v>
      </c>
      <c r="JA224" s="14">
        <v>199357</v>
      </c>
      <c r="JB224" s="14">
        <v>13903</v>
      </c>
      <c r="JC224" s="14">
        <v>13038</v>
      </c>
      <c r="JD224" s="14">
        <v>83251</v>
      </c>
      <c r="JE224" s="14">
        <v>41642</v>
      </c>
      <c r="JF224" s="14">
        <v>47523</v>
      </c>
      <c r="JG224" s="15" t="s">
        <v>262</v>
      </c>
      <c r="JH224" s="14">
        <v>461029</v>
      </c>
      <c r="JI224" s="14">
        <v>33500</v>
      </c>
      <c r="JJ224" s="14">
        <v>63895</v>
      </c>
      <c r="JK224" s="14">
        <v>137636</v>
      </c>
      <c r="JL224" s="14">
        <v>102741</v>
      </c>
      <c r="JM224" s="14">
        <v>36745</v>
      </c>
      <c r="JN224" s="14">
        <v>52834</v>
      </c>
      <c r="JO224" s="14">
        <v>33678</v>
      </c>
      <c r="JP224" s="14">
        <v>0.78900000000000003</v>
      </c>
      <c r="JQ224" s="14">
        <v>0.188</v>
      </c>
      <c r="JR224" s="16"/>
      <c r="JS224" s="16" t="s">
        <v>262</v>
      </c>
      <c r="JT224" s="14">
        <v>194215</v>
      </c>
      <c r="JU224" s="14">
        <v>908</v>
      </c>
      <c r="JV224" s="14">
        <v>246</v>
      </c>
      <c r="JW224" s="14" t="s">
        <v>269</v>
      </c>
      <c r="JX224" s="14">
        <v>8665</v>
      </c>
      <c r="JY224" s="14">
        <v>28305</v>
      </c>
      <c r="JZ224" s="14">
        <v>7670</v>
      </c>
      <c r="KA224" s="14">
        <v>28822</v>
      </c>
      <c r="KB224" s="14">
        <v>7289</v>
      </c>
      <c r="KC224" s="14">
        <v>2968</v>
      </c>
      <c r="KD224" s="14">
        <v>6003</v>
      </c>
      <c r="KE224" s="14">
        <v>2016</v>
      </c>
      <c r="KF224" s="14">
        <v>4434</v>
      </c>
      <c r="KG224" s="14">
        <v>2059</v>
      </c>
      <c r="KH224" s="14">
        <v>9493</v>
      </c>
      <c r="KI224" s="14">
        <v>7529</v>
      </c>
      <c r="KJ224" s="14">
        <v>36718</v>
      </c>
      <c r="KK224" s="14">
        <v>1256</v>
      </c>
      <c r="KL224" s="14">
        <v>28940</v>
      </c>
      <c r="KM224" s="14">
        <v>8280</v>
      </c>
      <c r="KN224" s="14" t="s">
        <v>267</v>
      </c>
      <c r="KO224" s="16" t="s">
        <v>262</v>
      </c>
      <c r="KP224" s="14">
        <v>6392769</v>
      </c>
      <c r="KQ224" s="14">
        <v>32113</v>
      </c>
      <c r="KR224" s="14">
        <v>10826</v>
      </c>
      <c r="KS224" s="14" t="s">
        <v>265</v>
      </c>
      <c r="KT224" s="14">
        <v>343151</v>
      </c>
      <c r="KU224" s="14">
        <v>1203506</v>
      </c>
      <c r="KV224" s="14">
        <v>364660</v>
      </c>
      <c r="KW224" s="14">
        <v>652713</v>
      </c>
      <c r="KX224" s="14">
        <v>304174</v>
      </c>
      <c r="KY224" s="14">
        <v>120676</v>
      </c>
      <c r="KZ224" s="14">
        <v>260331</v>
      </c>
      <c r="LA224" s="14">
        <v>53572</v>
      </c>
      <c r="LB224" s="14">
        <v>181461</v>
      </c>
      <c r="LC224" s="14">
        <v>128259</v>
      </c>
      <c r="LD224" s="14">
        <v>243175</v>
      </c>
      <c r="LE224" s="14">
        <v>167353</v>
      </c>
      <c r="LF224" s="14">
        <v>1342186</v>
      </c>
      <c r="LG224" s="14">
        <v>28943</v>
      </c>
      <c r="LH224" s="14">
        <v>527598</v>
      </c>
      <c r="LI224" s="14">
        <v>181619</v>
      </c>
      <c r="LJ224" s="14">
        <v>303</v>
      </c>
      <c r="LK224" s="16" t="s">
        <v>262</v>
      </c>
      <c r="LL224" s="14">
        <v>12871</v>
      </c>
      <c r="LM224" s="14">
        <v>151</v>
      </c>
      <c r="LN224" s="14">
        <v>39</v>
      </c>
      <c r="LO224" s="14">
        <v>153</v>
      </c>
      <c r="LP224" s="14">
        <v>790</v>
      </c>
      <c r="LQ224" s="14">
        <v>411</v>
      </c>
      <c r="LR224" s="14">
        <v>635</v>
      </c>
      <c r="LS224" s="14">
        <v>2705</v>
      </c>
      <c r="LT224" s="14">
        <v>449</v>
      </c>
      <c r="LU224" s="14">
        <v>217</v>
      </c>
      <c r="LV224" s="14">
        <v>981</v>
      </c>
      <c r="LW224" s="14">
        <v>545</v>
      </c>
      <c r="LX224" s="14">
        <v>816</v>
      </c>
      <c r="LY224" s="14">
        <v>70</v>
      </c>
      <c r="LZ224" s="14">
        <v>442</v>
      </c>
      <c r="MA224" s="14">
        <v>149</v>
      </c>
      <c r="MB224" s="14">
        <v>1553</v>
      </c>
      <c r="MC224" s="14">
        <v>151</v>
      </c>
      <c r="MD224" s="14">
        <v>1122</v>
      </c>
      <c r="ME224" s="14">
        <v>1469</v>
      </c>
      <c r="MF224" s="14">
        <v>23</v>
      </c>
    </row>
    <row r="225" spans="1:344">
      <c r="A225" s="1" t="s">
        <v>474</v>
      </c>
      <c r="B225" s="2" t="s">
        <v>947</v>
      </c>
      <c r="C225" s="3" t="s">
        <v>716</v>
      </c>
      <c r="D225" s="27">
        <f t="shared" si="12"/>
        <v>39</v>
      </c>
      <c r="E225" s="13">
        <v>39.1</v>
      </c>
      <c r="F225" s="27">
        <f t="shared" si="13"/>
        <v>60</v>
      </c>
      <c r="G225" s="13">
        <v>60</v>
      </c>
      <c r="H225" s="27">
        <f t="shared" si="14"/>
        <v>38</v>
      </c>
      <c r="I225" s="13">
        <v>38.4</v>
      </c>
      <c r="J225" s="27">
        <f t="shared" si="15"/>
        <v>60</v>
      </c>
      <c r="K225" s="13">
        <v>60.8</v>
      </c>
      <c r="L225" s="14">
        <v>382976</v>
      </c>
      <c r="M225" s="14">
        <v>46371</v>
      </c>
      <c r="N225" s="14">
        <v>49851</v>
      </c>
      <c r="O225" s="14">
        <v>51488</v>
      </c>
      <c r="P225" s="14">
        <v>55210</v>
      </c>
      <c r="Q225" s="14">
        <v>53022</v>
      </c>
      <c r="R225" s="14">
        <v>95480</v>
      </c>
      <c r="S225" s="14">
        <v>95302</v>
      </c>
      <c r="T225" s="14">
        <v>94723</v>
      </c>
      <c r="U225" s="14">
        <v>50014</v>
      </c>
      <c r="V225" s="14">
        <v>45953</v>
      </c>
      <c r="W225" s="14">
        <v>63582</v>
      </c>
      <c r="X225" s="14">
        <v>33955</v>
      </c>
      <c r="Y225" s="14">
        <v>14479</v>
      </c>
      <c r="Z225" s="14">
        <v>37.5</v>
      </c>
      <c r="AA225" s="14">
        <v>571420</v>
      </c>
      <c r="AB225" s="14">
        <v>112016</v>
      </c>
      <c r="AC225" s="15" t="s">
        <v>262</v>
      </c>
      <c r="AD225" s="14">
        <v>749430</v>
      </c>
      <c r="AE225" s="14">
        <v>742464</v>
      </c>
      <c r="AF225" s="14">
        <v>459890</v>
      </c>
      <c r="AG225" s="14">
        <v>264661</v>
      </c>
      <c r="AH225" s="14">
        <v>6199</v>
      </c>
      <c r="AI225" s="14">
        <v>8090</v>
      </c>
      <c r="AJ225" s="14">
        <v>127</v>
      </c>
      <c r="AK225" s="14">
        <v>3497</v>
      </c>
      <c r="AL225" s="14">
        <v>6966</v>
      </c>
      <c r="AM225" s="15" t="s">
        <v>262</v>
      </c>
      <c r="AN225" s="14">
        <v>749430</v>
      </c>
      <c r="AO225" s="14">
        <v>14805</v>
      </c>
      <c r="AP225" s="14">
        <v>8134</v>
      </c>
      <c r="AQ225" s="14">
        <v>1804</v>
      </c>
      <c r="AR225" s="14">
        <v>666</v>
      </c>
      <c r="AS225" s="14">
        <v>4201</v>
      </c>
      <c r="AT225" s="14">
        <v>734625</v>
      </c>
      <c r="AU225" s="15" t="s">
        <v>262</v>
      </c>
      <c r="AV225" s="14">
        <v>749430</v>
      </c>
      <c r="AW225" s="14">
        <v>734455</v>
      </c>
      <c r="AX225" s="14">
        <v>730594</v>
      </c>
      <c r="AY225" s="14">
        <v>569411</v>
      </c>
      <c r="AZ225" s="14">
        <v>161183</v>
      </c>
      <c r="BA225" s="14">
        <v>3861</v>
      </c>
      <c r="BB225" s="14">
        <v>14975</v>
      </c>
      <c r="BC225" s="15" t="s">
        <v>262</v>
      </c>
      <c r="BD225" s="14">
        <v>749430</v>
      </c>
      <c r="BE225" s="14">
        <v>94737</v>
      </c>
      <c r="BF225" s="14">
        <v>1852</v>
      </c>
      <c r="BG225" s="14">
        <v>120</v>
      </c>
      <c r="BH225" s="14">
        <v>435</v>
      </c>
      <c r="BI225" s="14">
        <v>3603</v>
      </c>
      <c r="BJ225" s="14">
        <v>49809</v>
      </c>
      <c r="BK225" s="14">
        <v>12830</v>
      </c>
      <c r="BL225" s="14">
        <v>1628</v>
      </c>
      <c r="BM225" s="14">
        <v>39409</v>
      </c>
      <c r="BN225" s="14">
        <v>640</v>
      </c>
      <c r="BO225" s="14">
        <v>217</v>
      </c>
      <c r="BP225" s="14">
        <v>53844</v>
      </c>
      <c r="BQ225" s="14">
        <v>11374</v>
      </c>
      <c r="BR225" s="14">
        <v>54</v>
      </c>
      <c r="BS225" s="14">
        <v>1749</v>
      </c>
      <c r="BT225" s="14">
        <v>2240</v>
      </c>
      <c r="BU225" s="14">
        <v>380</v>
      </c>
      <c r="BV225" s="14">
        <v>424</v>
      </c>
      <c r="BW225" s="14">
        <v>13915</v>
      </c>
      <c r="BX225" s="14">
        <v>12325</v>
      </c>
      <c r="BY225" s="14">
        <v>30</v>
      </c>
      <c r="BZ225" s="14">
        <v>2566</v>
      </c>
      <c r="CA225" s="14">
        <v>2509</v>
      </c>
      <c r="CB225" s="14">
        <v>651</v>
      </c>
      <c r="CC225" s="14">
        <v>153</v>
      </c>
      <c r="CD225" s="14">
        <v>3003</v>
      </c>
      <c r="CE225" s="14">
        <v>163</v>
      </c>
      <c r="CF225" s="15" t="s">
        <v>262</v>
      </c>
      <c r="CG225" s="14">
        <v>570127</v>
      </c>
      <c r="CH225" s="14">
        <v>43832</v>
      </c>
      <c r="CI225" s="15" t="s">
        <v>262</v>
      </c>
      <c r="CJ225" s="14">
        <v>731139</v>
      </c>
      <c r="CK225" s="14">
        <v>122673</v>
      </c>
      <c r="CL225" s="14">
        <v>176538</v>
      </c>
      <c r="CM225" s="14">
        <v>7945</v>
      </c>
      <c r="CN225" s="14">
        <v>446609</v>
      </c>
      <c r="CO225" s="14">
        <v>64358</v>
      </c>
      <c r="CP225" s="14">
        <v>107992</v>
      </c>
      <c r="CQ225" s="14">
        <v>50370</v>
      </c>
      <c r="CR225" s="15" t="s">
        <v>262</v>
      </c>
      <c r="CS225" s="14">
        <v>740169</v>
      </c>
      <c r="CT225" s="14">
        <v>642113</v>
      </c>
      <c r="CU225" s="14">
        <v>95101</v>
      </c>
      <c r="CV225" s="14">
        <v>45453</v>
      </c>
      <c r="CW225" s="14">
        <v>49648</v>
      </c>
      <c r="CX225" s="14">
        <v>32676</v>
      </c>
      <c r="CY225" s="14">
        <v>16972</v>
      </c>
      <c r="CZ225" s="14">
        <v>2955</v>
      </c>
      <c r="DA225" s="16"/>
      <c r="DB225" s="15" t="s">
        <v>262</v>
      </c>
      <c r="DC225" s="14">
        <v>589429</v>
      </c>
      <c r="DD225" s="14">
        <v>343415</v>
      </c>
      <c r="DE225" s="14">
        <v>342122</v>
      </c>
      <c r="DF225" s="14">
        <v>318219</v>
      </c>
      <c r="DG225" s="14">
        <v>23903</v>
      </c>
      <c r="DH225" s="14">
        <v>1293</v>
      </c>
      <c r="DI225" s="14">
        <v>246014</v>
      </c>
      <c r="DJ225" s="14">
        <v>342122</v>
      </c>
      <c r="DK225" s="14">
        <v>7.0000000000000007E-2</v>
      </c>
      <c r="DL225" s="15" t="s">
        <v>262</v>
      </c>
      <c r="DM225" s="14">
        <v>313647</v>
      </c>
      <c r="DN225" s="14">
        <v>265047</v>
      </c>
      <c r="DO225" s="14">
        <v>32550</v>
      </c>
      <c r="DP225" s="14">
        <v>581</v>
      </c>
      <c r="DQ225" s="14">
        <v>3251</v>
      </c>
      <c r="DR225" s="14">
        <v>4648</v>
      </c>
      <c r="DS225" s="14">
        <v>7570</v>
      </c>
      <c r="DT225" s="14">
        <v>25.6</v>
      </c>
      <c r="DU225" s="15" t="s">
        <v>262</v>
      </c>
      <c r="DV225" s="14">
        <v>318219</v>
      </c>
      <c r="DW225" s="14">
        <v>115059</v>
      </c>
      <c r="DX225" s="14">
        <v>49143</v>
      </c>
      <c r="DY225" s="14">
        <v>75597</v>
      </c>
      <c r="DZ225" s="14">
        <v>39230</v>
      </c>
      <c r="EA225" s="14">
        <v>39190</v>
      </c>
      <c r="EB225" s="15" t="s">
        <v>262</v>
      </c>
      <c r="EC225" s="14">
        <v>318219</v>
      </c>
      <c r="ED225" s="14">
        <v>14614</v>
      </c>
      <c r="EE225" s="14">
        <v>23016</v>
      </c>
      <c r="EF225" s="14">
        <v>35139</v>
      </c>
      <c r="EG225" s="14">
        <v>7839</v>
      </c>
      <c r="EH225" s="14">
        <v>38308</v>
      </c>
      <c r="EI225" s="14">
        <v>14154</v>
      </c>
      <c r="EJ225" s="14">
        <v>4659</v>
      </c>
      <c r="EK225" s="14">
        <v>18865</v>
      </c>
      <c r="EL225" s="14">
        <v>24381</v>
      </c>
      <c r="EM225" s="14">
        <v>77846</v>
      </c>
      <c r="EN225" s="14">
        <v>23848</v>
      </c>
      <c r="EO225" s="14">
        <v>19686</v>
      </c>
      <c r="EP225" s="14">
        <v>15864</v>
      </c>
      <c r="EQ225" s="15" t="s">
        <v>262</v>
      </c>
      <c r="ER225" s="14">
        <v>318219</v>
      </c>
      <c r="ES225" s="14">
        <v>241229</v>
      </c>
      <c r="ET225" s="14">
        <v>57232</v>
      </c>
      <c r="EU225" s="14">
        <v>18908</v>
      </c>
      <c r="EV225" s="14">
        <v>850</v>
      </c>
      <c r="EW225" s="16"/>
      <c r="EX225" s="15" t="s">
        <v>262</v>
      </c>
      <c r="EY225" s="14">
        <v>329850</v>
      </c>
      <c r="EZ225" s="14">
        <v>280938</v>
      </c>
      <c r="FA225" s="14">
        <v>48912</v>
      </c>
      <c r="FB225" s="14">
        <v>1.4E-2</v>
      </c>
      <c r="FC225" s="14">
        <v>7.2999999999999995E-2</v>
      </c>
      <c r="FD225" s="15" t="s">
        <v>262</v>
      </c>
      <c r="FE225" s="14">
        <v>280938</v>
      </c>
      <c r="FF225" s="14">
        <v>201790</v>
      </c>
      <c r="FG225" s="14">
        <v>79148</v>
      </c>
      <c r="FH225" s="14">
        <v>2.58</v>
      </c>
      <c r="FI225" s="14">
        <v>2.56</v>
      </c>
      <c r="FJ225" s="15" t="s">
        <v>262</v>
      </c>
      <c r="FK225" s="14">
        <v>280938</v>
      </c>
      <c r="FL225" s="14">
        <v>89552</v>
      </c>
      <c r="FM225" s="14">
        <v>90504</v>
      </c>
      <c r="FN225" s="14">
        <v>51433</v>
      </c>
      <c r="FO225" s="14">
        <v>21738</v>
      </c>
      <c r="FP225" s="14">
        <v>15991</v>
      </c>
      <c r="FQ225" s="14">
        <v>11720</v>
      </c>
      <c r="FR225" s="15" t="s">
        <v>262</v>
      </c>
      <c r="FS225" s="14">
        <v>201790</v>
      </c>
      <c r="FT225" s="14">
        <v>43428</v>
      </c>
      <c r="FU225" s="14">
        <v>46703</v>
      </c>
      <c r="FV225" s="14">
        <v>35821</v>
      </c>
      <c r="FW225" s="14">
        <v>27794</v>
      </c>
      <c r="FX225" s="14">
        <v>28008</v>
      </c>
      <c r="FY225" s="14">
        <v>14571</v>
      </c>
      <c r="FZ225" s="14">
        <v>3549</v>
      </c>
      <c r="GA225" s="14">
        <v>1916</v>
      </c>
      <c r="GB225" s="14">
        <v>113200</v>
      </c>
      <c r="GC225" s="15" t="s">
        <v>262</v>
      </c>
      <c r="GD225" s="14">
        <v>201790</v>
      </c>
      <c r="GE225" s="14">
        <v>101395</v>
      </c>
      <c r="GF225" s="14">
        <v>100395</v>
      </c>
      <c r="GG225" s="15" t="s">
        <v>262</v>
      </c>
      <c r="GH225" s="14">
        <v>101395</v>
      </c>
      <c r="GI225" s="14">
        <v>293</v>
      </c>
      <c r="GJ225" s="14">
        <v>4510</v>
      </c>
      <c r="GK225" s="14">
        <v>11152</v>
      </c>
      <c r="GL225" s="14">
        <v>26502</v>
      </c>
      <c r="GM225" s="14">
        <v>31453</v>
      </c>
      <c r="GN225" s="14">
        <v>15540</v>
      </c>
      <c r="GO225" s="14">
        <v>11945</v>
      </c>
      <c r="GP225" s="14">
        <v>1110</v>
      </c>
      <c r="GQ225" s="14">
        <v>100395</v>
      </c>
      <c r="GR225" s="14">
        <v>1840</v>
      </c>
      <c r="GS225" s="14">
        <v>10969</v>
      </c>
      <c r="GT225" s="14">
        <v>23519</v>
      </c>
      <c r="GU225" s="14">
        <v>24416</v>
      </c>
      <c r="GV225" s="14">
        <v>39651</v>
      </c>
      <c r="GW225" s="14">
        <v>355</v>
      </c>
      <c r="GX225" s="15" t="s">
        <v>262</v>
      </c>
      <c r="GY225" s="14">
        <v>66293</v>
      </c>
      <c r="GZ225" s="14">
        <v>1334</v>
      </c>
      <c r="HA225" s="14">
        <v>4386</v>
      </c>
      <c r="HB225" s="14">
        <v>7950</v>
      </c>
      <c r="HC225" s="14">
        <v>22281</v>
      </c>
      <c r="HD225" s="14">
        <v>16494</v>
      </c>
      <c r="HE225" s="14">
        <v>11551</v>
      </c>
      <c r="HF225" s="14">
        <v>2297</v>
      </c>
      <c r="HG225" s="14">
        <v>722</v>
      </c>
      <c r="HH225" s="14">
        <v>12855</v>
      </c>
      <c r="HI225" s="16"/>
      <c r="HJ225" s="15" t="s">
        <v>262</v>
      </c>
      <c r="HK225" s="14">
        <v>280938</v>
      </c>
      <c r="HL225" s="14">
        <v>29922</v>
      </c>
      <c r="HM225" s="14">
        <v>19417</v>
      </c>
      <c r="HN225" s="14">
        <v>39732</v>
      </c>
      <c r="HO225" s="14">
        <v>32952</v>
      </c>
      <c r="HP225" s="14">
        <v>36251</v>
      </c>
      <c r="HQ225" s="14">
        <v>45629</v>
      </c>
      <c r="HR225" s="14">
        <v>27965</v>
      </c>
      <c r="HS225" s="14">
        <v>28865</v>
      </c>
      <c r="HT225" s="14">
        <v>10860</v>
      </c>
      <c r="HU225" s="14">
        <v>9345</v>
      </c>
      <c r="HV225" s="14">
        <v>41762</v>
      </c>
      <c r="HW225" s="14">
        <v>62866</v>
      </c>
      <c r="HX225" s="15" t="s">
        <v>262</v>
      </c>
      <c r="HY225" s="14">
        <v>731139</v>
      </c>
      <c r="HZ225" s="14">
        <v>641986</v>
      </c>
      <c r="IA225" s="14">
        <v>462171</v>
      </c>
      <c r="IB225" s="14">
        <v>261361</v>
      </c>
      <c r="IC225" s="14">
        <v>89153</v>
      </c>
      <c r="ID225" s="14">
        <v>176538</v>
      </c>
      <c r="IE225" s="14">
        <v>7293</v>
      </c>
      <c r="IF225" s="15" t="s">
        <v>262</v>
      </c>
      <c r="IG225" s="14">
        <v>0.154</v>
      </c>
      <c r="IH225" s="14">
        <v>0.22900000000000001</v>
      </c>
      <c r="II225" s="14">
        <v>0.193</v>
      </c>
      <c r="IJ225" s="14">
        <v>6.3E-2</v>
      </c>
      <c r="IK225" s="14">
        <v>8.7999999999999995E-2</v>
      </c>
      <c r="IL225" s="14">
        <v>8.7999999999999995E-2</v>
      </c>
      <c r="IM225" s="14">
        <v>0.39300000000000002</v>
      </c>
      <c r="IN225" s="14">
        <v>0.46200000000000002</v>
      </c>
      <c r="IO225" s="14">
        <v>0.44</v>
      </c>
      <c r="IP225" s="14">
        <v>0.20699999999999999</v>
      </c>
      <c r="IQ225" s="14">
        <v>0.27600000000000002</v>
      </c>
      <c r="IR225" s="14">
        <v>0.27300000000000002</v>
      </c>
      <c r="IS225" s="14">
        <v>0.28599999999999998</v>
      </c>
      <c r="IT225" s="14">
        <v>0.26800000000000002</v>
      </c>
      <c r="IU225" s="14">
        <v>0.185</v>
      </c>
      <c r="IV225" s="14">
        <v>0.14699999999999999</v>
      </c>
      <c r="IW225" s="14">
        <v>0.17599999999999999</v>
      </c>
      <c r="IX225" s="14">
        <v>0.35</v>
      </c>
      <c r="IY225" s="16"/>
      <c r="IZ225" s="15" t="s">
        <v>262</v>
      </c>
      <c r="JA225" s="14">
        <v>199023</v>
      </c>
      <c r="JB225" s="14">
        <v>9915</v>
      </c>
      <c r="JC225" s="14">
        <v>11025</v>
      </c>
      <c r="JD225" s="14">
        <v>80873</v>
      </c>
      <c r="JE225" s="14">
        <v>41649</v>
      </c>
      <c r="JF225" s="14">
        <v>55561</v>
      </c>
      <c r="JG225" s="15" t="s">
        <v>262</v>
      </c>
      <c r="JH225" s="14">
        <v>493488</v>
      </c>
      <c r="JI225" s="14">
        <v>27807</v>
      </c>
      <c r="JJ225" s="14">
        <v>49837</v>
      </c>
      <c r="JK225" s="14">
        <v>141219</v>
      </c>
      <c r="JL225" s="14">
        <v>108203</v>
      </c>
      <c r="JM225" s="14">
        <v>41826</v>
      </c>
      <c r="JN225" s="14">
        <v>74423</v>
      </c>
      <c r="JO225" s="14">
        <v>50173</v>
      </c>
      <c r="JP225" s="14">
        <v>0.84299999999999997</v>
      </c>
      <c r="JQ225" s="14">
        <v>0.252</v>
      </c>
      <c r="JR225" s="16"/>
      <c r="JS225" s="16" t="s">
        <v>262</v>
      </c>
      <c r="JT225" s="14">
        <v>252539</v>
      </c>
      <c r="JU225" s="14">
        <v>1839</v>
      </c>
      <c r="JV225" s="14">
        <v>1994</v>
      </c>
      <c r="JW225" s="14">
        <v>1926</v>
      </c>
      <c r="JX225" s="14">
        <v>12357</v>
      </c>
      <c r="JY225" s="14">
        <v>27682</v>
      </c>
      <c r="JZ225" s="14">
        <v>11617</v>
      </c>
      <c r="KA225" s="14">
        <v>37812</v>
      </c>
      <c r="KB225" s="14">
        <v>8316</v>
      </c>
      <c r="KC225" s="14">
        <v>5058</v>
      </c>
      <c r="KD225" s="14">
        <v>13563</v>
      </c>
      <c r="KE225" s="14">
        <v>3529</v>
      </c>
      <c r="KF225" s="14">
        <v>11464</v>
      </c>
      <c r="KG225" s="14">
        <v>2712</v>
      </c>
      <c r="KH225" s="14">
        <v>11944</v>
      </c>
      <c r="KI225" s="14">
        <v>5134</v>
      </c>
      <c r="KJ225" s="14">
        <v>53358</v>
      </c>
      <c r="KK225" s="14">
        <v>2751</v>
      </c>
      <c r="KL225" s="14">
        <v>27103</v>
      </c>
      <c r="KM225" s="14">
        <v>12337</v>
      </c>
      <c r="KN225" s="14" t="s">
        <v>271</v>
      </c>
      <c r="KO225" s="16" t="s">
        <v>262</v>
      </c>
      <c r="KP225" s="14">
        <v>9443435</v>
      </c>
      <c r="KQ225" s="14">
        <v>68796</v>
      </c>
      <c r="KR225" s="14">
        <v>176288</v>
      </c>
      <c r="KS225" s="14">
        <v>131396</v>
      </c>
      <c r="KT225" s="14">
        <v>670097</v>
      </c>
      <c r="KU225" s="14">
        <v>1091463</v>
      </c>
      <c r="KV225" s="14">
        <v>569176</v>
      </c>
      <c r="KW225" s="14">
        <v>887873</v>
      </c>
      <c r="KX225" s="14">
        <v>363750</v>
      </c>
      <c r="KY225" s="14">
        <v>221851</v>
      </c>
      <c r="KZ225" s="14">
        <v>768838</v>
      </c>
      <c r="LA225" s="14">
        <v>120736</v>
      </c>
      <c r="LB225" s="14">
        <v>621077</v>
      </c>
      <c r="LC225" s="14">
        <v>225541</v>
      </c>
      <c r="LD225" s="14">
        <v>264632</v>
      </c>
      <c r="LE225" s="14">
        <v>120027</v>
      </c>
      <c r="LF225" s="14">
        <v>2434671</v>
      </c>
      <c r="LG225" s="14">
        <v>47130</v>
      </c>
      <c r="LH225" s="14">
        <v>362776</v>
      </c>
      <c r="LI225" s="14">
        <v>296587</v>
      </c>
      <c r="LJ225" s="14" t="s">
        <v>265</v>
      </c>
      <c r="LK225" s="16" t="s">
        <v>262</v>
      </c>
      <c r="LL225" s="14">
        <v>17120</v>
      </c>
      <c r="LM225" s="14">
        <v>243</v>
      </c>
      <c r="LN225" s="14">
        <v>167</v>
      </c>
      <c r="LO225" s="14">
        <v>160</v>
      </c>
      <c r="LP225" s="14">
        <v>1143</v>
      </c>
      <c r="LQ225" s="14">
        <v>523</v>
      </c>
      <c r="LR225" s="14">
        <v>871</v>
      </c>
      <c r="LS225" s="14">
        <v>3085</v>
      </c>
      <c r="LT225" s="14">
        <v>550</v>
      </c>
      <c r="LU225" s="14">
        <v>298</v>
      </c>
      <c r="LV225" s="14">
        <v>1534</v>
      </c>
      <c r="LW225" s="14">
        <v>682</v>
      </c>
      <c r="LX225" s="14">
        <v>1680</v>
      </c>
      <c r="LY225" s="14">
        <v>125</v>
      </c>
      <c r="LZ225" s="14">
        <v>671</v>
      </c>
      <c r="MA225" s="14">
        <v>176</v>
      </c>
      <c r="MB225" s="14">
        <v>1670</v>
      </c>
      <c r="MC225" s="14">
        <v>181</v>
      </c>
      <c r="MD225" s="14">
        <v>1424</v>
      </c>
      <c r="ME225" s="14">
        <v>1913</v>
      </c>
      <c r="MF225" s="14">
        <v>24</v>
      </c>
    </row>
    <row r="226" spans="1:344">
      <c r="A226" s="1" t="s">
        <v>475</v>
      </c>
      <c r="B226" s="2" t="s">
        <v>948</v>
      </c>
      <c r="C226" s="3" t="s">
        <v>716</v>
      </c>
      <c r="D226" s="27">
        <f t="shared" si="12"/>
        <v>31</v>
      </c>
      <c r="E226" s="13">
        <v>31.2</v>
      </c>
      <c r="F226" s="27">
        <f t="shared" si="13"/>
        <v>67</v>
      </c>
      <c r="G226" s="13">
        <v>67.599999999999994</v>
      </c>
      <c r="H226" s="27">
        <f t="shared" si="14"/>
        <v>31</v>
      </c>
      <c r="I226" s="13">
        <v>31.1</v>
      </c>
      <c r="J226" s="27">
        <f t="shared" si="15"/>
        <v>67</v>
      </c>
      <c r="K226" s="13">
        <v>67.900000000000006</v>
      </c>
      <c r="L226" s="14">
        <v>385898</v>
      </c>
      <c r="M226" s="14">
        <v>50283</v>
      </c>
      <c r="N226" s="14">
        <v>51498</v>
      </c>
      <c r="O226" s="14">
        <v>54447</v>
      </c>
      <c r="P226" s="14">
        <v>55472</v>
      </c>
      <c r="Q226" s="14">
        <v>51932</v>
      </c>
      <c r="R226" s="14">
        <v>99338</v>
      </c>
      <c r="S226" s="14">
        <v>98590</v>
      </c>
      <c r="T226" s="14">
        <v>98070</v>
      </c>
      <c r="U226" s="14">
        <v>51539</v>
      </c>
      <c r="V226" s="14">
        <v>43214</v>
      </c>
      <c r="W226" s="14">
        <v>63803</v>
      </c>
      <c r="X226" s="14">
        <v>31766</v>
      </c>
      <c r="Y226" s="14">
        <v>11782</v>
      </c>
      <c r="Z226" s="14">
        <v>36.700000000000003</v>
      </c>
      <c r="AA226" s="14">
        <v>575870</v>
      </c>
      <c r="AB226" s="14">
        <v>107351</v>
      </c>
      <c r="AC226" s="15" t="s">
        <v>262</v>
      </c>
      <c r="AD226" s="14">
        <v>761734</v>
      </c>
      <c r="AE226" s="14">
        <v>746148</v>
      </c>
      <c r="AF226" s="14">
        <v>545352</v>
      </c>
      <c r="AG226" s="14">
        <v>181932</v>
      </c>
      <c r="AH226" s="14">
        <v>2697</v>
      </c>
      <c r="AI226" s="14">
        <v>8538</v>
      </c>
      <c r="AJ226" s="14">
        <v>10</v>
      </c>
      <c r="AK226" s="14">
        <v>7619</v>
      </c>
      <c r="AL226" s="14">
        <v>15586</v>
      </c>
      <c r="AM226" s="15" t="s">
        <v>262</v>
      </c>
      <c r="AN226" s="14">
        <v>761734</v>
      </c>
      <c r="AO226" s="14">
        <v>27760</v>
      </c>
      <c r="AP226" s="14">
        <v>14246</v>
      </c>
      <c r="AQ226" s="14">
        <v>4641</v>
      </c>
      <c r="AR226" s="14">
        <v>280</v>
      </c>
      <c r="AS226" s="14">
        <v>8593</v>
      </c>
      <c r="AT226" s="14">
        <v>733974</v>
      </c>
      <c r="AU226" s="15" t="s">
        <v>262</v>
      </c>
      <c r="AV226" s="14">
        <v>761734</v>
      </c>
      <c r="AW226" s="14">
        <v>740435</v>
      </c>
      <c r="AX226" s="14">
        <v>729859</v>
      </c>
      <c r="AY226" s="14">
        <v>479888</v>
      </c>
      <c r="AZ226" s="14">
        <v>249971</v>
      </c>
      <c r="BA226" s="14">
        <v>10576</v>
      </c>
      <c r="BB226" s="14">
        <v>21299</v>
      </c>
      <c r="BC226" s="15" t="s">
        <v>262</v>
      </c>
      <c r="BD226" s="14">
        <v>761734</v>
      </c>
      <c r="BE226" s="14">
        <v>103518</v>
      </c>
      <c r="BF226" s="14">
        <v>2076</v>
      </c>
      <c r="BG226" s="14">
        <v>786</v>
      </c>
      <c r="BH226" s="14">
        <v>848</v>
      </c>
      <c r="BI226" s="14">
        <v>3739</v>
      </c>
      <c r="BJ226" s="14">
        <v>53580</v>
      </c>
      <c r="BK226" s="14">
        <v>44467</v>
      </c>
      <c r="BL226" s="14">
        <v>3193</v>
      </c>
      <c r="BM226" s="14">
        <v>57751</v>
      </c>
      <c r="BN226" s="14">
        <v>914</v>
      </c>
      <c r="BO226" s="14">
        <v>913</v>
      </c>
      <c r="BP226" s="14">
        <v>69819</v>
      </c>
      <c r="BQ226" s="14">
        <v>33487</v>
      </c>
      <c r="BR226" s="14">
        <v>178</v>
      </c>
      <c r="BS226" s="14">
        <v>1702</v>
      </c>
      <c r="BT226" s="14">
        <v>4027</v>
      </c>
      <c r="BU226" s="14">
        <v>2173</v>
      </c>
      <c r="BV226" s="14">
        <v>947</v>
      </c>
      <c r="BW226" s="14">
        <v>12878</v>
      </c>
      <c r="BX226" s="14">
        <v>12241</v>
      </c>
      <c r="BY226" s="14">
        <v>197</v>
      </c>
      <c r="BZ226" s="14">
        <v>12180</v>
      </c>
      <c r="CA226" s="14">
        <v>2654</v>
      </c>
      <c r="CB226" s="14">
        <v>754</v>
      </c>
      <c r="CC226" s="14">
        <v>273</v>
      </c>
      <c r="CD226" s="14">
        <v>4058</v>
      </c>
      <c r="CE226" s="14">
        <v>1635</v>
      </c>
      <c r="CF226" s="15" t="s">
        <v>262</v>
      </c>
      <c r="CG226" s="14">
        <v>568416</v>
      </c>
      <c r="CH226" s="14">
        <v>55326</v>
      </c>
      <c r="CI226" s="15" t="s">
        <v>262</v>
      </c>
      <c r="CJ226" s="14">
        <v>744124</v>
      </c>
      <c r="CK226" s="14">
        <v>137016</v>
      </c>
      <c r="CL226" s="14">
        <v>185676</v>
      </c>
      <c r="CM226" s="14">
        <v>9742</v>
      </c>
      <c r="CN226" s="14">
        <v>453834</v>
      </c>
      <c r="CO226" s="14">
        <v>79637</v>
      </c>
      <c r="CP226" s="14">
        <v>104614</v>
      </c>
      <c r="CQ226" s="14">
        <v>47637</v>
      </c>
      <c r="CR226" s="15" t="s">
        <v>262</v>
      </c>
      <c r="CS226" s="14">
        <v>752811</v>
      </c>
      <c r="CT226" s="14">
        <v>643267</v>
      </c>
      <c r="CU226" s="14">
        <v>107613</v>
      </c>
      <c r="CV226" s="14">
        <v>50618</v>
      </c>
      <c r="CW226" s="14">
        <v>56995</v>
      </c>
      <c r="CX226" s="14">
        <v>32482</v>
      </c>
      <c r="CY226" s="14">
        <v>24513</v>
      </c>
      <c r="CZ226" s="14">
        <v>1931</v>
      </c>
      <c r="DA226" s="16"/>
      <c r="DB226" s="15" t="s">
        <v>262</v>
      </c>
      <c r="DC226" s="14">
        <v>594546</v>
      </c>
      <c r="DD226" s="14">
        <v>344038</v>
      </c>
      <c r="DE226" s="14">
        <v>336584</v>
      </c>
      <c r="DF226" s="14">
        <v>304475</v>
      </c>
      <c r="DG226" s="14">
        <v>32109</v>
      </c>
      <c r="DH226" s="14">
        <v>7454</v>
      </c>
      <c r="DI226" s="14">
        <v>250508</v>
      </c>
      <c r="DJ226" s="14">
        <v>336584</v>
      </c>
      <c r="DK226" s="14">
        <v>9.5000000000000001E-2</v>
      </c>
      <c r="DL226" s="15" t="s">
        <v>262</v>
      </c>
      <c r="DM226" s="14">
        <v>307622</v>
      </c>
      <c r="DN226" s="14">
        <v>258529</v>
      </c>
      <c r="DO226" s="14">
        <v>25676</v>
      </c>
      <c r="DP226" s="14">
        <v>912</v>
      </c>
      <c r="DQ226" s="14">
        <v>6477</v>
      </c>
      <c r="DR226" s="14">
        <v>8874</v>
      </c>
      <c r="DS226" s="14">
        <v>7154</v>
      </c>
      <c r="DT226" s="14">
        <v>24.8</v>
      </c>
      <c r="DU226" s="15" t="s">
        <v>262</v>
      </c>
      <c r="DV226" s="14">
        <v>304475</v>
      </c>
      <c r="DW226" s="14">
        <v>87342</v>
      </c>
      <c r="DX226" s="14">
        <v>60290</v>
      </c>
      <c r="DY226" s="14">
        <v>75118</v>
      </c>
      <c r="DZ226" s="14">
        <v>37547</v>
      </c>
      <c r="EA226" s="14">
        <v>44178</v>
      </c>
      <c r="EB226" s="15" t="s">
        <v>262</v>
      </c>
      <c r="EC226" s="14">
        <v>304475</v>
      </c>
      <c r="ED226" s="14">
        <v>10500</v>
      </c>
      <c r="EE226" s="14">
        <v>25038</v>
      </c>
      <c r="EF226" s="14">
        <v>33503</v>
      </c>
      <c r="EG226" s="14">
        <v>6118</v>
      </c>
      <c r="EH226" s="14">
        <v>38692</v>
      </c>
      <c r="EI226" s="14">
        <v>14229</v>
      </c>
      <c r="EJ226" s="14">
        <v>2420</v>
      </c>
      <c r="EK226" s="14">
        <v>14807</v>
      </c>
      <c r="EL226" s="14">
        <v>21210</v>
      </c>
      <c r="EM226" s="14">
        <v>67315</v>
      </c>
      <c r="EN226" s="14">
        <v>41519</v>
      </c>
      <c r="EO226" s="14">
        <v>12017</v>
      </c>
      <c r="EP226" s="14">
        <v>17107</v>
      </c>
      <c r="EQ226" s="15" t="s">
        <v>262</v>
      </c>
      <c r="ER226" s="14">
        <v>304475</v>
      </c>
      <c r="ES226" s="14">
        <v>233491</v>
      </c>
      <c r="ET226" s="14">
        <v>53305</v>
      </c>
      <c r="EU226" s="14">
        <v>17299</v>
      </c>
      <c r="EV226" s="14">
        <v>380</v>
      </c>
      <c r="EW226" s="16"/>
      <c r="EX226" s="15" t="s">
        <v>262</v>
      </c>
      <c r="EY226" s="14">
        <v>331600</v>
      </c>
      <c r="EZ226" s="14">
        <v>276871</v>
      </c>
      <c r="FA226" s="14">
        <v>54729</v>
      </c>
      <c r="FB226" s="14">
        <v>2.5000000000000001E-2</v>
      </c>
      <c r="FC226" s="14">
        <v>0.114</v>
      </c>
      <c r="FD226" s="15" t="s">
        <v>262</v>
      </c>
      <c r="FE226" s="14">
        <v>276871</v>
      </c>
      <c r="FF226" s="14">
        <v>184878</v>
      </c>
      <c r="FG226" s="14">
        <v>91993</v>
      </c>
      <c r="FH226" s="14">
        <v>2.74</v>
      </c>
      <c r="FI226" s="14">
        <v>2.56</v>
      </c>
      <c r="FJ226" s="15" t="s">
        <v>262</v>
      </c>
      <c r="FK226" s="14">
        <v>276871</v>
      </c>
      <c r="FL226" s="14">
        <v>104017</v>
      </c>
      <c r="FM226" s="14">
        <v>87463</v>
      </c>
      <c r="FN226" s="14">
        <v>41447</v>
      </c>
      <c r="FO226" s="14">
        <v>17399</v>
      </c>
      <c r="FP226" s="14">
        <v>16306</v>
      </c>
      <c r="FQ226" s="14">
        <v>10239</v>
      </c>
      <c r="FR226" s="15" t="s">
        <v>262</v>
      </c>
      <c r="FS226" s="14">
        <v>184878</v>
      </c>
      <c r="FT226" s="14">
        <v>32425</v>
      </c>
      <c r="FU226" s="14">
        <v>46661</v>
      </c>
      <c r="FV226" s="14">
        <v>34875</v>
      </c>
      <c r="FW226" s="14">
        <v>31955</v>
      </c>
      <c r="FX226" s="14">
        <v>26783</v>
      </c>
      <c r="FY226" s="14">
        <v>9334</v>
      </c>
      <c r="FZ226" s="14">
        <v>2505</v>
      </c>
      <c r="GA226" s="14">
        <v>340</v>
      </c>
      <c r="GB226" s="14">
        <v>118000</v>
      </c>
      <c r="GC226" s="15" t="s">
        <v>262</v>
      </c>
      <c r="GD226" s="14">
        <v>184878</v>
      </c>
      <c r="GE226" s="14">
        <v>93426</v>
      </c>
      <c r="GF226" s="14">
        <v>91452</v>
      </c>
      <c r="GG226" s="15" t="s">
        <v>262</v>
      </c>
      <c r="GH226" s="14">
        <v>93426</v>
      </c>
      <c r="GI226" s="14">
        <v>103</v>
      </c>
      <c r="GJ226" s="14">
        <v>2621</v>
      </c>
      <c r="GK226" s="14">
        <v>9269</v>
      </c>
      <c r="GL226" s="14">
        <v>22017</v>
      </c>
      <c r="GM226" s="14">
        <v>35478</v>
      </c>
      <c r="GN226" s="14">
        <v>15952</v>
      </c>
      <c r="GO226" s="14">
        <v>7986</v>
      </c>
      <c r="GP226" s="14">
        <v>1154</v>
      </c>
      <c r="GQ226" s="14">
        <v>91452</v>
      </c>
      <c r="GR226" s="14">
        <v>1004</v>
      </c>
      <c r="GS226" s="14">
        <v>10437</v>
      </c>
      <c r="GT226" s="14">
        <v>21700</v>
      </c>
      <c r="GU226" s="14">
        <v>22419</v>
      </c>
      <c r="GV226" s="14">
        <v>35892</v>
      </c>
      <c r="GW226" s="14">
        <v>354</v>
      </c>
      <c r="GX226" s="15" t="s">
        <v>262</v>
      </c>
      <c r="GY226" s="14">
        <v>83466</v>
      </c>
      <c r="GZ226" s="14">
        <v>1026</v>
      </c>
      <c r="HA226" s="14">
        <v>2992</v>
      </c>
      <c r="HB226" s="14">
        <v>7726</v>
      </c>
      <c r="HC226" s="14">
        <v>27654</v>
      </c>
      <c r="HD226" s="14">
        <v>26551</v>
      </c>
      <c r="HE226" s="14">
        <v>15304</v>
      </c>
      <c r="HF226" s="14">
        <v>2213</v>
      </c>
      <c r="HG226" s="14">
        <v>769</v>
      </c>
      <c r="HH226" s="14">
        <v>8527</v>
      </c>
      <c r="HI226" s="16"/>
      <c r="HJ226" s="15" t="s">
        <v>262</v>
      </c>
      <c r="HK226" s="14">
        <v>276871</v>
      </c>
      <c r="HL226" s="14">
        <v>30080</v>
      </c>
      <c r="HM226" s="14">
        <v>16860</v>
      </c>
      <c r="HN226" s="14">
        <v>38338</v>
      </c>
      <c r="HO226" s="14">
        <v>32014</v>
      </c>
      <c r="HP226" s="14">
        <v>42545</v>
      </c>
      <c r="HQ226" s="14">
        <v>49219</v>
      </c>
      <c r="HR226" s="14">
        <v>32555</v>
      </c>
      <c r="HS226" s="14">
        <v>24239</v>
      </c>
      <c r="HT226" s="14">
        <v>6157</v>
      </c>
      <c r="HU226" s="14">
        <v>4864</v>
      </c>
      <c r="HV226" s="14">
        <v>41944</v>
      </c>
      <c r="HW226" s="14">
        <v>54464</v>
      </c>
      <c r="HX226" s="15" t="s">
        <v>262</v>
      </c>
      <c r="HY226" s="14">
        <v>744124</v>
      </c>
      <c r="HZ226" s="14">
        <v>625741</v>
      </c>
      <c r="IA226" s="14">
        <v>434866</v>
      </c>
      <c r="IB226" s="14">
        <v>276238</v>
      </c>
      <c r="IC226" s="14">
        <v>118383</v>
      </c>
      <c r="ID226" s="14">
        <v>185676</v>
      </c>
      <c r="IE226" s="14">
        <v>10225</v>
      </c>
      <c r="IF226" s="15" t="s">
        <v>262</v>
      </c>
      <c r="IG226" s="14">
        <v>0.14899999999999999</v>
      </c>
      <c r="IH226" s="14">
        <v>0.23599999999999999</v>
      </c>
      <c r="II226" s="14">
        <v>0.23</v>
      </c>
      <c r="IJ226" s="14">
        <v>6.4000000000000001E-2</v>
      </c>
      <c r="IK226" s="14">
        <v>0.09</v>
      </c>
      <c r="IL226" s="14">
        <v>0.11</v>
      </c>
      <c r="IM226" s="14">
        <v>0.36599999999999999</v>
      </c>
      <c r="IN226" s="14">
        <v>0.46200000000000002</v>
      </c>
      <c r="IO226" s="14">
        <v>0.39600000000000002</v>
      </c>
      <c r="IP226" s="14">
        <v>0.191</v>
      </c>
      <c r="IQ226" s="14">
        <v>0.247</v>
      </c>
      <c r="IR226" s="14">
        <v>0.24399999999999999</v>
      </c>
      <c r="IS226" s="14">
        <v>0.27500000000000002</v>
      </c>
      <c r="IT226" s="14">
        <v>0.23300000000000001</v>
      </c>
      <c r="IU226" s="14">
        <v>0.17199999999999999</v>
      </c>
      <c r="IV226" s="14">
        <v>0.10100000000000001</v>
      </c>
      <c r="IW226" s="14">
        <v>0.16</v>
      </c>
      <c r="IX226" s="14">
        <v>0.34</v>
      </c>
      <c r="IY226" s="16"/>
      <c r="IZ226" s="15" t="s">
        <v>262</v>
      </c>
      <c r="JA226" s="14">
        <v>199799</v>
      </c>
      <c r="JB226" s="14">
        <v>11470</v>
      </c>
      <c r="JC226" s="14">
        <v>11122</v>
      </c>
      <c r="JD226" s="14">
        <v>85495</v>
      </c>
      <c r="JE226" s="14">
        <v>39085</v>
      </c>
      <c r="JF226" s="14">
        <v>52627</v>
      </c>
      <c r="JG226" s="15" t="s">
        <v>262</v>
      </c>
      <c r="JH226" s="14">
        <v>498102</v>
      </c>
      <c r="JI226" s="14">
        <v>24700</v>
      </c>
      <c r="JJ226" s="14">
        <v>50785</v>
      </c>
      <c r="JK226" s="14">
        <v>152530</v>
      </c>
      <c r="JL226" s="14">
        <v>123148</v>
      </c>
      <c r="JM226" s="14">
        <v>42770</v>
      </c>
      <c r="JN226" s="14">
        <v>65682</v>
      </c>
      <c r="JO226" s="14">
        <v>38487</v>
      </c>
      <c r="JP226" s="14">
        <v>0.84799999999999998</v>
      </c>
      <c r="JQ226" s="14">
        <v>0.20899999999999999</v>
      </c>
      <c r="JR226" s="16"/>
      <c r="JS226" s="16" t="s">
        <v>262</v>
      </c>
      <c r="JT226" s="14">
        <v>225377</v>
      </c>
      <c r="JU226" s="14">
        <v>900</v>
      </c>
      <c r="JV226" s="14">
        <v>2008</v>
      </c>
      <c r="JW226" s="14">
        <v>3548</v>
      </c>
      <c r="JX226" s="14">
        <v>10544</v>
      </c>
      <c r="JY226" s="14">
        <v>34434</v>
      </c>
      <c r="JZ226" s="14">
        <v>5533</v>
      </c>
      <c r="KA226" s="14">
        <v>36023</v>
      </c>
      <c r="KB226" s="14">
        <v>4464</v>
      </c>
      <c r="KC226" s="14">
        <v>2707</v>
      </c>
      <c r="KD226" s="14">
        <v>7063</v>
      </c>
      <c r="KE226" s="14">
        <v>2744</v>
      </c>
      <c r="KF226" s="14">
        <v>9460</v>
      </c>
      <c r="KG226" s="14">
        <v>1935</v>
      </c>
      <c r="KH226" s="14">
        <v>9726</v>
      </c>
      <c r="KI226" s="14">
        <v>3035</v>
      </c>
      <c r="KJ226" s="14">
        <v>38514</v>
      </c>
      <c r="KK226" s="14">
        <v>4820</v>
      </c>
      <c r="KL226" s="14">
        <v>38917</v>
      </c>
      <c r="KM226" s="14">
        <v>8984</v>
      </c>
      <c r="KN226" s="14" t="s">
        <v>267</v>
      </c>
      <c r="KO226" s="16" t="s">
        <v>262</v>
      </c>
      <c r="KP226" s="14">
        <v>8430619</v>
      </c>
      <c r="KQ226" s="14">
        <v>33535</v>
      </c>
      <c r="KR226" s="14">
        <v>144043</v>
      </c>
      <c r="KS226" s="14">
        <v>243788</v>
      </c>
      <c r="KT226" s="14">
        <v>450853</v>
      </c>
      <c r="KU226" s="14">
        <v>1980577</v>
      </c>
      <c r="KV226" s="14">
        <v>251980</v>
      </c>
      <c r="KW226" s="14">
        <v>805031</v>
      </c>
      <c r="KX226" s="14">
        <v>199002</v>
      </c>
      <c r="KY226" s="14">
        <v>111986</v>
      </c>
      <c r="KZ226" s="14">
        <v>336140</v>
      </c>
      <c r="LA226" s="14">
        <v>89200</v>
      </c>
      <c r="LB226" s="14">
        <v>482133</v>
      </c>
      <c r="LC226" s="14">
        <v>125898</v>
      </c>
      <c r="LD226" s="14">
        <v>258283</v>
      </c>
      <c r="LE226" s="14">
        <v>65685</v>
      </c>
      <c r="LF226" s="14">
        <v>1836260</v>
      </c>
      <c r="LG226" s="14">
        <v>110313</v>
      </c>
      <c r="LH226" s="14">
        <v>708348</v>
      </c>
      <c r="LI226" s="14">
        <v>197065</v>
      </c>
      <c r="LJ226" s="14">
        <v>499</v>
      </c>
      <c r="LK226" s="16" t="s">
        <v>262</v>
      </c>
      <c r="LL226" s="14">
        <v>14144</v>
      </c>
      <c r="LM226" s="14">
        <v>142</v>
      </c>
      <c r="LN226" s="14">
        <v>138</v>
      </c>
      <c r="LO226" s="14">
        <v>153</v>
      </c>
      <c r="LP226" s="14">
        <v>1001</v>
      </c>
      <c r="LQ226" s="14">
        <v>452</v>
      </c>
      <c r="LR226" s="14">
        <v>584</v>
      </c>
      <c r="LS226" s="14">
        <v>2815</v>
      </c>
      <c r="LT226" s="14">
        <v>393</v>
      </c>
      <c r="LU226" s="14">
        <v>183</v>
      </c>
      <c r="LV226" s="14">
        <v>1071</v>
      </c>
      <c r="LW226" s="14">
        <v>638</v>
      </c>
      <c r="LX226" s="14">
        <v>1284</v>
      </c>
      <c r="LY226" s="14">
        <v>73</v>
      </c>
      <c r="LZ226" s="14">
        <v>534</v>
      </c>
      <c r="MA226" s="14">
        <v>132</v>
      </c>
      <c r="MB226" s="14">
        <v>1462</v>
      </c>
      <c r="MC226" s="14">
        <v>164</v>
      </c>
      <c r="MD226" s="14">
        <v>1424</v>
      </c>
      <c r="ME226" s="14">
        <v>1483</v>
      </c>
      <c r="MF226" s="14">
        <v>18</v>
      </c>
    </row>
    <row r="227" spans="1:344">
      <c r="A227" s="1" t="s">
        <v>476</v>
      </c>
      <c r="B227" s="2" t="s">
        <v>937</v>
      </c>
      <c r="C227" s="4" t="s">
        <v>724</v>
      </c>
      <c r="D227" s="27">
        <f t="shared" si="12"/>
        <v>79</v>
      </c>
      <c r="E227" s="13">
        <v>79.900000000000006</v>
      </c>
      <c r="F227" s="27">
        <f t="shared" si="13"/>
        <v>18</v>
      </c>
      <c r="G227" s="13">
        <v>18.899999999999999</v>
      </c>
      <c r="H227" s="27">
        <f t="shared" si="14"/>
        <v>80</v>
      </c>
      <c r="I227" s="13">
        <v>80.3</v>
      </c>
      <c r="J227" s="27">
        <f t="shared" si="15"/>
        <v>18</v>
      </c>
      <c r="K227" s="13">
        <v>18.600000000000001</v>
      </c>
      <c r="L227" s="14">
        <v>391805</v>
      </c>
      <c r="M227" s="14">
        <v>49619</v>
      </c>
      <c r="N227" s="14">
        <v>45744</v>
      </c>
      <c r="O227" s="14">
        <v>42189</v>
      </c>
      <c r="P227" s="14">
        <v>51031</v>
      </c>
      <c r="Q227" s="14">
        <v>57729</v>
      </c>
      <c r="R227" s="14">
        <v>119513</v>
      </c>
      <c r="S227" s="14">
        <v>91599</v>
      </c>
      <c r="T227" s="14">
        <v>97435</v>
      </c>
      <c r="U227" s="14">
        <v>52383</v>
      </c>
      <c r="V227" s="14">
        <v>45136</v>
      </c>
      <c r="W227" s="14">
        <v>52088</v>
      </c>
      <c r="X227" s="14">
        <v>27804</v>
      </c>
      <c r="Y227" s="14">
        <v>12512</v>
      </c>
      <c r="Z227" s="14">
        <v>35.6</v>
      </c>
      <c r="AA227" s="14">
        <v>579451</v>
      </c>
      <c r="AB227" s="14">
        <v>92404</v>
      </c>
      <c r="AC227" s="15" t="s">
        <v>262</v>
      </c>
      <c r="AD227" s="14">
        <v>744782</v>
      </c>
      <c r="AE227" s="14">
        <v>723601</v>
      </c>
      <c r="AF227" s="14">
        <v>329319</v>
      </c>
      <c r="AG227" s="14">
        <v>366252</v>
      </c>
      <c r="AH227" s="14">
        <v>1441</v>
      </c>
      <c r="AI227" s="14">
        <v>19023</v>
      </c>
      <c r="AJ227" s="14">
        <v>350</v>
      </c>
      <c r="AK227" s="14">
        <v>7216</v>
      </c>
      <c r="AL227" s="14">
        <v>21181</v>
      </c>
      <c r="AM227" s="15" t="s">
        <v>262</v>
      </c>
      <c r="AN227" s="14">
        <v>744782</v>
      </c>
      <c r="AO227" s="14">
        <v>21158</v>
      </c>
      <c r="AP227" s="14">
        <v>10965</v>
      </c>
      <c r="AQ227" s="14">
        <v>2064</v>
      </c>
      <c r="AR227" s="14">
        <v>1856</v>
      </c>
      <c r="AS227" s="14">
        <v>6273</v>
      </c>
      <c r="AT227" s="14">
        <v>723624</v>
      </c>
      <c r="AU227" s="15" t="s">
        <v>262</v>
      </c>
      <c r="AV227" s="14">
        <v>744782</v>
      </c>
      <c r="AW227" s="14">
        <v>706612</v>
      </c>
      <c r="AX227" s="14">
        <v>700672</v>
      </c>
      <c r="AY227" s="14">
        <v>518995</v>
      </c>
      <c r="AZ227" s="14">
        <v>181677</v>
      </c>
      <c r="BA227" s="14">
        <v>5940</v>
      </c>
      <c r="BB227" s="14">
        <v>38170</v>
      </c>
      <c r="BC227" s="15" t="s">
        <v>262</v>
      </c>
      <c r="BD227" s="14">
        <v>744782</v>
      </c>
      <c r="BE227" s="14">
        <v>28663</v>
      </c>
      <c r="BF227" s="14">
        <v>3010</v>
      </c>
      <c r="BG227" s="14">
        <v>3833</v>
      </c>
      <c r="BH227" s="14">
        <v>1105</v>
      </c>
      <c r="BI227" s="14">
        <v>5025</v>
      </c>
      <c r="BJ227" s="14">
        <v>36857</v>
      </c>
      <c r="BK227" s="14">
        <v>15978</v>
      </c>
      <c r="BL227" s="14">
        <v>1558</v>
      </c>
      <c r="BM227" s="14">
        <v>117849</v>
      </c>
      <c r="BN227" s="14">
        <v>2069</v>
      </c>
      <c r="BO227" s="14">
        <v>2139</v>
      </c>
      <c r="BP227" s="14">
        <v>72704</v>
      </c>
      <c r="BQ227" s="14">
        <v>24552</v>
      </c>
      <c r="BR227" s="14">
        <v>1196</v>
      </c>
      <c r="BS227" s="14">
        <v>2656</v>
      </c>
      <c r="BT227" s="14">
        <v>13718</v>
      </c>
      <c r="BU227" s="14">
        <v>381</v>
      </c>
      <c r="BV227" s="14">
        <v>5074</v>
      </c>
      <c r="BW227" s="14">
        <v>4214</v>
      </c>
      <c r="BX227" s="14">
        <v>5340</v>
      </c>
      <c r="BY227" s="14">
        <v>738</v>
      </c>
      <c r="BZ227" s="14">
        <v>14473</v>
      </c>
      <c r="CA227" s="14">
        <v>3483</v>
      </c>
      <c r="CB227" s="14">
        <v>1352</v>
      </c>
      <c r="CC227" s="14">
        <v>692</v>
      </c>
      <c r="CD227" s="14">
        <v>3038</v>
      </c>
      <c r="CE227" s="14">
        <v>1001</v>
      </c>
      <c r="CF227" s="15" t="s">
        <v>262</v>
      </c>
      <c r="CG227" s="14">
        <v>579210</v>
      </c>
      <c r="CH227" s="14">
        <v>45724</v>
      </c>
      <c r="CI227" s="15" t="s">
        <v>262</v>
      </c>
      <c r="CJ227" s="14">
        <v>736391</v>
      </c>
      <c r="CK227" s="14">
        <v>104389</v>
      </c>
      <c r="CL227" s="14">
        <v>164497</v>
      </c>
      <c r="CM227" s="14">
        <v>7440</v>
      </c>
      <c r="CN227" s="14">
        <v>483418</v>
      </c>
      <c r="CO227" s="14">
        <v>62873</v>
      </c>
      <c r="CP227" s="14">
        <v>88476</v>
      </c>
      <c r="CQ227" s="14">
        <v>34076</v>
      </c>
      <c r="CR227" s="15" t="s">
        <v>262</v>
      </c>
      <c r="CS227" s="14">
        <v>733337</v>
      </c>
      <c r="CT227" s="14">
        <v>600910</v>
      </c>
      <c r="CU227" s="14">
        <v>129491</v>
      </c>
      <c r="CV227" s="14">
        <v>79527</v>
      </c>
      <c r="CW227" s="14">
        <v>49964</v>
      </c>
      <c r="CX227" s="14">
        <v>28872</v>
      </c>
      <c r="CY227" s="14">
        <v>21092</v>
      </c>
      <c r="CZ227" s="14">
        <v>2936</v>
      </c>
      <c r="DA227" s="16"/>
      <c r="DB227" s="15" t="s">
        <v>262</v>
      </c>
      <c r="DC227" s="14">
        <v>597586</v>
      </c>
      <c r="DD227" s="14">
        <v>393999</v>
      </c>
      <c r="DE227" s="14">
        <v>393758</v>
      </c>
      <c r="DF227" s="14">
        <v>351322</v>
      </c>
      <c r="DG227" s="14">
        <v>42436</v>
      </c>
      <c r="DH227" s="14">
        <v>241</v>
      </c>
      <c r="DI227" s="14">
        <v>203587</v>
      </c>
      <c r="DJ227" s="14">
        <v>393758</v>
      </c>
      <c r="DK227" s="14">
        <v>0.108</v>
      </c>
      <c r="DL227" s="15" t="s">
        <v>262</v>
      </c>
      <c r="DM227" s="14">
        <v>344962</v>
      </c>
      <c r="DN227" s="14">
        <v>261638</v>
      </c>
      <c r="DO227" s="14">
        <v>28119</v>
      </c>
      <c r="DP227" s="14">
        <v>24769</v>
      </c>
      <c r="DQ227" s="14">
        <v>13094</v>
      </c>
      <c r="DR227" s="14">
        <v>5592</v>
      </c>
      <c r="DS227" s="14">
        <v>11750</v>
      </c>
      <c r="DT227" s="14">
        <v>23.8</v>
      </c>
      <c r="DU227" s="15" t="s">
        <v>262</v>
      </c>
      <c r="DV227" s="14">
        <v>351322</v>
      </c>
      <c r="DW227" s="14">
        <v>133046</v>
      </c>
      <c r="DX227" s="14">
        <v>74493</v>
      </c>
      <c r="DY227" s="14">
        <v>88460</v>
      </c>
      <c r="DZ227" s="14">
        <v>19178</v>
      </c>
      <c r="EA227" s="14">
        <v>36145</v>
      </c>
      <c r="EB227" s="15" t="s">
        <v>262</v>
      </c>
      <c r="EC227" s="14">
        <v>351322</v>
      </c>
      <c r="ED227" s="14">
        <v>1012</v>
      </c>
      <c r="EE227" s="14">
        <v>12196</v>
      </c>
      <c r="EF227" s="14">
        <v>31657</v>
      </c>
      <c r="EG227" s="14">
        <v>9731</v>
      </c>
      <c r="EH227" s="14">
        <v>37069</v>
      </c>
      <c r="EI227" s="14">
        <v>17554</v>
      </c>
      <c r="EJ227" s="14">
        <v>9909</v>
      </c>
      <c r="EK227" s="14">
        <v>24970</v>
      </c>
      <c r="EL227" s="14">
        <v>40548</v>
      </c>
      <c r="EM227" s="14">
        <v>95202</v>
      </c>
      <c r="EN227" s="14">
        <v>42968</v>
      </c>
      <c r="EO227" s="14">
        <v>16043</v>
      </c>
      <c r="EP227" s="14">
        <v>12463</v>
      </c>
      <c r="EQ227" s="15" t="s">
        <v>262</v>
      </c>
      <c r="ER227" s="14">
        <v>351322</v>
      </c>
      <c r="ES227" s="14">
        <v>301664</v>
      </c>
      <c r="ET227" s="14">
        <v>36204</v>
      </c>
      <c r="EU227" s="14">
        <v>13080</v>
      </c>
      <c r="EV227" s="14">
        <v>374</v>
      </c>
      <c r="EW227" s="16"/>
      <c r="EX227" s="15" t="s">
        <v>262</v>
      </c>
      <c r="EY227" s="14">
        <v>370871</v>
      </c>
      <c r="EZ227" s="14">
        <v>307630</v>
      </c>
      <c r="FA227" s="14">
        <v>63241</v>
      </c>
      <c r="FB227" s="14">
        <v>3.5000000000000003E-2</v>
      </c>
      <c r="FC227" s="14">
        <v>8.4000000000000005E-2</v>
      </c>
      <c r="FD227" s="15" t="s">
        <v>262</v>
      </c>
      <c r="FE227" s="14">
        <v>307630</v>
      </c>
      <c r="FF227" s="14">
        <v>156849</v>
      </c>
      <c r="FG227" s="14">
        <v>150781</v>
      </c>
      <c r="FH227" s="14">
        <v>2.54</v>
      </c>
      <c r="FI227" s="14">
        <v>2.17</v>
      </c>
      <c r="FJ227" s="15" t="s">
        <v>262</v>
      </c>
      <c r="FK227" s="14">
        <v>307630</v>
      </c>
      <c r="FL227" s="14">
        <v>134108</v>
      </c>
      <c r="FM227" s="14">
        <v>82776</v>
      </c>
      <c r="FN227" s="14">
        <v>38647</v>
      </c>
      <c r="FO227" s="14">
        <v>21719</v>
      </c>
      <c r="FP227" s="14">
        <v>16698</v>
      </c>
      <c r="FQ227" s="14">
        <v>13682</v>
      </c>
      <c r="FR227" s="15" t="s">
        <v>262</v>
      </c>
      <c r="FS227" s="14">
        <v>156849</v>
      </c>
      <c r="FT227" s="14">
        <v>20016</v>
      </c>
      <c r="FU227" s="14">
        <v>56859</v>
      </c>
      <c r="FV227" s="14">
        <v>34321</v>
      </c>
      <c r="FW227" s="14">
        <v>19782</v>
      </c>
      <c r="FX227" s="14">
        <v>14189</v>
      </c>
      <c r="FY227" s="14">
        <v>6603</v>
      </c>
      <c r="FZ227" s="14">
        <v>3933</v>
      </c>
      <c r="GA227" s="14">
        <v>1146</v>
      </c>
      <c r="GB227" s="14">
        <v>102000</v>
      </c>
      <c r="GC227" s="15" t="s">
        <v>262</v>
      </c>
      <c r="GD227" s="14">
        <v>156849</v>
      </c>
      <c r="GE227" s="14">
        <v>105745</v>
      </c>
      <c r="GF227" s="14">
        <v>51104</v>
      </c>
      <c r="GG227" s="15" t="s">
        <v>262</v>
      </c>
      <c r="GH227" s="14">
        <v>105745</v>
      </c>
      <c r="GI227" s="14">
        <v>45</v>
      </c>
      <c r="GJ227" s="14">
        <v>2108</v>
      </c>
      <c r="GK227" s="14">
        <v>7455</v>
      </c>
      <c r="GL227" s="14">
        <v>28957</v>
      </c>
      <c r="GM227" s="14">
        <v>41349</v>
      </c>
      <c r="GN227" s="14">
        <v>16486</v>
      </c>
      <c r="GO227" s="14">
        <v>9345</v>
      </c>
      <c r="GP227" s="14">
        <v>1138</v>
      </c>
      <c r="GQ227" s="14">
        <v>51104</v>
      </c>
      <c r="GR227" s="14">
        <v>147</v>
      </c>
      <c r="GS227" s="14">
        <v>1551</v>
      </c>
      <c r="GT227" s="14">
        <v>5767</v>
      </c>
      <c r="GU227" s="14">
        <v>12154</v>
      </c>
      <c r="GV227" s="14">
        <v>31485</v>
      </c>
      <c r="GW227" s="14">
        <v>445</v>
      </c>
      <c r="GX227" s="15" t="s">
        <v>262</v>
      </c>
      <c r="GY227" s="14">
        <v>145842</v>
      </c>
      <c r="GZ227" s="14">
        <v>1698</v>
      </c>
      <c r="HA227" s="14">
        <v>5199</v>
      </c>
      <c r="HB227" s="14">
        <v>11191</v>
      </c>
      <c r="HC227" s="14">
        <v>45901</v>
      </c>
      <c r="HD227" s="14">
        <v>44566</v>
      </c>
      <c r="HE227" s="14">
        <v>32013</v>
      </c>
      <c r="HF227" s="14">
        <v>5274</v>
      </c>
      <c r="HG227" s="14">
        <v>798</v>
      </c>
      <c r="HH227" s="14">
        <v>4939</v>
      </c>
      <c r="HI227" s="16"/>
      <c r="HJ227" s="15" t="s">
        <v>262</v>
      </c>
      <c r="HK227" s="14">
        <v>307630</v>
      </c>
      <c r="HL227" s="14">
        <v>37742</v>
      </c>
      <c r="HM227" s="14">
        <v>19837</v>
      </c>
      <c r="HN227" s="14">
        <v>35842</v>
      </c>
      <c r="HO227" s="14">
        <v>38700</v>
      </c>
      <c r="HP227" s="14">
        <v>49370</v>
      </c>
      <c r="HQ227" s="14">
        <v>52351</v>
      </c>
      <c r="HR227" s="14">
        <v>31908</v>
      </c>
      <c r="HS227" s="14">
        <v>25273</v>
      </c>
      <c r="HT227" s="14">
        <v>8396</v>
      </c>
      <c r="HU227" s="14">
        <v>8211</v>
      </c>
      <c r="HV227" s="14">
        <v>40843</v>
      </c>
      <c r="HW227" s="14">
        <v>56610</v>
      </c>
      <c r="HX227" s="15" t="s">
        <v>262</v>
      </c>
      <c r="HY227" s="14">
        <v>736391</v>
      </c>
      <c r="HZ227" s="14">
        <v>635815</v>
      </c>
      <c r="IA227" s="14">
        <v>455531</v>
      </c>
      <c r="IB227" s="14">
        <v>240982</v>
      </c>
      <c r="IC227" s="14">
        <v>100576</v>
      </c>
      <c r="ID227" s="14">
        <v>164497</v>
      </c>
      <c r="IE227" s="14">
        <v>10465</v>
      </c>
      <c r="IF227" s="15" t="s">
        <v>262</v>
      </c>
      <c r="IG227" s="14">
        <v>0.14599999999999999</v>
      </c>
      <c r="IH227" s="14">
        <v>0.23499999999999999</v>
      </c>
      <c r="II227" s="14">
        <v>0.215</v>
      </c>
      <c r="IJ227" s="14">
        <v>5.1999999999999998E-2</v>
      </c>
      <c r="IK227" s="14">
        <v>7.2999999999999995E-2</v>
      </c>
      <c r="IL227" s="14">
        <v>6.3E-2</v>
      </c>
      <c r="IM227" s="14">
        <v>0.29399999999999998</v>
      </c>
      <c r="IN227" s="14">
        <v>0.41</v>
      </c>
      <c r="IO227" s="14">
        <v>0.39800000000000002</v>
      </c>
      <c r="IP227" s="14">
        <v>0.20100000000000001</v>
      </c>
      <c r="IQ227" s="14">
        <v>0.30099999999999999</v>
      </c>
      <c r="IR227" s="14">
        <v>0.29499999999999998</v>
      </c>
      <c r="IS227" s="14">
        <v>0.29399999999999998</v>
      </c>
      <c r="IT227" s="14">
        <v>0.29599999999999999</v>
      </c>
      <c r="IU227" s="14">
        <v>0.17299999999999999</v>
      </c>
      <c r="IV227" s="14">
        <v>0.11700000000000001</v>
      </c>
      <c r="IW227" s="14">
        <v>0.16800000000000001</v>
      </c>
      <c r="IX227" s="14">
        <v>0.29499999999999998</v>
      </c>
      <c r="IY227" s="16"/>
      <c r="IZ227" s="15" t="s">
        <v>262</v>
      </c>
      <c r="JA227" s="14">
        <v>195422</v>
      </c>
      <c r="JB227" s="14">
        <v>13035</v>
      </c>
      <c r="JC227" s="14">
        <v>10259</v>
      </c>
      <c r="JD227" s="14">
        <v>69254</v>
      </c>
      <c r="JE227" s="14">
        <v>37269</v>
      </c>
      <c r="JF227" s="14">
        <v>65605</v>
      </c>
      <c r="JG227" s="15" t="s">
        <v>262</v>
      </c>
      <c r="JH227" s="14">
        <v>498470</v>
      </c>
      <c r="JI227" s="14">
        <v>16920</v>
      </c>
      <c r="JJ227" s="14">
        <v>42158</v>
      </c>
      <c r="JK227" s="14">
        <v>127888</v>
      </c>
      <c r="JL227" s="14">
        <v>119262</v>
      </c>
      <c r="JM227" s="14">
        <v>37618</v>
      </c>
      <c r="JN227" s="14">
        <v>88274</v>
      </c>
      <c r="JO227" s="14">
        <v>66350</v>
      </c>
      <c r="JP227" s="14">
        <v>0.88100000000000001</v>
      </c>
      <c r="JQ227" s="14">
        <v>0.31</v>
      </c>
      <c r="JR227" s="16"/>
      <c r="JS227" s="16" t="s">
        <v>262</v>
      </c>
      <c r="JT227" s="14">
        <v>415086</v>
      </c>
      <c r="JU227" s="14" t="s">
        <v>295</v>
      </c>
      <c r="JV227" s="14" t="s">
        <v>271</v>
      </c>
      <c r="JW227" s="14" t="s">
        <v>269</v>
      </c>
      <c r="JX227" s="14">
        <v>17438</v>
      </c>
      <c r="JY227" s="14">
        <v>40355</v>
      </c>
      <c r="JZ227" s="14">
        <v>24424</v>
      </c>
      <c r="KA227" s="14">
        <v>29149</v>
      </c>
      <c r="KB227" s="14">
        <v>19967</v>
      </c>
      <c r="KC227" s="14">
        <v>8854</v>
      </c>
      <c r="KD227" s="14">
        <v>18568</v>
      </c>
      <c r="KE227" s="14">
        <v>5308</v>
      </c>
      <c r="KF227" s="14">
        <v>28642</v>
      </c>
      <c r="KG227" s="14">
        <v>26898</v>
      </c>
      <c r="KH227" s="14">
        <v>35544</v>
      </c>
      <c r="KI227" s="14">
        <v>33596</v>
      </c>
      <c r="KJ227" s="14">
        <v>60447</v>
      </c>
      <c r="KK227" s="14">
        <v>8288</v>
      </c>
      <c r="KL227" s="14">
        <v>36373</v>
      </c>
      <c r="KM227" s="14">
        <v>16519</v>
      </c>
      <c r="KN227" s="14" t="s">
        <v>264</v>
      </c>
      <c r="KO227" s="16" t="s">
        <v>262</v>
      </c>
      <c r="KP227" s="14">
        <v>21197067</v>
      </c>
      <c r="KQ227" s="14" t="s">
        <v>265</v>
      </c>
      <c r="KR227" s="14">
        <v>3410</v>
      </c>
      <c r="KS227" s="14" t="s">
        <v>265</v>
      </c>
      <c r="KT227" s="14">
        <v>1110607</v>
      </c>
      <c r="KU227" s="14">
        <v>2903914</v>
      </c>
      <c r="KV227" s="14">
        <v>1463014</v>
      </c>
      <c r="KW227" s="14">
        <v>805947</v>
      </c>
      <c r="KX227" s="14">
        <v>859491</v>
      </c>
      <c r="KY227" s="14">
        <v>611789</v>
      </c>
      <c r="KZ227" s="14">
        <v>1343038</v>
      </c>
      <c r="LA227" s="14">
        <v>224586</v>
      </c>
      <c r="LB227" s="14">
        <v>1995824</v>
      </c>
      <c r="LC227" s="14">
        <v>2612558</v>
      </c>
      <c r="LD227" s="14">
        <v>1199092</v>
      </c>
      <c r="LE227" s="14">
        <v>1669326</v>
      </c>
      <c r="LF227" s="14">
        <v>2267923</v>
      </c>
      <c r="LG227" s="14">
        <v>577888</v>
      </c>
      <c r="LH227" s="14">
        <v>603562</v>
      </c>
      <c r="LI227" s="14">
        <v>536657</v>
      </c>
      <c r="LJ227" s="14">
        <v>1083</v>
      </c>
      <c r="LK227" s="16" t="s">
        <v>262</v>
      </c>
      <c r="LL227" s="14">
        <v>20215</v>
      </c>
      <c r="LM227" s="14">
        <v>2</v>
      </c>
      <c r="LN227" s="14">
        <v>7</v>
      </c>
      <c r="LO227" s="14">
        <v>28</v>
      </c>
      <c r="LP227" s="14">
        <v>1033</v>
      </c>
      <c r="LQ227" s="14">
        <v>892</v>
      </c>
      <c r="LR227" s="14">
        <v>1259</v>
      </c>
      <c r="LS227" s="14">
        <v>2223</v>
      </c>
      <c r="LT227" s="14">
        <v>528</v>
      </c>
      <c r="LU227" s="14">
        <v>314</v>
      </c>
      <c r="LV227" s="14">
        <v>868</v>
      </c>
      <c r="LW227" s="14">
        <v>752</v>
      </c>
      <c r="LX227" s="14">
        <v>1758</v>
      </c>
      <c r="LY227" s="14">
        <v>219</v>
      </c>
      <c r="LZ227" s="14">
        <v>963</v>
      </c>
      <c r="MA227" s="14">
        <v>277</v>
      </c>
      <c r="MB227" s="14">
        <v>4934</v>
      </c>
      <c r="MC227" s="14">
        <v>209</v>
      </c>
      <c r="MD227" s="14">
        <v>1785</v>
      </c>
      <c r="ME227" s="14">
        <v>1902</v>
      </c>
      <c r="MF227" s="14">
        <v>262</v>
      </c>
    </row>
    <row r="228" spans="1:344">
      <c r="A228" s="1" t="s">
        <v>477</v>
      </c>
      <c r="B228" s="2" t="s">
        <v>938</v>
      </c>
      <c r="C228" s="3" t="s">
        <v>716</v>
      </c>
      <c r="D228" s="27">
        <f t="shared" si="12"/>
        <v>41</v>
      </c>
      <c r="E228" s="13">
        <v>41.4</v>
      </c>
      <c r="F228" s="27">
        <f t="shared" si="13"/>
        <v>57</v>
      </c>
      <c r="G228" s="13">
        <v>57.1</v>
      </c>
      <c r="H228" s="27">
        <f t="shared" si="14"/>
        <v>46</v>
      </c>
      <c r="I228" s="13">
        <v>46.4</v>
      </c>
      <c r="J228" s="27">
        <f t="shared" si="15"/>
        <v>52</v>
      </c>
      <c r="K228" s="13">
        <v>52.6</v>
      </c>
      <c r="L228" s="14">
        <v>393942</v>
      </c>
      <c r="M228" s="14">
        <v>42529</v>
      </c>
      <c r="N228" s="14">
        <v>46776</v>
      </c>
      <c r="O228" s="14">
        <v>47996</v>
      </c>
      <c r="P228" s="14">
        <v>45647</v>
      </c>
      <c r="Q228" s="14">
        <v>39248</v>
      </c>
      <c r="R228" s="14">
        <v>95392</v>
      </c>
      <c r="S228" s="14">
        <v>90720</v>
      </c>
      <c r="T228" s="14">
        <v>110478</v>
      </c>
      <c r="U228" s="14">
        <v>57412</v>
      </c>
      <c r="V228" s="14">
        <v>49642</v>
      </c>
      <c r="W228" s="14">
        <v>70270</v>
      </c>
      <c r="X228" s="14">
        <v>42756</v>
      </c>
      <c r="Y228" s="14">
        <v>19422</v>
      </c>
      <c r="Z228" s="14">
        <v>42.2</v>
      </c>
      <c r="AA228" s="14">
        <v>590230</v>
      </c>
      <c r="AB228" s="14">
        <v>132448</v>
      </c>
      <c r="AC228" s="15" t="s">
        <v>262</v>
      </c>
      <c r="AD228" s="14">
        <v>758288</v>
      </c>
      <c r="AE228" s="14">
        <v>746032</v>
      </c>
      <c r="AF228" s="14">
        <v>679555</v>
      </c>
      <c r="AG228" s="14">
        <v>25825</v>
      </c>
      <c r="AH228" s="14">
        <v>1137</v>
      </c>
      <c r="AI228" s="14">
        <v>35719</v>
      </c>
      <c r="AJ228" s="14">
        <v>171</v>
      </c>
      <c r="AK228" s="14">
        <v>3625</v>
      </c>
      <c r="AL228" s="14">
        <v>12256</v>
      </c>
      <c r="AM228" s="15" t="s">
        <v>262</v>
      </c>
      <c r="AN228" s="14">
        <v>758288</v>
      </c>
      <c r="AO228" s="14">
        <v>22756</v>
      </c>
      <c r="AP228" s="14">
        <v>12928</v>
      </c>
      <c r="AQ228" s="14">
        <v>2485</v>
      </c>
      <c r="AR228" s="14">
        <v>1126</v>
      </c>
      <c r="AS228" s="14">
        <v>6217</v>
      </c>
      <c r="AT228" s="14">
        <v>735532</v>
      </c>
      <c r="AU228" s="15" t="s">
        <v>262</v>
      </c>
      <c r="AV228" s="14">
        <v>758288</v>
      </c>
      <c r="AW228" s="14">
        <v>703522</v>
      </c>
      <c r="AX228" s="14">
        <v>698033</v>
      </c>
      <c r="AY228" s="14">
        <v>496120</v>
      </c>
      <c r="AZ228" s="14">
        <v>201913</v>
      </c>
      <c r="BA228" s="14">
        <v>5489</v>
      </c>
      <c r="BB228" s="14">
        <v>54766</v>
      </c>
      <c r="BC228" s="15" t="s">
        <v>262</v>
      </c>
      <c r="BD228" s="14">
        <v>758288</v>
      </c>
      <c r="BE228" s="14">
        <v>56347</v>
      </c>
      <c r="BF228" s="14">
        <v>5457</v>
      </c>
      <c r="BG228" s="14">
        <v>6537</v>
      </c>
      <c r="BH228" s="14">
        <v>2375</v>
      </c>
      <c r="BI228" s="14">
        <v>12359</v>
      </c>
      <c r="BJ228" s="14">
        <v>71522</v>
      </c>
      <c r="BK228" s="14">
        <v>31705</v>
      </c>
      <c r="BL228" s="14">
        <v>1870</v>
      </c>
      <c r="BM228" s="14">
        <v>258359</v>
      </c>
      <c r="BN228" s="14">
        <v>4277</v>
      </c>
      <c r="BO228" s="14">
        <v>3622</v>
      </c>
      <c r="BP228" s="14">
        <v>131516</v>
      </c>
      <c r="BQ228" s="14">
        <v>48270</v>
      </c>
      <c r="BR228" s="14">
        <v>2392</v>
      </c>
      <c r="BS228" s="14">
        <v>7993</v>
      </c>
      <c r="BT228" s="14">
        <v>28209</v>
      </c>
      <c r="BU228" s="14">
        <v>1131</v>
      </c>
      <c r="BV228" s="14">
        <v>9298</v>
      </c>
      <c r="BW228" s="14">
        <v>6253</v>
      </c>
      <c r="BX228" s="14">
        <v>13798</v>
      </c>
      <c r="BY228" s="14">
        <v>938</v>
      </c>
      <c r="BZ228" s="14">
        <v>2416</v>
      </c>
      <c r="CA228" s="14">
        <v>7169</v>
      </c>
      <c r="CB228" s="14">
        <v>3315</v>
      </c>
      <c r="CC228" s="14">
        <v>2291</v>
      </c>
      <c r="CD228" s="14">
        <v>5410</v>
      </c>
      <c r="CE228" s="14">
        <v>636</v>
      </c>
      <c r="CF228" s="15" t="s">
        <v>262</v>
      </c>
      <c r="CG228" s="14">
        <v>590159</v>
      </c>
      <c r="CH228" s="14">
        <v>47562</v>
      </c>
      <c r="CI228" s="15" t="s">
        <v>262</v>
      </c>
      <c r="CJ228" s="14">
        <v>749012</v>
      </c>
      <c r="CK228" s="14">
        <v>81404</v>
      </c>
      <c r="CL228" s="14">
        <v>167798</v>
      </c>
      <c r="CM228" s="14">
        <v>6909</v>
      </c>
      <c r="CN228" s="14">
        <v>455524</v>
      </c>
      <c r="CO228" s="14">
        <v>36889</v>
      </c>
      <c r="CP228" s="14">
        <v>125690</v>
      </c>
      <c r="CQ228" s="14">
        <v>37606</v>
      </c>
      <c r="CR228" s="15" t="s">
        <v>262</v>
      </c>
      <c r="CS228" s="14">
        <v>750511</v>
      </c>
      <c r="CT228" s="14">
        <v>660454</v>
      </c>
      <c r="CU228" s="14">
        <v>86733</v>
      </c>
      <c r="CV228" s="14">
        <v>48568</v>
      </c>
      <c r="CW228" s="14">
        <v>38165</v>
      </c>
      <c r="CX228" s="14">
        <v>23462</v>
      </c>
      <c r="CY228" s="14">
        <v>14703</v>
      </c>
      <c r="CZ228" s="14">
        <v>3324</v>
      </c>
      <c r="DA228" s="16"/>
      <c r="DB228" s="15" t="s">
        <v>262</v>
      </c>
      <c r="DC228" s="14">
        <v>610756</v>
      </c>
      <c r="DD228" s="14">
        <v>400136</v>
      </c>
      <c r="DE228" s="14">
        <v>400065</v>
      </c>
      <c r="DF228" s="14">
        <v>383217</v>
      </c>
      <c r="DG228" s="14">
        <v>16848</v>
      </c>
      <c r="DH228" s="14">
        <v>71</v>
      </c>
      <c r="DI228" s="14">
        <v>210620</v>
      </c>
      <c r="DJ228" s="14">
        <v>400065</v>
      </c>
      <c r="DK228" s="14">
        <v>4.2000000000000003E-2</v>
      </c>
      <c r="DL228" s="15" t="s">
        <v>262</v>
      </c>
      <c r="DM228" s="14">
        <v>376649</v>
      </c>
      <c r="DN228" s="14">
        <v>325143</v>
      </c>
      <c r="DO228" s="14">
        <v>23750</v>
      </c>
      <c r="DP228" s="14">
        <v>3371</v>
      </c>
      <c r="DQ228" s="14">
        <v>3414</v>
      </c>
      <c r="DR228" s="14">
        <v>2713</v>
      </c>
      <c r="DS228" s="14">
        <v>18258</v>
      </c>
      <c r="DT228" s="14">
        <v>24.4</v>
      </c>
      <c r="DU228" s="15" t="s">
        <v>262</v>
      </c>
      <c r="DV228" s="14">
        <v>383217</v>
      </c>
      <c r="DW228" s="14">
        <v>194547</v>
      </c>
      <c r="DX228" s="14">
        <v>50301</v>
      </c>
      <c r="DY228" s="14">
        <v>93674</v>
      </c>
      <c r="DZ228" s="14">
        <v>21393</v>
      </c>
      <c r="EA228" s="14">
        <v>23302</v>
      </c>
      <c r="EB228" s="15" t="s">
        <v>262</v>
      </c>
      <c r="EC228" s="14">
        <v>383217</v>
      </c>
      <c r="ED228" s="14">
        <v>1435</v>
      </c>
      <c r="EE228" s="14">
        <v>18729</v>
      </c>
      <c r="EF228" s="14">
        <v>41395</v>
      </c>
      <c r="EG228" s="14">
        <v>13158</v>
      </c>
      <c r="EH228" s="14">
        <v>40545</v>
      </c>
      <c r="EI228" s="14">
        <v>11015</v>
      </c>
      <c r="EJ228" s="14">
        <v>7756</v>
      </c>
      <c r="EK228" s="14">
        <v>39501</v>
      </c>
      <c r="EL228" s="14">
        <v>49931</v>
      </c>
      <c r="EM228" s="14">
        <v>98362</v>
      </c>
      <c r="EN228" s="14">
        <v>31714</v>
      </c>
      <c r="EO228" s="14">
        <v>19270</v>
      </c>
      <c r="EP228" s="14">
        <v>10406</v>
      </c>
      <c r="EQ228" s="15" t="s">
        <v>262</v>
      </c>
      <c r="ER228" s="14">
        <v>383217</v>
      </c>
      <c r="ES228" s="14">
        <v>333438</v>
      </c>
      <c r="ET228" s="14">
        <v>31117</v>
      </c>
      <c r="EU228" s="14">
        <v>17848</v>
      </c>
      <c r="EV228" s="14">
        <v>814</v>
      </c>
      <c r="EW228" s="16"/>
      <c r="EX228" s="15" t="s">
        <v>262</v>
      </c>
      <c r="EY228" s="14">
        <v>315314</v>
      </c>
      <c r="EZ228" s="14">
        <v>297764</v>
      </c>
      <c r="FA228" s="14">
        <v>17550</v>
      </c>
      <c r="FB228" s="14">
        <v>1.2E-2</v>
      </c>
      <c r="FC228" s="14">
        <v>6.7000000000000004E-2</v>
      </c>
      <c r="FD228" s="15" t="s">
        <v>262</v>
      </c>
      <c r="FE228" s="14">
        <v>297764</v>
      </c>
      <c r="FF228" s="14">
        <v>236511</v>
      </c>
      <c r="FG228" s="14">
        <v>61253</v>
      </c>
      <c r="FH228" s="14">
        <v>2.6</v>
      </c>
      <c r="FI228" s="14">
        <v>2.16</v>
      </c>
      <c r="FJ228" s="15" t="s">
        <v>262</v>
      </c>
      <c r="FK228" s="14">
        <v>297764</v>
      </c>
      <c r="FL228" s="14">
        <v>92564</v>
      </c>
      <c r="FM228" s="14">
        <v>98741</v>
      </c>
      <c r="FN228" s="14">
        <v>53081</v>
      </c>
      <c r="FO228" s="14">
        <v>24812</v>
      </c>
      <c r="FP228" s="14">
        <v>16567</v>
      </c>
      <c r="FQ228" s="14">
        <v>11999</v>
      </c>
      <c r="FR228" s="15" t="s">
        <v>262</v>
      </c>
      <c r="FS228" s="14">
        <v>236511</v>
      </c>
      <c r="FT228" s="14">
        <v>11205</v>
      </c>
      <c r="FU228" s="14">
        <v>12770</v>
      </c>
      <c r="FV228" s="14">
        <v>35126</v>
      </c>
      <c r="FW228" s="14">
        <v>48593</v>
      </c>
      <c r="FX228" s="14">
        <v>63571</v>
      </c>
      <c r="FY228" s="14">
        <v>42415</v>
      </c>
      <c r="FZ228" s="14">
        <v>18318</v>
      </c>
      <c r="GA228" s="14">
        <v>4513</v>
      </c>
      <c r="GB228" s="14">
        <v>214400</v>
      </c>
      <c r="GC228" s="15" t="s">
        <v>262</v>
      </c>
      <c r="GD228" s="14">
        <v>236511</v>
      </c>
      <c r="GE228" s="14">
        <v>163654</v>
      </c>
      <c r="GF228" s="14">
        <v>72857</v>
      </c>
      <c r="GG228" s="15" t="s">
        <v>262</v>
      </c>
      <c r="GH228" s="14">
        <v>163654</v>
      </c>
      <c r="GI228" s="14">
        <v>238</v>
      </c>
      <c r="GJ228" s="14">
        <v>1771</v>
      </c>
      <c r="GK228" s="14">
        <v>5210</v>
      </c>
      <c r="GL228" s="14">
        <v>15695</v>
      </c>
      <c r="GM228" s="14">
        <v>55256</v>
      </c>
      <c r="GN228" s="14">
        <v>41188</v>
      </c>
      <c r="GO228" s="14">
        <v>44296</v>
      </c>
      <c r="GP228" s="14">
        <v>1541</v>
      </c>
      <c r="GQ228" s="14">
        <v>72857</v>
      </c>
      <c r="GR228" s="14">
        <v>117</v>
      </c>
      <c r="GS228" s="14">
        <v>957</v>
      </c>
      <c r="GT228" s="14">
        <v>3216</v>
      </c>
      <c r="GU228" s="14">
        <v>9625</v>
      </c>
      <c r="GV228" s="14">
        <v>58942</v>
      </c>
      <c r="GW228" s="14">
        <v>546</v>
      </c>
      <c r="GX228" s="15" t="s">
        <v>262</v>
      </c>
      <c r="GY228" s="14">
        <v>58675</v>
      </c>
      <c r="GZ228" s="14">
        <v>171</v>
      </c>
      <c r="HA228" s="14">
        <v>842</v>
      </c>
      <c r="HB228" s="14">
        <v>2063</v>
      </c>
      <c r="HC228" s="14">
        <v>10849</v>
      </c>
      <c r="HD228" s="14">
        <v>18960</v>
      </c>
      <c r="HE228" s="14">
        <v>16807</v>
      </c>
      <c r="HF228" s="14">
        <v>8983</v>
      </c>
      <c r="HG228" s="14">
        <v>953</v>
      </c>
      <c r="HH228" s="14">
        <v>2578</v>
      </c>
      <c r="HI228" s="16"/>
      <c r="HJ228" s="15" t="s">
        <v>262</v>
      </c>
      <c r="HK228" s="14">
        <v>297764</v>
      </c>
      <c r="HL228" s="14">
        <v>9842</v>
      </c>
      <c r="HM228" s="14">
        <v>7499</v>
      </c>
      <c r="HN228" s="14">
        <v>22243</v>
      </c>
      <c r="HO228" s="14">
        <v>22035</v>
      </c>
      <c r="HP228" s="14">
        <v>36457</v>
      </c>
      <c r="HQ228" s="14">
        <v>50967</v>
      </c>
      <c r="HR228" s="14">
        <v>41885</v>
      </c>
      <c r="HS228" s="14">
        <v>51733</v>
      </c>
      <c r="HT228" s="14">
        <v>26840</v>
      </c>
      <c r="HU228" s="14">
        <v>28263</v>
      </c>
      <c r="HV228" s="14">
        <v>74868</v>
      </c>
      <c r="HW228" s="14">
        <v>102493</v>
      </c>
      <c r="HX228" s="15" t="s">
        <v>262</v>
      </c>
      <c r="HY228" s="14">
        <v>749012</v>
      </c>
      <c r="HZ228" s="14">
        <v>704816</v>
      </c>
      <c r="IA228" s="14">
        <v>625658</v>
      </c>
      <c r="IB228" s="14">
        <v>166918</v>
      </c>
      <c r="IC228" s="14">
        <v>44196</v>
      </c>
      <c r="ID228" s="14">
        <v>167798</v>
      </c>
      <c r="IE228" s="14">
        <v>7015</v>
      </c>
      <c r="IF228" s="15" t="s">
        <v>262</v>
      </c>
      <c r="IG228" s="14">
        <v>0.04</v>
      </c>
      <c r="IH228" s="14">
        <v>6.7000000000000004E-2</v>
      </c>
      <c r="II228" s="14">
        <v>7.3999999999999996E-2</v>
      </c>
      <c r="IJ228" s="14">
        <v>1.7999999999999999E-2</v>
      </c>
      <c r="IK228" s="14">
        <v>1.9E-2</v>
      </c>
      <c r="IL228" s="14">
        <v>2.5999999999999999E-2</v>
      </c>
      <c r="IM228" s="14">
        <v>0.155</v>
      </c>
      <c r="IN228" s="14">
        <v>0.254</v>
      </c>
      <c r="IO228" s="14">
        <v>0.27900000000000003</v>
      </c>
      <c r="IP228" s="14">
        <v>0.06</v>
      </c>
      <c r="IQ228" s="14">
        <v>7.1999999999999995E-2</v>
      </c>
      <c r="IR228" s="14">
        <v>7.0000000000000007E-2</v>
      </c>
      <c r="IS228" s="14">
        <v>8.6999999999999994E-2</v>
      </c>
      <c r="IT228" s="14">
        <v>6.4000000000000001E-2</v>
      </c>
      <c r="IU228" s="14">
        <v>5.7000000000000002E-2</v>
      </c>
      <c r="IV228" s="14">
        <v>0.05</v>
      </c>
      <c r="IW228" s="14">
        <v>4.2999999999999997E-2</v>
      </c>
      <c r="IX228" s="14">
        <v>0.14399999999999999</v>
      </c>
      <c r="IY228" s="16"/>
      <c r="IZ228" s="15" t="s">
        <v>262</v>
      </c>
      <c r="JA228" s="14">
        <v>187968</v>
      </c>
      <c r="JB228" s="14">
        <v>13476</v>
      </c>
      <c r="JC228" s="14">
        <v>8230</v>
      </c>
      <c r="JD228" s="14">
        <v>78451</v>
      </c>
      <c r="JE228" s="14">
        <v>39126</v>
      </c>
      <c r="JF228" s="14">
        <v>48685</v>
      </c>
      <c r="JG228" s="15" t="s">
        <v>262</v>
      </c>
      <c r="JH228" s="14">
        <v>536092</v>
      </c>
      <c r="JI228" s="14">
        <v>10723</v>
      </c>
      <c r="JJ228" s="14">
        <v>17299</v>
      </c>
      <c r="JK228" s="14">
        <v>104377</v>
      </c>
      <c r="JL228" s="14">
        <v>106812</v>
      </c>
      <c r="JM228" s="14">
        <v>39648</v>
      </c>
      <c r="JN228" s="14">
        <v>152577</v>
      </c>
      <c r="JO228" s="14">
        <v>104656</v>
      </c>
      <c r="JP228" s="14">
        <v>0.94799999999999995</v>
      </c>
      <c r="JQ228" s="14">
        <v>0.48</v>
      </c>
      <c r="JR228" s="16"/>
      <c r="JS228" s="16" t="s">
        <v>262</v>
      </c>
      <c r="JT228" s="14">
        <v>423124</v>
      </c>
      <c r="JU228" s="14">
        <v>59</v>
      </c>
      <c r="JV228" s="14">
        <v>623</v>
      </c>
      <c r="JW228" s="14">
        <v>1153</v>
      </c>
      <c r="JX228" s="14">
        <v>17883</v>
      </c>
      <c r="JY228" s="14">
        <v>16938</v>
      </c>
      <c r="JZ228" s="14">
        <v>17218</v>
      </c>
      <c r="KA228" s="14">
        <v>57017</v>
      </c>
      <c r="KB228" s="14">
        <v>4449</v>
      </c>
      <c r="KC228" s="14">
        <v>12977</v>
      </c>
      <c r="KD228" s="14">
        <v>35065</v>
      </c>
      <c r="KE228" s="14">
        <v>8419</v>
      </c>
      <c r="KF228" s="14">
        <v>44915</v>
      </c>
      <c r="KG228" s="14">
        <v>25119</v>
      </c>
      <c r="KH228" s="14">
        <v>30396</v>
      </c>
      <c r="KI228" s="14">
        <v>11498</v>
      </c>
      <c r="KJ228" s="14">
        <v>66680</v>
      </c>
      <c r="KK228" s="14">
        <v>9605</v>
      </c>
      <c r="KL228" s="14">
        <v>42833</v>
      </c>
      <c r="KM228" s="14">
        <v>20236</v>
      </c>
      <c r="KN228" s="14" t="s">
        <v>271</v>
      </c>
      <c r="KO228" s="16" t="s">
        <v>262</v>
      </c>
      <c r="KP228" s="14">
        <v>21112700</v>
      </c>
      <c r="KQ228" s="14">
        <v>1603</v>
      </c>
      <c r="KR228" s="14">
        <v>43038</v>
      </c>
      <c r="KS228" s="14">
        <v>105770</v>
      </c>
      <c r="KT228" s="14">
        <v>1048440</v>
      </c>
      <c r="KU228" s="14">
        <v>911106</v>
      </c>
      <c r="KV228" s="14">
        <v>1330075</v>
      </c>
      <c r="KW228" s="14">
        <v>1534709</v>
      </c>
      <c r="KX228" s="14">
        <v>204052</v>
      </c>
      <c r="KY228" s="14">
        <v>999207</v>
      </c>
      <c r="KZ228" s="14">
        <v>2884920</v>
      </c>
      <c r="LA228" s="14">
        <v>382928</v>
      </c>
      <c r="LB228" s="14">
        <v>3061188</v>
      </c>
      <c r="LC228" s="14">
        <v>2437339</v>
      </c>
      <c r="LD228" s="14">
        <v>1241035</v>
      </c>
      <c r="LE228" s="14">
        <v>324480</v>
      </c>
      <c r="LF228" s="14">
        <v>3186347</v>
      </c>
      <c r="LG228" s="14">
        <v>188285</v>
      </c>
      <c r="LH228" s="14">
        <v>670834</v>
      </c>
      <c r="LI228" s="14">
        <v>556444</v>
      </c>
      <c r="LJ228" s="14">
        <v>900</v>
      </c>
      <c r="LK228" s="16" t="s">
        <v>262</v>
      </c>
      <c r="LL228" s="14">
        <v>24037</v>
      </c>
      <c r="LM228" s="14">
        <v>13</v>
      </c>
      <c r="LN228" s="14">
        <v>15</v>
      </c>
      <c r="LO228" s="14">
        <v>25</v>
      </c>
      <c r="LP228" s="14">
        <v>1802</v>
      </c>
      <c r="LQ228" s="14">
        <v>623</v>
      </c>
      <c r="LR228" s="14">
        <v>1460</v>
      </c>
      <c r="LS228" s="14">
        <v>2990</v>
      </c>
      <c r="LT228" s="14">
        <v>366</v>
      </c>
      <c r="LU228" s="14">
        <v>440</v>
      </c>
      <c r="LV228" s="14">
        <v>2421</v>
      </c>
      <c r="LW228" s="14">
        <v>1095</v>
      </c>
      <c r="LX228" s="14">
        <v>3214</v>
      </c>
      <c r="LY228" s="14">
        <v>365</v>
      </c>
      <c r="LZ228" s="14">
        <v>1479</v>
      </c>
      <c r="MA228" s="14">
        <v>335</v>
      </c>
      <c r="MB228" s="14">
        <v>3168</v>
      </c>
      <c r="MC228" s="14">
        <v>380</v>
      </c>
      <c r="MD228" s="14">
        <v>1750</v>
      </c>
      <c r="ME228" s="14">
        <v>2038</v>
      </c>
      <c r="MF228" s="14">
        <v>58</v>
      </c>
    </row>
    <row r="229" spans="1:344">
      <c r="A229" s="1" t="s">
        <v>478</v>
      </c>
      <c r="B229" s="2" t="s">
        <v>939</v>
      </c>
      <c r="C229" s="3" t="s">
        <v>716</v>
      </c>
      <c r="D229" s="27">
        <f t="shared" si="12"/>
        <v>36</v>
      </c>
      <c r="E229" s="13">
        <v>36.1</v>
      </c>
      <c r="F229" s="27">
        <f t="shared" si="13"/>
        <v>62</v>
      </c>
      <c r="G229" s="13">
        <v>62</v>
      </c>
      <c r="H229" s="27">
        <f t="shared" si="14"/>
        <v>42</v>
      </c>
      <c r="I229" s="13">
        <v>42.8</v>
      </c>
      <c r="J229" s="27">
        <f t="shared" si="15"/>
        <v>55</v>
      </c>
      <c r="K229" s="13">
        <v>55.8</v>
      </c>
      <c r="L229" s="14">
        <v>386081</v>
      </c>
      <c r="M229" s="14">
        <v>46251</v>
      </c>
      <c r="N229" s="14">
        <v>53354</v>
      </c>
      <c r="O229" s="14">
        <v>52089</v>
      </c>
      <c r="P229" s="14">
        <v>50966</v>
      </c>
      <c r="Q229" s="14">
        <v>50560</v>
      </c>
      <c r="R229" s="14">
        <v>95959</v>
      </c>
      <c r="S229" s="14">
        <v>95972</v>
      </c>
      <c r="T229" s="14">
        <v>111269</v>
      </c>
      <c r="U229" s="14">
        <v>52466</v>
      </c>
      <c r="V229" s="14">
        <v>46745</v>
      </c>
      <c r="W229" s="14">
        <v>66650</v>
      </c>
      <c r="X229" s="14">
        <v>32073</v>
      </c>
      <c r="Y229" s="14">
        <v>12639</v>
      </c>
      <c r="Z229" s="14">
        <v>38.5</v>
      </c>
      <c r="AA229" s="14">
        <v>582517</v>
      </c>
      <c r="AB229" s="14">
        <v>111362</v>
      </c>
      <c r="AC229" s="15" t="s">
        <v>262</v>
      </c>
      <c r="AD229" s="14">
        <v>766993</v>
      </c>
      <c r="AE229" s="14">
        <v>752753</v>
      </c>
      <c r="AF229" s="14">
        <v>709357</v>
      </c>
      <c r="AG229" s="14">
        <v>28169</v>
      </c>
      <c r="AH229" s="14">
        <v>3024</v>
      </c>
      <c r="AI229" s="14">
        <v>5092</v>
      </c>
      <c r="AJ229" s="14">
        <v>543</v>
      </c>
      <c r="AK229" s="14">
        <v>6568</v>
      </c>
      <c r="AL229" s="14">
        <v>14240</v>
      </c>
      <c r="AM229" s="15" t="s">
        <v>262</v>
      </c>
      <c r="AN229" s="14">
        <v>766993</v>
      </c>
      <c r="AO229" s="14">
        <v>17175</v>
      </c>
      <c r="AP229" s="14">
        <v>11506</v>
      </c>
      <c r="AQ229" s="14">
        <v>1334</v>
      </c>
      <c r="AR229" s="14">
        <v>301</v>
      </c>
      <c r="AS229" s="14">
        <v>4034</v>
      </c>
      <c r="AT229" s="14">
        <v>749818</v>
      </c>
      <c r="AU229" s="15" t="s">
        <v>262</v>
      </c>
      <c r="AV229" s="14">
        <v>766993</v>
      </c>
      <c r="AW229" s="14">
        <v>751120</v>
      </c>
      <c r="AX229" s="14">
        <v>746974</v>
      </c>
      <c r="AY229" s="14">
        <v>579647</v>
      </c>
      <c r="AZ229" s="14">
        <v>167327</v>
      </c>
      <c r="BA229" s="14">
        <v>4146</v>
      </c>
      <c r="BB229" s="14">
        <v>15873</v>
      </c>
      <c r="BC229" s="15" t="s">
        <v>262</v>
      </c>
      <c r="BD229" s="14">
        <v>766993</v>
      </c>
      <c r="BE229" s="14">
        <v>81441</v>
      </c>
      <c r="BF229" s="14">
        <v>1750</v>
      </c>
      <c r="BG229" s="14">
        <v>2697</v>
      </c>
      <c r="BH229" s="14">
        <v>2699</v>
      </c>
      <c r="BI229" s="14">
        <v>10252</v>
      </c>
      <c r="BJ229" s="14">
        <v>69828</v>
      </c>
      <c r="BK229" s="14">
        <v>29368</v>
      </c>
      <c r="BL229" s="14">
        <v>1629</v>
      </c>
      <c r="BM229" s="14">
        <v>260593</v>
      </c>
      <c r="BN229" s="14">
        <v>2394</v>
      </c>
      <c r="BO229" s="14">
        <v>3703</v>
      </c>
      <c r="BP229" s="14">
        <v>108042</v>
      </c>
      <c r="BQ229" s="14">
        <v>38561</v>
      </c>
      <c r="BR229" s="14">
        <v>222</v>
      </c>
      <c r="BS229" s="14">
        <v>3528</v>
      </c>
      <c r="BT229" s="14">
        <v>18354</v>
      </c>
      <c r="BU229" s="14">
        <v>645</v>
      </c>
      <c r="BV229" s="14">
        <v>2781</v>
      </c>
      <c r="BW229" s="14">
        <v>7295</v>
      </c>
      <c r="BX229" s="14">
        <v>13058</v>
      </c>
      <c r="BY229" s="14">
        <v>602</v>
      </c>
      <c r="BZ229" s="14">
        <v>2465</v>
      </c>
      <c r="CA229" s="14">
        <v>5984</v>
      </c>
      <c r="CB229" s="14">
        <v>1747</v>
      </c>
      <c r="CC229" s="14">
        <v>676</v>
      </c>
      <c r="CD229" s="14">
        <v>4548</v>
      </c>
      <c r="CE229" s="14">
        <v>158</v>
      </c>
      <c r="CF229" s="15" t="s">
        <v>262</v>
      </c>
      <c r="CG229" s="14">
        <v>582078</v>
      </c>
      <c r="CH229" s="14">
        <v>56616</v>
      </c>
      <c r="CI229" s="15" t="s">
        <v>262</v>
      </c>
      <c r="CJ229" s="14">
        <v>755903</v>
      </c>
      <c r="CK229" s="14">
        <v>100673</v>
      </c>
      <c r="CL229" s="14">
        <v>184040</v>
      </c>
      <c r="CM229" s="14">
        <v>7227</v>
      </c>
      <c r="CN229" s="14">
        <v>463341</v>
      </c>
      <c r="CO229" s="14">
        <v>55696</v>
      </c>
      <c r="CP229" s="14">
        <v>108522</v>
      </c>
      <c r="CQ229" s="14">
        <v>37750</v>
      </c>
      <c r="CR229" s="15" t="s">
        <v>262</v>
      </c>
      <c r="CS229" s="14">
        <v>757402</v>
      </c>
      <c r="CT229" s="14">
        <v>662241</v>
      </c>
      <c r="CU229" s="14">
        <v>93759</v>
      </c>
      <c r="CV229" s="14">
        <v>51555</v>
      </c>
      <c r="CW229" s="14">
        <v>42204</v>
      </c>
      <c r="CX229" s="14">
        <v>33051</v>
      </c>
      <c r="CY229" s="14">
        <v>9153</v>
      </c>
      <c r="CZ229" s="14">
        <v>1402</v>
      </c>
      <c r="DA229" s="16"/>
      <c r="DB229" s="15" t="s">
        <v>262</v>
      </c>
      <c r="DC229" s="14">
        <v>603785</v>
      </c>
      <c r="DD229" s="14">
        <v>391492</v>
      </c>
      <c r="DE229" s="14">
        <v>391053</v>
      </c>
      <c r="DF229" s="14">
        <v>368524</v>
      </c>
      <c r="DG229" s="14">
        <v>22529</v>
      </c>
      <c r="DH229" s="14">
        <v>439</v>
      </c>
      <c r="DI229" s="14">
        <v>212293</v>
      </c>
      <c r="DJ229" s="14">
        <v>391053</v>
      </c>
      <c r="DK229" s="14">
        <v>5.8000000000000003E-2</v>
      </c>
      <c r="DL229" s="15" t="s">
        <v>262</v>
      </c>
      <c r="DM229" s="14">
        <v>364101</v>
      </c>
      <c r="DN229" s="14">
        <v>307853</v>
      </c>
      <c r="DO229" s="14">
        <v>32931</v>
      </c>
      <c r="DP229" s="14">
        <v>932</v>
      </c>
      <c r="DQ229" s="14">
        <v>3856</v>
      </c>
      <c r="DR229" s="14">
        <v>4059</v>
      </c>
      <c r="DS229" s="14">
        <v>14470</v>
      </c>
      <c r="DT229" s="14">
        <v>26</v>
      </c>
      <c r="DU229" s="15" t="s">
        <v>262</v>
      </c>
      <c r="DV229" s="14">
        <v>368524</v>
      </c>
      <c r="DW229" s="14">
        <v>121962</v>
      </c>
      <c r="DX229" s="14">
        <v>59861</v>
      </c>
      <c r="DY229" s="14">
        <v>96858</v>
      </c>
      <c r="DZ229" s="14">
        <v>39066</v>
      </c>
      <c r="EA229" s="14">
        <v>50777</v>
      </c>
      <c r="EB229" s="15" t="s">
        <v>262</v>
      </c>
      <c r="EC229" s="14">
        <v>368524</v>
      </c>
      <c r="ED229" s="14">
        <v>5191</v>
      </c>
      <c r="EE229" s="14">
        <v>27234</v>
      </c>
      <c r="EF229" s="14">
        <v>48623</v>
      </c>
      <c r="EG229" s="14">
        <v>10903</v>
      </c>
      <c r="EH229" s="14">
        <v>48190</v>
      </c>
      <c r="EI229" s="14">
        <v>18281</v>
      </c>
      <c r="EJ229" s="14">
        <v>8066</v>
      </c>
      <c r="EK229" s="14">
        <v>27451</v>
      </c>
      <c r="EL229" s="14">
        <v>29724</v>
      </c>
      <c r="EM229" s="14">
        <v>74749</v>
      </c>
      <c r="EN229" s="14">
        <v>34159</v>
      </c>
      <c r="EO229" s="14">
        <v>15441</v>
      </c>
      <c r="EP229" s="14">
        <v>20512</v>
      </c>
      <c r="EQ229" s="15" t="s">
        <v>262</v>
      </c>
      <c r="ER229" s="14">
        <v>368524</v>
      </c>
      <c r="ES229" s="14">
        <v>303589</v>
      </c>
      <c r="ET229" s="14">
        <v>45559</v>
      </c>
      <c r="EU229" s="14">
        <v>18449</v>
      </c>
      <c r="EV229" s="14">
        <v>927</v>
      </c>
      <c r="EW229" s="16"/>
      <c r="EX229" s="15" t="s">
        <v>262</v>
      </c>
      <c r="EY229" s="14">
        <v>335146</v>
      </c>
      <c r="EZ229" s="14">
        <v>283399</v>
      </c>
      <c r="FA229" s="14">
        <v>51747</v>
      </c>
      <c r="FB229" s="14">
        <v>1.9E-2</v>
      </c>
      <c r="FC229" s="14">
        <v>8.3000000000000004E-2</v>
      </c>
      <c r="FD229" s="15" t="s">
        <v>262</v>
      </c>
      <c r="FE229" s="14">
        <v>283399</v>
      </c>
      <c r="FF229" s="14">
        <v>218420</v>
      </c>
      <c r="FG229" s="14">
        <v>64979</v>
      </c>
      <c r="FH229" s="14">
        <v>2.68</v>
      </c>
      <c r="FI229" s="14">
        <v>2.52</v>
      </c>
      <c r="FJ229" s="15" t="s">
        <v>262</v>
      </c>
      <c r="FK229" s="14">
        <v>283399</v>
      </c>
      <c r="FL229" s="14">
        <v>91053</v>
      </c>
      <c r="FM229" s="14">
        <v>102920</v>
      </c>
      <c r="FN229" s="14">
        <v>49895</v>
      </c>
      <c r="FO229" s="14">
        <v>18900</v>
      </c>
      <c r="FP229" s="14">
        <v>10894</v>
      </c>
      <c r="FQ229" s="14">
        <v>9737</v>
      </c>
      <c r="FR229" s="15" t="s">
        <v>262</v>
      </c>
      <c r="FS229" s="14">
        <v>218420</v>
      </c>
      <c r="FT229" s="14">
        <v>22828</v>
      </c>
      <c r="FU229" s="14">
        <v>27613</v>
      </c>
      <c r="FV229" s="14">
        <v>49945</v>
      </c>
      <c r="FW229" s="14">
        <v>47733</v>
      </c>
      <c r="FX229" s="14">
        <v>46342</v>
      </c>
      <c r="FY229" s="14">
        <v>18867</v>
      </c>
      <c r="FZ229" s="14">
        <v>4519</v>
      </c>
      <c r="GA229" s="14">
        <v>573</v>
      </c>
      <c r="GB229" s="14">
        <v>157700</v>
      </c>
      <c r="GC229" s="15" t="s">
        <v>262</v>
      </c>
      <c r="GD229" s="14">
        <v>218420</v>
      </c>
      <c r="GE229" s="14">
        <v>144508</v>
      </c>
      <c r="GF229" s="14">
        <v>73912</v>
      </c>
      <c r="GG229" s="15" t="s">
        <v>262</v>
      </c>
      <c r="GH229" s="14">
        <v>144508</v>
      </c>
      <c r="GI229" s="14">
        <v>148</v>
      </c>
      <c r="GJ229" s="14">
        <v>3148</v>
      </c>
      <c r="GK229" s="14">
        <v>8044</v>
      </c>
      <c r="GL229" s="14">
        <v>31450</v>
      </c>
      <c r="GM229" s="14">
        <v>53782</v>
      </c>
      <c r="GN229" s="14">
        <v>31105</v>
      </c>
      <c r="GO229" s="14">
        <v>16831</v>
      </c>
      <c r="GP229" s="14">
        <v>1249</v>
      </c>
      <c r="GQ229" s="14">
        <v>73912</v>
      </c>
      <c r="GR229" s="14">
        <v>788</v>
      </c>
      <c r="GS229" s="14">
        <v>5231</v>
      </c>
      <c r="GT229" s="14">
        <v>11541</v>
      </c>
      <c r="GU229" s="14">
        <v>17353</v>
      </c>
      <c r="GV229" s="14">
        <v>38999</v>
      </c>
      <c r="GW229" s="14">
        <v>413</v>
      </c>
      <c r="GX229" s="15" t="s">
        <v>262</v>
      </c>
      <c r="GY229" s="14">
        <v>60779</v>
      </c>
      <c r="GZ229" s="14">
        <v>938</v>
      </c>
      <c r="HA229" s="14">
        <v>1818</v>
      </c>
      <c r="HB229" s="14">
        <v>7166</v>
      </c>
      <c r="HC229" s="14">
        <v>18385</v>
      </c>
      <c r="HD229" s="14">
        <v>17168</v>
      </c>
      <c r="HE229" s="14">
        <v>12192</v>
      </c>
      <c r="HF229" s="14">
        <v>3112</v>
      </c>
      <c r="HG229" s="14">
        <v>778</v>
      </c>
      <c r="HH229" s="14">
        <v>4200</v>
      </c>
      <c r="HI229" s="16"/>
      <c r="HJ229" s="15" t="s">
        <v>262</v>
      </c>
      <c r="HK229" s="14">
        <v>283399</v>
      </c>
      <c r="HL229" s="14">
        <v>15443</v>
      </c>
      <c r="HM229" s="14">
        <v>11774</v>
      </c>
      <c r="HN229" s="14">
        <v>25944</v>
      </c>
      <c r="HO229" s="14">
        <v>30327</v>
      </c>
      <c r="HP229" s="14">
        <v>37437</v>
      </c>
      <c r="HQ229" s="14">
        <v>60903</v>
      </c>
      <c r="HR229" s="14">
        <v>41964</v>
      </c>
      <c r="HS229" s="14">
        <v>41165</v>
      </c>
      <c r="HT229" s="14">
        <v>10711</v>
      </c>
      <c r="HU229" s="14">
        <v>7731</v>
      </c>
      <c r="HV229" s="14">
        <v>58204</v>
      </c>
      <c r="HW229" s="14">
        <v>70431</v>
      </c>
      <c r="HX229" s="15" t="s">
        <v>262</v>
      </c>
      <c r="HY229" s="14">
        <v>755903</v>
      </c>
      <c r="HZ229" s="14">
        <v>685217</v>
      </c>
      <c r="IA229" s="14">
        <v>566142</v>
      </c>
      <c r="IB229" s="14">
        <v>201823</v>
      </c>
      <c r="IC229" s="14">
        <v>70686</v>
      </c>
      <c r="ID229" s="14">
        <v>184040</v>
      </c>
      <c r="IE229" s="14">
        <v>9793</v>
      </c>
      <c r="IF229" s="15" t="s">
        <v>262</v>
      </c>
      <c r="IG229" s="14">
        <v>7.9000000000000001E-2</v>
      </c>
      <c r="IH229" s="14">
        <v>0.13600000000000001</v>
      </c>
      <c r="II229" s="14">
        <v>0.13600000000000001</v>
      </c>
      <c r="IJ229" s="14">
        <v>4.1000000000000002E-2</v>
      </c>
      <c r="IK229" s="14">
        <v>5.8999999999999997E-2</v>
      </c>
      <c r="IL229" s="14">
        <v>6.2E-2</v>
      </c>
      <c r="IM229" s="14">
        <v>0.27300000000000002</v>
      </c>
      <c r="IN229" s="14">
        <v>0.40300000000000002</v>
      </c>
      <c r="IO229" s="14">
        <v>0.44400000000000001</v>
      </c>
      <c r="IP229" s="14">
        <v>0.11600000000000001</v>
      </c>
      <c r="IQ229" s="14">
        <v>0.16800000000000001</v>
      </c>
      <c r="IR229" s="14">
        <v>0.16400000000000001</v>
      </c>
      <c r="IS229" s="14">
        <v>0.21199999999999999</v>
      </c>
      <c r="IT229" s="14">
        <v>0.14899999999999999</v>
      </c>
      <c r="IU229" s="14">
        <v>0.1</v>
      </c>
      <c r="IV229" s="14">
        <v>6.4000000000000001E-2</v>
      </c>
      <c r="IW229" s="14">
        <v>9.0999999999999998E-2</v>
      </c>
      <c r="IX229" s="14">
        <v>0.252</v>
      </c>
      <c r="IY229" s="16"/>
      <c r="IZ229" s="15" t="s">
        <v>262</v>
      </c>
      <c r="JA229" s="14">
        <v>192549</v>
      </c>
      <c r="JB229" s="14">
        <v>10846</v>
      </c>
      <c r="JC229" s="14">
        <v>11205</v>
      </c>
      <c r="JD229" s="14">
        <v>83859</v>
      </c>
      <c r="JE229" s="14">
        <v>42737</v>
      </c>
      <c r="JF229" s="14">
        <v>43902</v>
      </c>
      <c r="JG229" s="15" t="s">
        <v>262</v>
      </c>
      <c r="JH229" s="14">
        <v>513773</v>
      </c>
      <c r="JI229" s="14">
        <v>17547</v>
      </c>
      <c r="JJ229" s="14">
        <v>35279</v>
      </c>
      <c r="JK229" s="14">
        <v>172395</v>
      </c>
      <c r="JL229" s="14">
        <v>118189</v>
      </c>
      <c r="JM229" s="14">
        <v>47935</v>
      </c>
      <c r="JN229" s="14">
        <v>80145</v>
      </c>
      <c r="JO229" s="14">
        <v>42283</v>
      </c>
      <c r="JP229" s="14">
        <v>0.89700000000000002</v>
      </c>
      <c r="JQ229" s="14">
        <v>0.23799999999999999</v>
      </c>
      <c r="JR229" s="16"/>
      <c r="JS229" s="16" t="s">
        <v>262</v>
      </c>
      <c r="JT229" s="14">
        <v>215036</v>
      </c>
      <c r="JU229" s="14">
        <v>70</v>
      </c>
      <c r="JV229" s="14">
        <v>365</v>
      </c>
      <c r="JW229" s="14" t="s">
        <v>269</v>
      </c>
      <c r="JX229" s="14">
        <v>14533</v>
      </c>
      <c r="JY229" s="14">
        <v>29722</v>
      </c>
      <c r="JZ229" s="14">
        <v>10332</v>
      </c>
      <c r="KA229" s="14">
        <v>35939</v>
      </c>
      <c r="KB229" s="14">
        <v>6541</v>
      </c>
      <c r="KC229" s="14">
        <v>3903</v>
      </c>
      <c r="KD229" s="14">
        <v>7658</v>
      </c>
      <c r="KE229" s="14">
        <v>2331</v>
      </c>
      <c r="KF229" s="14">
        <v>9319</v>
      </c>
      <c r="KG229" s="14">
        <v>2614</v>
      </c>
      <c r="KH229" s="14">
        <v>11229</v>
      </c>
      <c r="KI229" s="14">
        <v>6235</v>
      </c>
      <c r="KJ229" s="14">
        <v>31660</v>
      </c>
      <c r="KK229" s="14">
        <v>3180</v>
      </c>
      <c r="KL229" s="14">
        <v>25721</v>
      </c>
      <c r="KM229" s="14">
        <v>11128</v>
      </c>
      <c r="KN229" s="14">
        <v>46</v>
      </c>
      <c r="KO229" s="16" t="s">
        <v>262</v>
      </c>
      <c r="KP229" s="14">
        <v>7495000</v>
      </c>
      <c r="KQ229" s="14">
        <v>1404</v>
      </c>
      <c r="KR229" s="14">
        <v>18614</v>
      </c>
      <c r="KS229" s="14" t="s">
        <v>265</v>
      </c>
      <c r="KT229" s="14">
        <v>684316</v>
      </c>
      <c r="KU229" s="14">
        <v>1426495</v>
      </c>
      <c r="KV229" s="14">
        <v>487636</v>
      </c>
      <c r="KW229" s="14">
        <v>857702</v>
      </c>
      <c r="KX229" s="14">
        <v>263529</v>
      </c>
      <c r="KY229" s="14">
        <v>190835</v>
      </c>
      <c r="KZ229" s="14">
        <v>357522</v>
      </c>
      <c r="LA229" s="14">
        <v>72236</v>
      </c>
      <c r="LB229" s="14">
        <v>352241</v>
      </c>
      <c r="LC229" s="14">
        <v>218709</v>
      </c>
      <c r="LD229" s="14">
        <v>312861</v>
      </c>
      <c r="LE229" s="14">
        <v>139932</v>
      </c>
      <c r="LF229" s="14">
        <v>1140781</v>
      </c>
      <c r="LG229" s="14">
        <v>59250</v>
      </c>
      <c r="LH229" s="14">
        <v>380674</v>
      </c>
      <c r="LI229" s="14">
        <v>281371</v>
      </c>
      <c r="LJ229" s="14">
        <v>516</v>
      </c>
      <c r="LK229" s="16" t="s">
        <v>262</v>
      </c>
      <c r="LL229" s="14">
        <v>17308</v>
      </c>
      <c r="LM229" s="14">
        <v>23</v>
      </c>
      <c r="LN229" s="14">
        <v>51</v>
      </c>
      <c r="LO229" s="14">
        <v>48</v>
      </c>
      <c r="LP229" s="14">
        <v>2375</v>
      </c>
      <c r="LQ229" s="14">
        <v>819</v>
      </c>
      <c r="LR229" s="14">
        <v>799</v>
      </c>
      <c r="LS229" s="14">
        <v>2594</v>
      </c>
      <c r="LT229" s="14">
        <v>496</v>
      </c>
      <c r="LU229" s="14">
        <v>229</v>
      </c>
      <c r="LV229" s="14">
        <v>1166</v>
      </c>
      <c r="LW229" s="14">
        <v>671</v>
      </c>
      <c r="LX229" s="14">
        <v>1334</v>
      </c>
      <c r="LY229" s="14">
        <v>78</v>
      </c>
      <c r="LZ229" s="14">
        <v>946</v>
      </c>
      <c r="MA229" s="14">
        <v>180</v>
      </c>
      <c r="MB229" s="14">
        <v>1852</v>
      </c>
      <c r="MC229" s="14">
        <v>267</v>
      </c>
      <c r="MD229" s="14">
        <v>1423</v>
      </c>
      <c r="ME229" s="14">
        <v>1907</v>
      </c>
      <c r="MF229" s="14">
        <v>50</v>
      </c>
    </row>
    <row r="230" spans="1:344">
      <c r="A230" s="1" t="s">
        <v>479</v>
      </c>
      <c r="B230" s="2" t="s">
        <v>940</v>
      </c>
      <c r="C230" s="3" t="s">
        <v>716</v>
      </c>
      <c r="D230" s="27">
        <f t="shared" si="12"/>
        <v>36</v>
      </c>
      <c r="E230" s="13">
        <v>36.4</v>
      </c>
      <c r="F230" s="27">
        <f t="shared" si="13"/>
        <v>61</v>
      </c>
      <c r="G230" s="13">
        <v>61.2</v>
      </c>
      <c r="H230" s="27">
        <f t="shared" si="14"/>
        <v>41</v>
      </c>
      <c r="I230" s="13">
        <v>41.9</v>
      </c>
      <c r="J230" s="27">
        <f t="shared" si="15"/>
        <v>56</v>
      </c>
      <c r="K230" s="13">
        <v>56.5</v>
      </c>
      <c r="L230" s="14">
        <v>383243</v>
      </c>
      <c r="M230" s="14">
        <v>45555</v>
      </c>
      <c r="N230" s="14">
        <v>49667</v>
      </c>
      <c r="O230" s="14">
        <v>49160</v>
      </c>
      <c r="P230" s="14">
        <v>57795</v>
      </c>
      <c r="Q230" s="14">
        <v>71542</v>
      </c>
      <c r="R230" s="14">
        <v>94278</v>
      </c>
      <c r="S230" s="14">
        <v>88218</v>
      </c>
      <c r="T230" s="14">
        <v>96531</v>
      </c>
      <c r="U230" s="14">
        <v>48084</v>
      </c>
      <c r="V230" s="14">
        <v>46164</v>
      </c>
      <c r="W230" s="14">
        <v>67547</v>
      </c>
      <c r="X230" s="14">
        <v>34549</v>
      </c>
      <c r="Y230" s="14">
        <v>13913</v>
      </c>
      <c r="Z230" s="14">
        <v>36.700000000000003</v>
      </c>
      <c r="AA230" s="14">
        <v>588689</v>
      </c>
      <c r="AB230" s="14">
        <v>116009</v>
      </c>
      <c r="AC230" s="15" t="s">
        <v>262</v>
      </c>
      <c r="AD230" s="14">
        <v>763003</v>
      </c>
      <c r="AE230" s="14">
        <v>736938</v>
      </c>
      <c r="AF230" s="14">
        <v>677735</v>
      </c>
      <c r="AG230" s="14">
        <v>37622</v>
      </c>
      <c r="AH230" s="14">
        <v>3852</v>
      </c>
      <c r="AI230" s="14">
        <v>10791</v>
      </c>
      <c r="AJ230" s="14">
        <v>357</v>
      </c>
      <c r="AK230" s="14">
        <v>6581</v>
      </c>
      <c r="AL230" s="14">
        <v>26065</v>
      </c>
      <c r="AM230" s="15" t="s">
        <v>262</v>
      </c>
      <c r="AN230" s="14">
        <v>763003</v>
      </c>
      <c r="AO230" s="14">
        <v>26677</v>
      </c>
      <c r="AP230" s="14">
        <v>16607</v>
      </c>
      <c r="AQ230" s="14">
        <v>2291</v>
      </c>
      <c r="AR230" s="14">
        <v>170</v>
      </c>
      <c r="AS230" s="14">
        <v>7609</v>
      </c>
      <c r="AT230" s="14">
        <v>736326</v>
      </c>
      <c r="AU230" s="15" t="s">
        <v>262</v>
      </c>
      <c r="AV230" s="14">
        <v>763003</v>
      </c>
      <c r="AW230" s="14">
        <v>741705</v>
      </c>
      <c r="AX230" s="14">
        <v>735998</v>
      </c>
      <c r="AY230" s="14">
        <v>477401</v>
      </c>
      <c r="AZ230" s="14">
        <v>258597</v>
      </c>
      <c r="BA230" s="14">
        <v>5707</v>
      </c>
      <c r="BB230" s="14">
        <v>21298</v>
      </c>
      <c r="BC230" s="15" t="s">
        <v>262</v>
      </c>
      <c r="BD230" s="14">
        <v>763003</v>
      </c>
      <c r="BE230" s="14">
        <v>75151</v>
      </c>
      <c r="BF230" s="14">
        <v>906</v>
      </c>
      <c r="BG230" s="14">
        <v>3604</v>
      </c>
      <c r="BH230" s="14">
        <v>2228</v>
      </c>
      <c r="BI230" s="14">
        <v>13698</v>
      </c>
      <c r="BJ230" s="14">
        <v>78728</v>
      </c>
      <c r="BK230" s="14">
        <v>16447</v>
      </c>
      <c r="BL230" s="14">
        <v>3120</v>
      </c>
      <c r="BM230" s="14">
        <v>190127</v>
      </c>
      <c r="BN230" s="14">
        <v>791</v>
      </c>
      <c r="BO230" s="14">
        <v>2042</v>
      </c>
      <c r="BP230" s="14">
        <v>101180</v>
      </c>
      <c r="BQ230" s="14">
        <v>24944</v>
      </c>
      <c r="BR230" s="14">
        <v>579</v>
      </c>
      <c r="BS230" s="14">
        <v>6778</v>
      </c>
      <c r="BT230" s="14">
        <v>10958</v>
      </c>
      <c r="BU230" s="14">
        <v>982</v>
      </c>
      <c r="BV230" s="14">
        <v>2272</v>
      </c>
      <c r="BW230" s="14">
        <v>9926</v>
      </c>
      <c r="BX230" s="14">
        <v>15290</v>
      </c>
      <c r="BY230" s="14">
        <v>363</v>
      </c>
      <c r="BZ230" s="14">
        <v>3715</v>
      </c>
      <c r="CA230" s="14">
        <v>9494</v>
      </c>
      <c r="CB230" s="14">
        <v>3909</v>
      </c>
      <c r="CC230" s="14">
        <v>817</v>
      </c>
      <c r="CD230" s="14">
        <v>5201</v>
      </c>
      <c r="CE230" s="14">
        <v>1163</v>
      </c>
      <c r="CF230" s="15" t="s">
        <v>262</v>
      </c>
      <c r="CG230" s="14">
        <v>572695</v>
      </c>
      <c r="CH230" s="14">
        <v>62333</v>
      </c>
      <c r="CI230" s="15" t="s">
        <v>262</v>
      </c>
      <c r="CJ230" s="14">
        <v>733951</v>
      </c>
      <c r="CK230" s="14">
        <v>116145</v>
      </c>
      <c r="CL230" s="14">
        <v>173666</v>
      </c>
      <c r="CM230" s="14">
        <v>10019</v>
      </c>
      <c r="CN230" s="14">
        <v>448876</v>
      </c>
      <c r="CO230" s="14">
        <v>63464</v>
      </c>
      <c r="CP230" s="14">
        <v>111409</v>
      </c>
      <c r="CQ230" s="14">
        <v>42662</v>
      </c>
      <c r="CR230" s="15" t="s">
        <v>262</v>
      </c>
      <c r="CS230" s="14">
        <v>755905</v>
      </c>
      <c r="CT230" s="14">
        <v>610654</v>
      </c>
      <c r="CU230" s="14">
        <v>140571</v>
      </c>
      <c r="CV230" s="14">
        <v>70043</v>
      </c>
      <c r="CW230" s="14">
        <v>70528</v>
      </c>
      <c r="CX230" s="14">
        <v>36165</v>
      </c>
      <c r="CY230" s="14">
        <v>34363</v>
      </c>
      <c r="CZ230" s="14">
        <v>4680</v>
      </c>
      <c r="DA230" s="16"/>
      <c r="DB230" s="15" t="s">
        <v>262</v>
      </c>
      <c r="DC230" s="14">
        <v>608485</v>
      </c>
      <c r="DD230" s="14">
        <v>369394</v>
      </c>
      <c r="DE230" s="14">
        <v>353400</v>
      </c>
      <c r="DF230" s="14">
        <v>330625</v>
      </c>
      <c r="DG230" s="14">
        <v>22775</v>
      </c>
      <c r="DH230" s="14">
        <v>15994</v>
      </c>
      <c r="DI230" s="14">
        <v>239091</v>
      </c>
      <c r="DJ230" s="14">
        <v>353400</v>
      </c>
      <c r="DK230" s="14">
        <v>6.4000000000000001E-2</v>
      </c>
      <c r="DL230" s="15" t="s">
        <v>262</v>
      </c>
      <c r="DM230" s="14">
        <v>337464</v>
      </c>
      <c r="DN230" s="14">
        <v>260853</v>
      </c>
      <c r="DO230" s="14">
        <v>32481</v>
      </c>
      <c r="DP230" s="14">
        <v>2049</v>
      </c>
      <c r="DQ230" s="14">
        <v>12223</v>
      </c>
      <c r="DR230" s="14">
        <v>4999</v>
      </c>
      <c r="DS230" s="14">
        <v>24859</v>
      </c>
      <c r="DT230" s="14">
        <v>21.3</v>
      </c>
      <c r="DU230" s="15" t="s">
        <v>262</v>
      </c>
      <c r="DV230" s="14">
        <v>330625</v>
      </c>
      <c r="DW230" s="14">
        <v>112634</v>
      </c>
      <c r="DX230" s="14">
        <v>58171</v>
      </c>
      <c r="DY230" s="14">
        <v>80022</v>
      </c>
      <c r="DZ230" s="14">
        <v>31397</v>
      </c>
      <c r="EA230" s="14">
        <v>48401</v>
      </c>
      <c r="EB230" s="15" t="s">
        <v>262</v>
      </c>
      <c r="EC230" s="14">
        <v>330625</v>
      </c>
      <c r="ED230" s="14">
        <v>9419</v>
      </c>
      <c r="EE230" s="14">
        <v>20878</v>
      </c>
      <c r="EF230" s="14">
        <v>34125</v>
      </c>
      <c r="EG230" s="14">
        <v>7952</v>
      </c>
      <c r="EH230" s="14">
        <v>46027</v>
      </c>
      <c r="EI230" s="14">
        <v>15965</v>
      </c>
      <c r="EJ230" s="14">
        <v>5820</v>
      </c>
      <c r="EK230" s="14">
        <v>20802</v>
      </c>
      <c r="EL230" s="14">
        <v>22977</v>
      </c>
      <c r="EM230" s="14">
        <v>86807</v>
      </c>
      <c r="EN230" s="14">
        <v>28586</v>
      </c>
      <c r="EO230" s="14">
        <v>14206</v>
      </c>
      <c r="EP230" s="14">
        <v>17061</v>
      </c>
      <c r="EQ230" s="15" t="s">
        <v>262</v>
      </c>
      <c r="ER230" s="14">
        <v>330625</v>
      </c>
      <c r="ES230" s="14">
        <v>249662</v>
      </c>
      <c r="ET230" s="14">
        <v>57295</v>
      </c>
      <c r="EU230" s="14">
        <v>22899</v>
      </c>
      <c r="EV230" s="14">
        <v>769</v>
      </c>
      <c r="EW230" s="16"/>
      <c r="EX230" s="15" t="s">
        <v>262</v>
      </c>
      <c r="EY230" s="14">
        <v>344251</v>
      </c>
      <c r="EZ230" s="14">
        <v>283862</v>
      </c>
      <c r="FA230" s="14">
        <v>60389</v>
      </c>
      <c r="FB230" s="14">
        <v>0.02</v>
      </c>
      <c r="FC230" s="14">
        <v>5.1999999999999998E-2</v>
      </c>
      <c r="FD230" s="15" t="s">
        <v>262</v>
      </c>
      <c r="FE230" s="14">
        <v>283862</v>
      </c>
      <c r="FF230" s="14">
        <v>189259</v>
      </c>
      <c r="FG230" s="14">
        <v>94603</v>
      </c>
      <c r="FH230" s="14">
        <v>2.63</v>
      </c>
      <c r="FI230" s="14">
        <v>2.42</v>
      </c>
      <c r="FJ230" s="15" t="s">
        <v>262</v>
      </c>
      <c r="FK230" s="14">
        <v>283862</v>
      </c>
      <c r="FL230" s="14">
        <v>112709</v>
      </c>
      <c r="FM230" s="14">
        <v>90908</v>
      </c>
      <c r="FN230" s="14">
        <v>43156</v>
      </c>
      <c r="FO230" s="14">
        <v>18620</v>
      </c>
      <c r="FP230" s="14">
        <v>11466</v>
      </c>
      <c r="FQ230" s="14">
        <v>7003</v>
      </c>
      <c r="FR230" s="15" t="s">
        <v>262</v>
      </c>
      <c r="FS230" s="14">
        <v>189259</v>
      </c>
      <c r="FT230" s="14">
        <v>28376</v>
      </c>
      <c r="FU230" s="14">
        <v>41191</v>
      </c>
      <c r="FV230" s="14">
        <v>37910</v>
      </c>
      <c r="FW230" s="14">
        <v>34356</v>
      </c>
      <c r="FX230" s="14">
        <v>29435</v>
      </c>
      <c r="FY230" s="14">
        <v>14611</v>
      </c>
      <c r="FZ230" s="14">
        <v>2797</v>
      </c>
      <c r="GA230" s="14">
        <v>583</v>
      </c>
      <c r="GB230" s="14">
        <v>131800</v>
      </c>
      <c r="GC230" s="15" t="s">
        <v>262</v>
      </c>
      <c r="GD230" s="14">
        <v>189259</v>
      </c>
      <c r="GE230" s="14">
        <v>112774</v>
      </c>
      <c r="GF230" s="14">
        <v>76485</v>
      </c>
      <c r="GG230" s="15" t="s">
        <v>262</v>
      </c>
      <c r="GH230" s="14">
        <v>112774</v>
      </c>
      <c r="GI230" s="14">
        <v>180</v>
      </c>
      <c r="GJ230" s="14">
        <v>3584</v>
      </c>
      <c r="GK230" s="14">
        <v>16080</v>
      </c>
      <c r="GL230" s="14">
        <v>28522</v>
      </c>
      <c r="GM230" s="14">
        <v>37897</v>
      </c>
      <c r="GN230" s="14">
        <v>17232</v>
      </c>
      <c r="GO230" s="14">
        <v>9279</v>
      </c>
      <c r="GP230" s="14">
        <v>1087</v>
      </c>
      <c r="GQ230" s="14">
        <v>76485</v>
      </c>
      <c r="GR230" s="14">
        <v>1366</v>
      </c>
      <c r="GS230" s="14">
        <v>7726</v>
      </c>
      <c r="GT230" s="14">
        <v>16079</v>
      </c>
      <c r="GU230" s="14">
        <v>19968</v>
      </c>
      <c r="GV230" s="14">
        <v>31346</v>
      </c>
      <c r="GW230" s="14">
        <v>366</v>
      </c>
      <c r="GX230" s="15" t="s">
        <v>262</v>
      </c>
      <c r="GY230" s="14">
        <v>87262</v>
      </c>
      <c r="GZ230" s="14">
        <v>822</v>
      </c>
      <c r="HA230" s="14">
        <v>2912</v>
      </c>
      <c r="HB230" s="14">
        <v>12087</v>
      </c>
      <c r="HC230" s="14">
        <v>30220</v>
      </c>
      <c r="HD230" s="14">
        <v>22642</v>
      </c>
      <c r="HE230" s="14">
        <v>14045</v>
      </c>
      <c r="HF230" s="14">
        <v>4534</v>
      </c>
      <c r="HG230" s="14">
        <v>733</v>
      </c>
      <c r="HH230" s="14">
        <v>7341</v>
      </c>
      <c r="HI230" s="16"/>
      <c r="HJ230" s="15" t="s">
        <v>262</v>
      </c>
      <c r="HK230" s="14">
        <v>283862</v>
      </c>
      <c r="HL230" s="14">
        <v>26755</v>
      </c>
      <c r="HM230" s="14">
        <v>15901</v>
      </c>
      <c r="HN230" s="14">
        <v>34056</v>
      </c>
      <c r="HO230" s="14">
        <v>36775</v>
      </c>
      <c r="HP230" s="14">
        <v>39987</v>
      </c>
      <c r="HQ230" s="14">
        <v>55903</v>
      </c>
      <c r="HR230" s="14">
        <v>33378</v>
      </c>
      <c r="HS230" s="14">
        <v>27694</v>
      </c>
      <c r="HT230" s="14">
        <v>7759</v>
      </c>
      <c r="HU230" s="14">
        <v>5654</v>
      </c>
      <c r="HV230" s="14">
        <v>45674</v>
      </c>
      <c r="HW230" s="14">
        <v>58307</v>
      </c>
      <c r="HX230" s="15" t="s">
        <v>262</v>
      </c>
      <c r="HY230" s="14">
        <v>733951</v>
      </c>
      <c r="HZ230" s="14">
        <v>641159</v>
      </c>
      <c r="IA230" s="14">
        <v>498620</v>
      </c>
      <c r="IB230" s="14">
        <v>232417</v>
      </c>
      <c r="IC230" s="14">
        <v>92792</v>
      </c>
      <c r="ID230" s="14">
        <v>173666</v>
      </c>
      <c r="IE230" s="14">
        <v>16356</v>
      </c>
      <c r="IF230" s="15" t="s">
        <v>262</v>
      </c>
      <c r="IG230" s="14">
        <v>0.121</v>
      </c>
      <c r="IH230" s="14">
        <v>0.182</v>
      </c>
      <c r="II230" s="14">
        <v>0.21099999999999999</v>
      </c>
      <c r="IJ230" s="14">
        <v>6.6000000000000003E-2</v>
      </c>
      <c r="IK230" s="14">
        <v>7.9000000000000001E-2</v>
      </c>
      <c r="IL230" s="14">
        <v>3.3000000000000002E-2</v>
      </c>
      <c r="IM230" s="14">
        <v>0.33400000000000002</v>
      </c>
      <c r="IN230" s="14">
        <v>0.43</v>
      </c>
      <c r="IO230" s="14">
        <v>0.56399999999999995</v>
      </c>
      <c r="IP230" s="14">
        <v>0.17499999999999999</v>
      </c>
      <c r="IQ230" s="14">
        <v>0.20799999999999999</v>
      </c>
      <c r="IR230" s="14">
        <v>0.20499999999999999</v>
      </c>
      <c r="IS230" s="14">
        <v>0.24099999999999999</v>
      </c>
      <c r="IT230" s="14">
        <v>0.192</v>
      </c>
      <c r="IU230" s="14">
        <v>0.16500000000000001</v>
      </c>
      <c r="IV230" s="14">
        <v>0.10299999999999999</v>
      </c>
      <c r="IW230" s="14">
        <v>0.13</v>
      </c>
      <c r="IX230" s="14">
        <v>0.35599999999999998</v>
      </c>
      <c r="IY230" s="16"/>
      <c r="IZ230" s="15" t="s">
        <v>262</v>
      </c>
      <c r="JA230" s="14">
        <v>212024</v>
      </c>
      <c r="JB230" s="14">
        <v>10471</v>
      </c>
      <c r="JC230" s="14">
        <v>11570</v>
      </c>
      <c r="JD230" s="14">
        <v>77592</v>
      </c>
      <c r="JE230" s="14">
        <v>39343</v>
      </c>
      <c r="JF230" s="14">
        <v>73048</v>
      </c>
      <c r="JG230" s="15" t="s">
        <v>262</v>
      </c>
      <c r="JH230" s="14">
        <v>489284</v>
      </c>
      <c r="JI230" s="14">
        <v>18271</v>
      </c>
      <c r="JJ230" s="14">
        <v>39452</v>
      </c>
      <c r="JK230" s="14">
        <v>170963</v>
      </c>
      <c r="JL230" s="14">
        <v>106874</v>
      </c>
      <c r="JM230" s="14">
        <v>35986</v>
      </c>
      <c r="JN230" s="14">
        <v>72471</v>
      </c>
      <c r="JO230" s="14">
        <v>45267</v>
      </c>
      <c r="JP230" s="14">
        <v>0.88200000000000001</v>
      </c>
      <c r="JQ230" s="14">
        <v>0.24099999999999999</v>
      </c>
      <c r="JR230" s="16"/>
      <c r="JS230" s="16" t="s">
        <v>262</v>
      </c>
      <c r="JT230" s="14">
        <v>194398</v>
      </c>
      <c r="JU230" s="14">
        <v>159</v>
      </c>
      <c r="JV230" s="14">
        <v>286</v>
      </c>
      <c r="JW230" s="14">
        <v>1571</v>
      </c>
      <c r="JX230" s="14">
        <v>8779</v>
      </c>
      <c r="JY230" s="14">
        <v>23480</v>
      </c>
      <c r="JZ230" s="14">
        <v>6849</v>
      </c>
      <c r="KA230" s="14">
        <v>33905</v>
      </c>
      <c r="KB230" s="14">
        <v>6315</v>
      </c>
      <c r="KC230" s="14">
        <v>3103</v>
      </c>
      <c r="KD230" s="14">
        <v>11807</v>
      </c>
      <c r="KE230" s="14">
        <v>2410</v>
      </c>
      <c r="KF230" s="14">
        <v>8079</v>
      </c>
      <c r="KG230" s="14">
        <v>948</v>
      </c>
      <c r="KH230" s="14">
        <v>8202</v>
      </c>
      <c r="KI230" s="14">
        <v>3793</v>
      </c>
      <c r="KJ230" s="14">
        <v>40218</v>
      </c>
      <c r="KK230" s="14">
        <v>1673</v>
      </c>
      <c r="KL230" s="14">
        <v>23727</v>
      </c>
      <c r="KM230" s="14">
        <v>9051</v>
      </c>
      <c r="KN230" s="14">
        <v>43</v>
      </c>
      <c r="KO230" s="16" t="s">
        <v>262</v>
      </c>
      <c r="KP230" s="14">
        <v>6146473</v>
      </c>
      <c r="KQ230" s="14">
        <v>3277</v>
      </c>
      <c r="KR230" s="14">
        <v>15835</v>
      </c>
      <c r="KS230" s="14">
        <v>123465</v>
      </c>
      <c r="KT230" s="14">
        <v>388039</v>
      </c>
      <c r="KU230" s="14">
        <v>898548</v>
      </c>
      <c r="KV230" s="14">
        <v>279305</v>
      </c>
      <c r="KW230" s="14">
        <v>773180</v>
      </c>
      <c r="KX230" s="14">
        <v>210495</v>
      </c>
      <c r="KY230" s="14">
        <v>122831</v>
      </c>
      <c r="KZ230" s="14">
        <v>633215</v>
      </c>
      <c r="LA230" s="14">
        <v>68078</v>
      </c>
      <c r="LB230" s="14">
        <v>313702</v>
      </c>
      <c r="LC230" s="14">
        <v>57339</v>
      </c>
      <c r="LD230" s="14">
        <v>217230</v>
      </c>
      <c r="LE230" s="14">
        <v>89310</v>
      </c>
      <c r="LF230" s="14">
        <v>1423001</v>
      </c>
      <c r="LG230" s="14">
        <v>29095</v>
      </c>
      <c r="LH230" s="14">
        <v>313975</v>
      </c>
      <c r="LI230" s="14">
        <v>186192</v>
      </c>
      <c r="LJ230" s="14">
        <v>361</v>
      </c>
      <c r="LK230" s="16" t="s">
        <v>262</v>
      </c>
      <c r="LL230" s="14">
        <v>15897</v>
      </c>
      <c r="LM230" s="14">
        <v>46</v>
      </c>
      <c r="LN230" s="14">
        <v>45</v>
      </c>
      <c r="LO230" s="14">
        <v>60</v>
      </c>
      <c r="LP230" s="14">
        <v>1708</v>
      </c>
      <c r="LQ230" s="14">
        <v>633</v>
      </c>
      <c r="LR230" s="14">
        <v>584</v>
      </c>
      <c r="LS230" s="14">
        <v>2589</v>
      </c>
      <c r="LT230" s="14">
        <v>546</v>
      </c>
      <c r="LU230" s="14">
        <v>263</v>
      </c>
      <c r="LV230" s="14">
        <v>1126</v>
      </c>
      <c r="LW230" s="14">
        <v>642</v>
      </c>
      <c r="LX230" s="14">
        <v>1139</v>
      </c>
      <c r="LY230" s="14">
        <v>53</v>
      </c>
      <c r="LZ230" s="14">
        <v>727</v>
      </c>
      <c r="MA230" s="14">
        <v>139</v>
      </c>
      <c r="MB230" s="14">
        <v>2032</v>
      </c>
      <c r="MC230" s="14">
        <v>227</v>
      </c>
      <c r="MD230" s="14">
        <v>1459</v>
      </c>
      <c r="ME230" s="14">
        <v>1804</v>
      </c>
      <c r="MF230" s="14">
        <v>75</v>
      </c>
    </row>
    <row r="231" spans="1:344">
      <c r="A231" s="1" t="s">
        <v>480</v>
      </c>
      <c r="B231" s="2" t="s">
        <v>941</v>
      </c>
      <c r="C231" s="4" t="s">
        <v>724</v>
      </c>
      <c r="D231" s="27">
        <f t="shared" si="12"/>
        <v>58</v>
      </c>
      <c r="E231" s="13">
        <v>58.9</v>
      </c>
      <c r="F231" s="27">
        <f t="shared" si="13"/>
        <v>39</v>
      </c>
      <c r="G231" s="13">
        <v>39.4</v>
      </c>
      <c r="H231" s="27">
        <f t="shared" si="14"/>
        <v>62</v>
      </c>
      <c r="I231" s="13">
        <v>62</v>
      </c>
      <c r="J231" s="27">
        <f t="shared" si="15"/>
        <v>36</v>
      </c>
      <c r="K231" s="13">
        <v>36.799999999999997</v>
      </c>
      <c r="L231" s="14">
        <v>391183</v>
      </c>
      <c r="M231" s="14">
        <v>51431</v>
      </c>
      <c r="N231" s="14">
        <v>49783</v>
      </c>
      <c r="O231" s="14">
        <v>48549</v>
      </c>
      <c r="P231" s="14">
        <v>45943</v>
      </c>
      <c r="Q231" s="14">
        <v>51284</v>
      </c>
      <c r="R231" s="14">
        <v>114267</v>
      </c>
      <c r="S231" s="14">
        <v>92773</v>
      </c>
      <c r="T231" s="14">
        <v>100235</v>
      </c>
      <c r="U231" s="14">
        <v>54223</v>
      </c>
      <c r="V231" s="14">
        <v>42392</v>
      </c>
      <c r="W231" s="14">
        <v>58682</v>
      </c>
      <c r="X231" s="14">
        <v>34779</v>
      </c>
      <c r="Y231" s="14">
        <v>14101</v>
      </c>
      <c r="Z231" s="14">
        <v>36.9</v>
      </c>
      <c r="AA231" s="14">
        <v>579901</v>
      </c>
      <c r="AB231" s="14">
        <v>107562</v>
      </c>
      <c r="AC231" s="15" t="s">
        <v>262</v>
      </c>
      <c r="AD231" s="14">
        <v>758442</v>
      </c>
      <c r="AE231" s="14">
        <v>732750</v>
      </c>
      <c r="AF231" s="14">
        <v>510277</v>
      </c>
      <c r="AG231" s="14">
        <v>168247</v>
      </c>
      <c r="AH231" s="14">
        <v>3626</v>
      </c>
      <c r="AI231" s="14">
        <v>13443</v>
      </c>
      <c r="AJ231" s="14">
        <v>843</v>
      </c>
      <c r="AK231" s="14">
        <v>36314</v>
      </c>
      <c r="AL231" s="14">
        <v>25692</v>
      </c>
      <c r="AM231" s="15" t="s">
        <v>262</v>
      </c>
      <c r="AN231" s="14">
        <v>758442</v>
      </c>
      <c r="AO231" s="14">
        <v>67449</v>
      </c>
      <c r="AP231" s="14">
        <v>49994</v>
      </c>
      <c r="AQ231" s="14">
        <v>3068</v>
      </c>
      <c r="AR231" s="14">
        <v>1383</v>
      </c>
      <c r="AS231" s="14">
        <v>13004</v>
      </c>
      <c r="AT231" s="14">
        <v>690993</v>
      </c>
      <c r="AU231" s="15" t="s">
        <v>262</v>
      </c>
      <c r="AV231" s="14">
        <v>758442</v>
      </c>
      <c r="AW231" s="14">
        <v>718397</v>
      </c>
      <c r="AX231" s="14">
        <v>710998</v>
      </c>
      <c r="AY231" s="14">
        <v>465345</v>
      </c>
      <c r="AZ231" s="14">
        <v>245653</v>
      </c>
      <c r="BA231" s="14">
        <v>7399</v>
      </c>
      <c r="BB231" s="14">
        <v>40045</v>
      </c>
      <c r="BC231" s="15" t="s">
        <v>262</v>
      </c>
      <c r="BD231" s="14">
        <v>758442</v>
      </c>
      <c r="BE231" s="14">
        <v>41480</v>
      </c>
      <c r="BF231" s="14">
        <v>1690</v>
      </c>
      <c r="BG231" s="14">
        <v>2264</v>
      </c>
      <c r="BH231" s="14">
        <v>2317</v>
      </c>
      <c r="BI231" s="14">
        <v>8874</v>
      </c>
      <c r="BJ231" s="14">
        <v>61224</v>
      </c>
      <c r="BK231" s="14">
        <v>17533</v>
      </c>
      <c r="BL231" s="14">
        <v>2263</v>
      </c>
      <c r="BM231" s="14">
        <v>132120</v>
      </c>
      <c r="BN231" s="14">
        <v>1017</v>
      </c>
      <c r="BO231" s="14">
        <v>902</v>
      </c>
      <c r="BP231" s="14">
        <v>80358</v>
      </c>
      <c r="BQ231" s="14">
        <v>23074</v>
      </c>
      <c r="BR231" s="14">
        <v>752</v>
      </c>
      <c r="BS231" s="14">
        <v>5982</v>
      </c>
      <c r="BT231" s="14">
        <v>8603</v>
      </c>
      <c r="BU231" s="14">
        <v>755</v>
      </c>
      <c r="BV231" s="14">
        <v>2203</v>
      </c>
      <c r="BW231" s="14">
        <v>7410</v>
      </c>
      <c r="BX231" s="14">
        <v>10947</v>
      </c>
      <c r="BY231" s="14">
        <v>569</v>
      </c>
      <c r="BZ231" s="14">
        <v>7630</v>
      </c>
      <c r="CA231" s="14">
        <v>9234</v>
      </c>
      <c r="CB231" s="14">
        <v>2481</v>
      </c>
      <c r="CC231" s="14">
        <v>126</v>
      </c>
      <c r="CD231" s="14">
        <v>5800</v>
      </c>
      <c r="CE231" s="14">
        <v>2344</v>
      </c>
      <c r="CF231" s="15" t="s">
        <v>262</v>
      </c>
      <c r="CG231" s="14">
        <v>579835</v>
      </c>
      <c r="CH231" s="14">
        <v>48644</v>
      </c>
      <c r="CI231" s="15" t="s">
        <v>262</v>
      </c>
      <c r="CJ231" s="14">
        <v>750933</v>
      </c>
      <c r="CK231" s="14">
        <v>107599</v>
      </c>
      <c r="CL231" s="14">
        <v>177721</v>
      </c>
      <c r="CM231" s="14">
        <v>7432</v>
      </c>
      <c r="CN231" s="14">
        <v>469763</v>
      </c>
      <c r="CO231" s="14">
        <v>62932</v>
      </c>
      <c r="CP231" s="14">
        <v>103449</v>
      </c>
      <c r="CQ231" s="14">
        <v>37235</v>
      </c>
      <c r="CR231" s="15" t="s">
        <v>262</v>
      </c>
      <c r="CS231" s="14">
        <v>746730</v>
      </c>
      <c r="CT231" s="14">
        <v>623897</v>
      </c>
      <c r="CU231" s="14">
        <v>120275</v>
      </c>
      <c r="CV231" s="14">
        <v>80729</v>
      </c>
      <c r="CW231" s="14">
        <v>39546</v>
      </c>
      <c r="CX231" s="14">
        <v>20964</v>
      </c>
      <c r="CY231" s="14">
        <v>18582</v>
      </c>
      <c r="CZ231" s="14">
        <v>2558</v>
      </c>
      <c r="DA231" s="16"/>
      <c r="DB231" s="15" t="s">
        <v>262</v>
      </c>
      <c r="DC231" s="14">
        <v>599241</v>
      </c>
      <c r="DD231" s="14">
        <v>390842</v>
      </c>
      <c r="DE231" s="14">
        <v>390776</v>
      </c>
      <c r="DF231" s="14">
        <v>363896</v>
      </c>
      <c r="DG231" s="14">
        <v>26880</v>
      </c>
      <c r="DH231" s="14">
        <v>66</v>
      </c>
      <c r="DI231" s="14">
        <v>208399</v>
      </c>
      <c r="DJ231" s="14">
        <v>390776</v>
      </c>
      <c r="DK231" s="14">
        <v>6.9000000000000006E-2</v>
      </c>
      <c r="DL231" s="15" t="s">
        <v>262</v>
      </c>
      <c r="DM231" s="14">
        <v>356502</v>
      </c>
      <c r="DN231" s="14">
        <v>290774</v>
      </c>
      <c r="DO231" s="14">
        <v>30598</v>
      </c>
      <c r="DP231" s="14">
        <v>7610</v>
      </c>
      <c r="DQ231" s="14">
        <v>6565</v>
      </c>
      <c r="DR231" s="14">
        <v>6204</v>
      </c>
      <c r="DS231" s="14">
        <v>14751</v>
      </c>
      <c r="DT231" s="14">
        <v>22.6</v>
      </c>
      <c r="DU231" s="15" t="s">
        <v>262</v>
      </c>
      <c r="DV231" s="14">
        <v>363896</v>
      </c>
      <c r="DW231" s="14">
        <v>125980</v>
      </c>
      <c r="DX231" s="14">
        <v>67780</v>
      </c>
      <c r="DY231" s="14">
        <v>93300</v>
      </c>
      <c r="DZ231" s="14">
        <v>27736</v>
      </c>
      <c r="EA231" s="14">
        <v>49100</v>
      </c>
      <c r="EB231" s="15" t="s">
        <v>262</v>
      </c>
      <c r="EC231" s="14">
        <v>363896</v>
      </c>
      <c r="ED231" s="14">
        <v>3013</v>
      </c>
      <c r="EE231" s="14">
        <v>18057</v>
      </c>
      <c r="EF231" s="14">
        <v>33100</v>
      </c>
      <c r="EG231" s="14">
        <v>10198</v>
      </c>
      <c r="EH231" s="14">
        <v>44792</v>
      </c>
      <c r="EI231" s="14">
        <v>21000</v>
      </c>
      <c r="EJ231" s="14">
        <v>9595</v>
      </c>
      <c r="EK231" s="14">
        <v>28095</v>
      </c>
      <c r="EL231" s="14">
        <v>43595</v>
      </c>
      <c r="EM231" s="14">
        <v>84217</v>
      </c>
      <c r="EN231" s="14">
        <v>37663</v>
      </c>
      <c r="EO231" s="14">
        <v>16046</v>
      </c>
      <c r="EP231" s="14">
        <v>14525</v>
      </c>
      <c r="EQ231" s="15" t="s">
        <v>262</v>
      </c>
      <c r="ER231" s="14">
        <v>363896</v>
      </c>
      <c r="ES231" s="14">
        <v>303424</v>
      </c>
      <c r="ET231" s="14">
        <v>42076</v>
      </c>
      <c r="EU231" s="14">
        <v>18008</v>
      </c>
      <c r="EV231" s="14">
        <v>388</v>
      </c>
      <c r="EW231" s="16"/>
      <c r="EX231" s="15" t="s">
        <v>262</v>
      </c>
      <c r="EY231" s="14">
        <v>354606</v>
      </c>
      <c r="EZ231" s="14">
        <v>307730</v>
      </c>
      <c r="FA231" s="14">
        <v>46876</v>
      </c>
      <c r="FB231" s="14">
        <v>1.9E-2</v>
      </c>
      <c r="FC231" s="14">
        <v>8.5999999999999993E-2</v>
      </c>
      <c r="FD231" s="15" t="s">
        <v>262</v>
      </c>
      <c r="FE231" s="14">
        <v>307730</v>
      </c>
      <c r="FF231" s="14">
        <v>174249</v>
      </c>
      <c r="FG231" s="14">
        <v>133481</v>
      </c>
      <c r="FH231" s="14">
        <v>2.5099999999999998</v>
      </c>
      <c r="FI231" s="14">
        <v>2.31</v>
      </c>
      <c r="FJ231" s="15" t="s">
        <v>262</v>
      </c>
      <c r="FK231" s="14">
        <v>307730</v>
      </c>
      <c r="FL231" s="14">
        <v>132692</v>
      </c>
      <c r="FM231" s="14">
        <v>92203</v>
      </c>
      <c r="FN231" s="14">
        <v>36105</v>
      </c>
      <c r="FO231" s="14">
        <v>20951</v>
      </c>
      <c r="FP231" s="14">
        <v>14055</v>
      </c>
      <c r="FQ231" s="14">
        <v>11724</v>
      </c>
      <c r="FR231" s="15" t="s">
        <v>262</v>
      </c>
      <c r="FS231" s="14">
        <v>174249</v>
      </c>
      <c r="FT231" s="14">
        <v>20504</v>
      </c>
      <c r="FU231" s="14">
        <v>52292</v>
      </c>
      <c r="FV231" s="14">
        <v>44334</v>
      </c>
      <c r="FW231" s="14">
        <v>23812</v>
      </c>
      <c r="FX231" s="14">
        <v>19823</v>
      </c>
      <c r="FY231" s="14">
        <v>9509</v>
      </c>
      <c r="FZ231" s="14">
        <v>3166</v>
      </c>
      <c r="GA231" s="14">
        <v>809</v>
      </c>
      <c r="GB231" s="14">
        <v>114600</v>
      </c>
      <c r="GC231" s="15" t="s">
        <v>262</v>
      </c>
      <c r="GD231" s="14">
        <v>174249</v>
      </c>
      <c r="GE231" s="14">
        <v>112407</v>
      </c>
      <c r="GF231" s="14">
        <v>61842</v>
      </c>
      <c r="GG231" s="15" t="s">
        <v>262</v>
      </c>
      <c r="GH231" s="14">
        <v>112407</v>
      </c>
      <c r="GI231" s="14">
        <v>62</v>
      </c>
      <c r="GJ231" s="14">
        <v>1732</v>
      </c>
      <c r="GK231" s="14">
        <v>8145</v>
      </c>
      <c r="GL231" s="14">
        <v>26292</v>
      </c>
      <c r="GM231" s="14">
        <v>45051</v>
      </c>
      <c r="GN231" s="14">
        <v>18660</v>
      </c>
      <c r="GO231" s="14">
        <v>12465</v>
      </c>
      <c r="GP231" s="14">
        <v>1189</v>
      </c>
      <c r="GQ231" s="14">
        <v>61842</v>
      </c>
      <c r="GR231" s="14">
        <v>595</v>
      </c>
      <c r="GS231" s="14">
        <v>2307</v>
      </c>
      <c r="GT231" s="14">
        <v>8023</v>
      </c>
      <c r="GU231" s="14">
        <v>15041</v>
      </c>
      <c r="GV231" s="14">
        <v>35876</v>
      </c>
      <c r="GW231" s="14">
        <v>431</v>
      </c>
      <c r="GX231" s="15" t="s">
        <v>262</v>
      </c>
      <c r="GY231" s="14">
        <v>127338</v>
      </c>
      <c r="GZ231" s="14">
        <v>1409</v>
      </c>
      <c r="HA231" s="14">
        <v>4369</v>
      </c>
      <c r="HB231" s="14">
        <v>10956</v>
      </c>
      <c r="HC231" s="14">
        <v>39088</v>
      </c>
      <c r="HD231" s="14">
        <v>38679</v>
      </c>
      <c r="HE231" s="14">
        <v>27518</v>
      </c>
      <c r="HF231" s="14">
        <v>5319</v>
      </c>
      <c r="HG231" s="14">
        <v>788</v>
      </c>
      <c r="HH231" s="14">
        <v>6143</v>
      </c>
      <c r="HI231" s="16"/>
      <c r="HJ231" s="15" t="s">
        <v>262</v>
      </c>
      <c r="HK231" s="14">
        <v>307730</v>
      </c>
      <c r="HL231" s="14">
        <v>27357</v>
      </c>
      <c r="HM231" s="14">
        <v>19570</v>
      </c>
      <c r="HN231" s="14">
        <v>39080</v>
      </c>
      <c r="HO231" s="14">
        <v>37194</v>
      </c>
      <c r="HP231" s="14">
        <v>48664</v>
      </c>
      <c r="HQ231" s="14">
        <v>55834</v>
      </c>
      <c r="HR231" s="14">
        <v>34092</v>
      </c>
      <c r="HS231" s="14">
        <v>29606</v>
      </c>
      <c r="HT231" s="14">
        <v>9573</v>
      </c>
      <c r="HU231" s="14">
        <v>6760</v>
      </c>
      <c r="HV231" s="14">
        <v>43513</v>
      </c>
      <c r="HW231" s="14">
        <v>59270</v>
      </c>
      <c r="HX231" s="15" t="s">
        <v>262</v>
      </c>
      <c r="HY231" s="14">
        <v>750933</v>
      </c>
      <c r="HZ231" s="14">
        <v>650831</v>
      </c>
      <c r="IA231" s="14">
        <v>494431</v>
      </c>
      <c r="IB231" s="14">
        <v>239165</v>
      </c>
      <c r="IC231" s="14">
        <v>100102</v>
      </c>
      <c r="ID231" s="14">
        <v>177721</v>
      </c>
      <c r="IE231" s="14">
        <v>13374</v>
      </c>
      <c r="IF231" s="15" t="s">
        <v>262</v>
      </c>
      <c r="IG231" s="14">
        <v>0.122</v>
      </c>
      <c r="IH231" s="14">
        <v>0.20599999999999999</v>
      </c>
      <c r="II231" s="14">
        <v>0.23899999999999999</v>
      </c>
      <c r="IJ231" s="14">
        <v>3.7999999999999999E-2</v>
      </c>
      <c r="IK231" s="14">
        <v>4.4999999999999998E-2</v>
      </c>
      <c r="IL231" s="14">
        <v>4.5999999999999999E-2</v>
      </c>
      <c r="IM231" s="14">
        <v>0.32400000000000001</v>
      </c>
      <c r="IN231" s="14">
        <v>0.433</v>
      </c>
      <c r="IO231" s="14">
        <v>0.52200000000000002</v>
      </c>
      <c r="IP231" s="14">
        <v>0.17199999999999999</v>
      </c>
      <c r="IQ231" s="14">
        <v>0.25900000000000001</v>
      </c>
      <c r="IR231" s="14">
        <v>0.255</v>
      </c>
      <c r="IS231" s="14">
        <v>0.32600000000000001</v>
      </c>
      <c r="IT231" s="14">
        <v>0.22600000000000001</v>
      </c>
      <c r="IU231" s="14">
        <v>0.14499999999999999</v>
      </c>
      <c r="IV231" s="14">
        <v>9.8000000000000004E-2</v>
      </c>
      <c r="IW231" s="14">
        <v>0.14099999999999999</v>
      </c>
      <c r="IX231" s="14">
        <v>0.26100000000000001</v>
      </c>
      <c r="IY231" s="16"/>
      <c r="IZ231" s="15" t="s">
        <v>262</v>
      </c>
      <c r="JA231" s="14">
        <v>183155</v>
      </c>
      <c r="JB231" s="14">
        <v>8748</v>
      </c>
      <c r="JC231" s="14">
        <v>9248</v>
      </c>
      <c r="JD231" s="14">
        <v>81192</v>
      </c>
      <c r="JE231" s="14">
        <v>36705</v>
      </c>
      <c r="JF231" s="14">
        <v>47262</v>
      </c>
      <c r="JG231" s="15" t="s">
        <v>262</v>
      </c>
      <c r="JH231" s="14">
        <v>511452</v>
      </c>
      <c r="JI231" s="14">
        <v>18888</v>
      </c>
      <c r="JJ231" s="14">
        <v>36465</v>
      </c>
      <c r="JK231" s="14">
        <v>164578</v>
      </c>
      <c r="JL231" s="14">
        <v>119747</v>
      </c>
      <c r="JM231" s="14">
        <v>37004</v>
      </c>
      <c r="JN231" s="14">
        <v>87374</v>
      </c>
      <c r="JO231" s="14">
        <v>47396</v>
      </c>
      <c r="JP231" s="14">
        <v>0.89200000000000002</v>
      </c>
      <c r="JQ231" s="14">
        <v>0.26400000000000001</v>
      </c>
      <c r="JR231" s="16"/>
      <c r="JS231" s="16" t="s">
        <v>262</v>
      </c>
      <c r="JT231" s="14">
        <v>374770</v>
      </c>
      <c r="JU231" s="14" t="s">
        <v>264</v>
      </c>
      <c r="JV231" s="14">
        <v>287</v>
      </c>
      <c r="JW231" s="14" t="s">
        <v>269</v>
      </c>
      <c r="JX231" s="14">
        <v>17757</v>
      </c>
      <c r="JY231" s="14">
        <v>35630</v>
      </c>
      <c r="JZ231" s="14">
        <v>29133</v>
      </c>
      <c r="KA231" s="14">
        <v>40589</v>
      </c>
      <c r="KB231" s="14">
        <v>11677</v>
      </c>
      <c r="KC231" s="14">
        <v>13118</v>
      </c>
      <c r="KD231" s="14">
        <v>24895</v>
      </c>
      <c r="KE231" s="14">
        <v>5613</v>
      </c>
      <c r="KF231" s="14">
        <v>35502</v>
      </c>
      <c r="KG231" s="14">
        <v>8798</v>
      </c>
      <c r="KH231" s="14">
        <v>17885</v>
      </c>
      <c r="KI231" s="14">
        <v>8872</v>
      </c>
      <c r="KJ231" s="14">
        <v>60137</v>
      </c>
      <c r="KK231" s="14">
        <v>6662</v>
      </c>
      <c r="KL231" s="14">
        <v>36126</v>
      </c>
      <c r="KM231" s="14">
        <v>19243</v>
      </c>
      <c r="KN231" s="14" t="s">
        <v>271</v>
      </c>
      <c r="KO231" s="16" t="s">
        <v>262</v>
      </c>
      <c r="KP231" s="14">
        <v>17733242</v>
      </c>
      <c r="KQ231" s="14">
        <v>4405</v>
      </c>
      <c r="KR231" s="14">
        <v>17884</v>
      </c>
      <c r="KS231" s="14" t="s">
        <v>265</v>
      </c>
      <c r="KT231" s="14">
        <v>1136938</v>
      </c>
      <c r="KU231" s="14">
        <v>1985473</v>
      </c>
      <c r="KV231" s="14">
        <v>1105710</v>
      </c>
      <c r="KW231" s="14">
        <v>1007882</v>
      </c>
      <c r="KX231" s="14">
        <v>464521</v>
      </c>
      <c r="KY231" s="14">
        <v>954344</v>
      </c>
      <c r="KZ231" s="14">
        <v>1788508</v>
      </c>
      <c r="LA231" s="14">
        <v>262994</v>
      </c>
      <c r="LB231" s="14">
        <v>2837869</v>
      </c>
      <c r="LC231" s="14">
        <v>817396</v>
      </c>
      <c r="LD231" s="14">
        <v>529482</v>
      </c>
      <c r="LE231" s="14">
        <v>259181</v>
      </c>
      <c r="LF231" s="14">
        <v>2763733</v>
      </c>
      <c r="LG231" s="14">
        <v>418722</v>
      </c>
      <c r="LH231" s="14">
        <v>630249</v>
      </c>
      <c r="LI231" s="14">
        <v>526445</v>
      </c>
      <c r="LJ231" s="14">
        <v>518</v>
      </c>
      <c r="LK231" s="16" t="s">
        <v>262</v>
      </c>
      <c r="LL231" s="14">
        <v>19494</v>
      </c>
      <c r="LM231" s="14">
        <v>16</v>
      </c>
      <c r="LN231" s="14">
        <v>17</v>
      </c>
      <c r="LO231" s="14">
        <v>27</v>
      </c>
      <c r="LP231" s="14">
        <v>1431</v>
      </c>
      <c r="LQ231" s="14">
        <v>772</v>
      </c>
      <c r="LR231" s="14">
        <v>1173</v>
      </c>
      <c r="LS231" s="14">
        <v>2597</v>
      </c>
      <c r="LT231" s="14">
        <v>497</v>
      </c>
      <c r="LU231" s="14">
        <v>331</v>
      </c>
      <c r="LV231" s="14">
        <v>1394</v>
      </c>
      <c r="LW231" s="14">
        <v>878</v>
      </c>
      <c r="LX231" s="14">
        <v>2194</v>
      </c>
      <c r="LY231" s="14">
        <v>184</v>
      </c>
      <c r="LZ231" s="14">
        <v>984</v>
      </c>
      <c r="MA231" s="14">
        <v>266</v>
      </c>
      <c r="MB231" s="14">
        <v>2689</v>
      </c>
      <c r="MC231" s="14">
        <v>260</v>
      </c>
      <c r="MD231" s="14">
        <v>1645</v>
      </c>
      <c r="ME231" s="14">
        <v>2068</v>
      </c>
      <c r="MF231" s="14">
        <v>71</v>
      </c>
    </row>
    <row r="232" spans="1:344" ht="16">
      <c r="A232" s="1" t="s">
        <v>481</v>
      </c>
      <c r="B232" s="2" t="s">
        <v>942</v>
      </c>
      <c r="C232" s="3" t="s">
        <v>716</v>
      </c>
      <c r="D232" s="27">
        <f t="shared" si="12"/>
        <v>37</v>
      </c>
      <c r="E232" s="19">
        <v>37.9</v>
      </c>
      <c r="F232" s="27">
        <f t="shared" si="13"/>
        <v>60</v>
      </c>
      <c r="G232" s="13">
        <v>60</v>
      </c>
      <c r="H232" s="27">
        <f t="shared" si="14"/>
        <v>43</v>
      </c>
      <c r="I232" s="19">
        <v>43.1</v>
      </c>
      <c r="J232" s="27">
        <f t="shared" si="15"/>
        <v>55</v>
      </c>
      <c r="K232" s="13">
        <v>55.3</v>
      </c>
      <c r="L232" s="14">
        <v>381954</v>
      </c>
      <c r="M232" s="14">
        <v>46388</v>
      </c>
      <c r="N232" s="14">
        <v>49983</v>
      </c>
      <c r="O232" s="14">
        <v>53311</v>
      </c>
      <c r="P232" s="14">
        <v>50063</v>
      </c>
      <c r="Q232" s="14">
        <v>51279</v>
      </c>
      <c r="R232" s="14">
        <v>92666</v>
      </c>
      <c r="S232" s="14">
        <v>97300</v>
      </c>
      <c r="T232" s="14">
        <v>105349</v>
      </c>
      <c r="U232" s="14">
        <v>54705</v>
      </c>
      <c r="V232" s="14">
        <v>44323</v>
      </c>
      <c r="W232" s="14">
        <v>65803</v>
      </c>
      <c r="X232" s="14">
        <v>34314</v>
      </c>
      <c r="Y232" s="14">
        <v>14807</v>
      </c>
      <c r="Z232" s="14">
        <v>38.9</v>
      </c>
      <c r="AA232" s="14">
        <v>580686</v>
      </c>
      <c r="AB232" s="14">
        <v>114924</v>
      </c>
      <c r="AC232" s="15" t="s">
        <v>262</v>
      </c>
      <c r="AD232" s="14">
        <v>760291</v>
      </c>
      <c r="AE232" s="14">
        <v>741294</v>
      </c>
      <c r="AF232" s="14">
        <v>691037</v>
      </c>
      <c r="AG232" s="14">
        <v>32556</v>
      </c>
      <c r="AH232" s="14">
        <v>2887</v>
      </c>
      <c r="AI232" s="14">
        <v>8764</v>
      </c>
      <c r="AJ232" s="14">
        <v>580</v>
      </c>
      <c r="AK232" s="14">
        <v>5470</v>
      </c>
      <c r="AL232" s="14">
        <v>18997</v>
      </c>
      <c r="AM232" s="15" t="s">
        <v>262</v>
      </c>
      <c r="AN232" s="14">
        <v>760291</v>
      </c>
      <c r="AO232" s="14">
        <v>28110</v>
      </c>
      <c r="AP232" s="14">
        <v>20007</v>
      </c>
      <c r="AQ232" s="14">
        <v>2320</v>
      </c>
      <c r="AR232" s="14">
        <v>1122</v>
      </c>
      <c r="AS232" s="14">
        <v>4661</v>
      </c>
      <c r="AT232" s="14">
        <v>732181</v>
      </c>
      <c r="AU232" s="15" t="s">
        <v>262</v>
      </c>
      <c r="AV232" s="14">
        <v>760291</v>
      </c>
      <c r="AW232" s="14">
        <v>739069</v>
      </c>
      <c r="AX232" s="14">
        <v>733627</v>
      </c>
      <c r="AY232" s="14">
        <v>489076</v>
      </c>
      <c r="AZ232" s="14">
        <v>244551</v>
      </c>
      <c r="BA232" s="14">
        <v>5442</v>
      </c>
      <c r="BB232" s="14">
        <v>21222</v>
      </c>
      <c r="BC232" s="15" t="s">
        <v>262</v>
      </c>
      <c r="BD232" s="14">
        <v>760291</v>
      </c>
      <c r="BE232" s="14">
        <v>101285</v>
      </c>
      <c r="BF232" s="14">
        <v>2823</v>
      </c>
      <c r="BG232" s="14">
        <v>3070</v>
      </c>
      <c r="BH232" s="14">
        <v>3017</v>
      </c>
      <c r="BI232" s="14">
        <v>13232</v>
      </c>
      <c r="BJ232" s="14">
        <v>83106</v>
      </c>
      <c r="BK232" s="14">
        <v>19134</v>
      </c>
      <c r="BL232" s="14">
        <v>2322</v>
      </c>
      <c r="BM232" s="14">
        <v>185932</v>
      </c>
      <c r="BN232" s="14">
        <v>1207</v>
      </c>
      <c r="BO232" s="14">
        <v>1778</v>
      </c>
      <c r="BP232" s="14">
        <v>103008</v>
      </c>
      <c r="BQ232" s="14">
        <v>22894</v>
      </c>
      <c r="BR232" s="14">
        <v>214</v>
      </c>
      <c r="BS232" s="14">
        <v>6447</v>
      </c>
      <c r="BT232" s="14">
        <v>10286</v>
      </c>
      <c r="BU232" s="14">
        <v>702</v>
      </c>
      <c r="BV232" s="14">
        <v>2819</v>
      </c>
      <c r="BW232" s="14">
        <v>10654</v>
      </c>
      <c r="BX232" s="14">
        <v>15756</v>
      </c>
      <c r="BY232" s="14">
        <v>479</v>
      </c>
      <c r="BZ232" s="14">
        <v>4823</v>
      </c>
      <c r="CA232" s="14">
        <v>8725</v>
      </c>
      <c r="CB232" s="14">
        <v>5140</v>
      </c>
      <c r="CC232" s="14">
        <v>443</v>
      </c>
      <c r="CD232" s="14">
        <v>6765</v>
      </c>
      <c r="CE232" s="14">
        <v>643</v>
      </c>
      <c r="CF232" s="15" t="s">
        <v>262</v>
      </c>
      <c r="CG232" s="14">
        <v>579475</v>
      </c>
      <c r="CH232" s="14">
        <v>56683</v>
      </c>
      <c r="CI232" s="15" t="s">
        <v>262</v>
      </c>
      <c r="CJ232" s="14">
        <v>740181</v>
      </c>
      <c r="CK232" s="14">
        <v>101499</v>
      </c>
      <c r="CL232" s="14">
        <v>179244</v>
      </c>
      <c r="CM232" s="14">
        <v>7978</v>
      </c>
      <c r="CN232" s="14">
        <v>451791</v>
      </c>
      <c r="CO232" s="14">
        <v>54630</v>
      </c>
      <c r="CP232" s="14">
        <v>109146</v>
      </c>
      <c r="CQ232" s="14">
        <v>38891</v>
      </c>
      <c r="CR232" s="15" t="s">
        <v>262</v>
      </c>
      <c r="CS232" s="14">
        <v>751777</v>
      </c>
      <c r="CT232" s="14">
        <v>635395</v>
      </c>
      <c r="CU232" s="14">
        <v>114638</v>
      </c>
      <c r="CV232" s="14">
        <v>57542</v>
      </c>
      <c r="CW232" s="14">
        <v>57096</v>
      </c>
      <c r="CX232" s="14">
        <v>36527</v>
      </c>
      <c r="CY232" s="14">
        <v>20569</v>
      </c>
      <c r="CZ232" s="14">
        <v>1744</v>
      </c>
      <c r="DA232" s="16"/>
      <c r="DB232" s="15" t="s">
        <v>262</v>
      </c>
      <c r="DC232" s="14">
        <v>600110</v>
      </c>
      <c r="DD232" s="14">
        <v>386786</v>
      </c>
      <c r="DE232" s="14">
        <v>385575</v>
      </c>
      <c r="DF232" s="14">
        <v>365580</v>
      </c>
      <c r="DG232" s="14">
        <v>19995</v>
      </c>
      <c r="DH232" s="14">
        <v>1211</v>
      </c>
      <c r="DI232" s="14">
        <v>213324</v>
      </c>
      <c r="DJ232" s="14">
        <v>385575</v>
      </c>
      <c r="DK232" s="14">
        <v>5.1999999999999998E-2</v>
      </c>
      <c r="DL232" s="15" t="s">
        <v>262</v>
      </c>
      <c r="DM232" s="14">
        <v>361189</v>
      </c>
      <c r="DN232" s="14">
        <v>299695</v>
      </c>
      <c r="DO232" s="14">
        <v>31785</v>
      </c>
      <c r="DP232" s="14">
        <v>1988</v>
      </c>
      <c r="DQ232" s="14">
        <v>6344</v>
      </c>
      <c r="DR232" s="14">
        <v>5194</v>
      </c>
      <c r="DS232" s="14">
        <v>16183</v>
      </c>
      <c r="DT232" s="14">
        <v>21.9</v>
      </c>
      <c r="DU232" s="15" t="s">
        <v>262</v>
      </c>
      <c r="DV232" s="14">
        <v>365580</v>
      </c>
      <c r="DW232" s="14">
        <v>125283</v>
      </c>
      <c r="DX232" s="14">
        <v>60587</v>
      </c>
      <c r="DY232" s="14">
        <v>91956</v>
      </c>
      <c r="DZ232" s="14">
        <v>32795</v>
      </c>
      <c r="EA232" s="14">
        <v>54959</v>
      </c>
      <c r="EB232" s="15" t="s">
        <v>262</v>
      </c>
      <c r="EC232" s="14">
        <v>365580</v>
      </c>
      <c r="ED232" s="14">
        <v>9705</v>
      </c>
      <c r="EE232" s="14">
        <v>21417</v>
      </c>
      <c r="EF232" s="14">
        <v>43870</v>
      </c>
      <c r="EG232" s="14">
        <v>11514</v>
      </c>
      <c r="EH232" s="14">
        <v>45116</v>
      </c>
      <c r="EI232" s="14">
        <v>22287</v>
      </c>
      <c r="EJ232" s="14">
        <v>8112</v>
      </c>
      <c r="EK232" s="14">
        <v>23696</v>
      </c>
      <c r="EL232" s="14">
        <v>29469</v>
      </c>
      <c r="EM232" s="14">
        <v>86992</v>
      </c>
      <c r="EN232" s="14">
        <v>27993</v>
      </c>
      <c r="EO232" s="14">
        <v>15876</v>
      </c>
      <c r="EP232" s="14">
        <v>19533</v>
      </c>
      <c r="EQ232" s="15" t="s">
        <v>262</v>
      </c>
      <c r="ER232" s="14">
        <v>365580</v>
      </c>
      <c r="ES232" s="14">
        <v>291235</v>
      </c>
      <c r="ET232" s="14">
        <v>52453</v>
      </c>
      <c r="EU232" s="14">
        <v>21227</v>
      </c>
      <c r="EV232" s="14">
        <v>665</v>
      </c>
      <c r="EW232" s="16"/>
      <c r="EX232" s="15" t="s">
        <v>262</v>
      </c>
      <c r="EY232" s="14">
        <v>327132</v>
      </c>
      <c r="EZ232" s="14">
        <v>285617</v>
      </c>
      <c r="FA232" s="14">
        <v>41515</v>
      </c>
      <c r="FB232" s="14">
        <v>2.1000000000000001E-2</v>
      </c>
      <c r="FC232" s="14">
        <v>6.7000000000000004E-2</v>
      </c>
      <c r="FD232" s="15" t="s">
        <v>262</v>
      </c>
      <c r="FE232" s="14">
        <v>285617</v>
      </c>
      <c r="FF232" s="14">
        <v>203587</v>
      </c>
      <c r="FG232" s="14">
        <v>82030</v>
      </c>
      <c r="FH232" s="14">
        <v>2.64</v>
      </c>
      <c r="FI232" s="14">
        <v>2.36</v>
      </c>
      <c r="FJ232" s="15" t="s">
        <v>262</v>
      </c>
      <c r="FK232" s="14">
        <v>285617</v>
      </c>
      <c r="FL232" s="14">
        <v>103721</v>
      </c>
      <c r="FM232" s="14">
        <v>93232</v>
      </c>
      <c r="FN232" s="14">
        <v>45133</v>
      </c>
      <c r="FO232" s="14">
        <v>20239</v>
      </c>
      <c r="FP232" s="14">
        <v>13951</v>
      </c>
      <c r="FQ232" s="14">
        <v>9341</v>
      </c>
      <c r="FR232" s="15" t="s">
        <v>262</v>
      </c>
      <c r="FS232" s="14">
        <v>203587</v>
      </c>
      <c r="FT232" s="14">
        <v>29778</v>
      </c>
      <c r="FU232" s="14">
        <v>39253</v>
      </c>
      <c r="FV232" s="14">
        <v>39753</v>
      </c>
      <c r="FW232" s="14">
        <v>36296</v>
      </c>
      <c r="FX232" s="14">
        <v>34491</v>
      </c>
      <c r="FY232" s="14">
        <v>17912</v>
      </c>
      <c r="FZ232" s="14">
        <v>5244</v>
      </c>
      <c r="GA232" s="14">
        <v>860</v>
      </c>
      <c r="GB232" s="14">
        <v>141400</v>
      </c>
      <c r="GC232" s="15" t="s">
        <v>262</v>
      </c>
      <c r="GD232" s="14">
        <v>203587</v>
      </c>
      <c r="GE232" s="14">
        <v>124672</v>
      </c>
      <c r="GF232" s="14">
        <v>78915</v>
      </c>
      <c r="GG232" s="15" t="s">
        <v>262</v>
      </c>
      <c r="GH232" s="14">
        <v>124672</v>
      </c>
      <c r="GI232" s="14">
        <v>176</v>
      </c>
      <c r="GJ232" s="14">
        <v>3255</v>
      </c>
      <c r="GK232" s="14">
        <v>10677</v>
      </c>
      <c r="GL232" s="14">
        <v>27679</v>
      </c>
      <c r="GM232" s="14">
        <v>41777</v>
      </c>
      <c r="GN232" s="14">
        <v>23947</v>
      </c>
      <c r="GO232" s="14">
        <v>17161</v>
      </c>
      <c r="GP232" s="14">
        <v>1231</v>
      </c>
      <c r="GQ232" s="14">
        <v>78915</v>
      </c>
      <c r="GR232" s="14">
        <v>589</v>
      </c>
      <c r="GS232" s="14">
        <v>4438</v>
      </c>
      <c r="GT232" s="14">
        <v>12406</v>
      </c>
      <c r="GU232" s="14">
        <v>15813</v>
      </c>
      <c r="GV232" s="14">
        <v>45669</v>
      </c>
      <c r="GW232" s="14">
        <v>437</v>
      </c>
      <c r="GX232" s="15" t="s">
        <v>262</v>
      </c>
      <c r="GY232" s="14">
        <v>75023</v>
      </c>
      <c r="GZ232" s="14">
        <v>1507</v>
      </c>
      <c r="HA232" s="14">
        <v>3709</v>
      </c>
      <c r="HB232" s="14">
        <v>11368</v>
      </c>
      <c r="HC232" s="14">
        <v>25097</v>
      </c>
      <c r="HD232" s="14">
        <v>18600</v>
      </c>
      <c r="HE232" s="14">
        <v>12663</v>
      </c>
      <c r="HF232" s="14">
        <v>2079</v>
      </c>
      <c r="HG232" s="14">
        <v>713</v>
      </c>
      <c r="HH232" s="14">
        <v>7007</v>
      </c>
      <c r="HI232" s="16"/>
      <c r="HJ232" s="15" t="s">
        <v>262</v>
      </c>
      <c r="HK232" s="14">
        <v>285617</v>
      </c>
      <c r="HL232" s="14">
        <v>19520</v>
      </c>
      <c r="HM232" s="14">
        <v>14764</v>
      </c>
      <c r="HN232" s="14">
        <v>27519</v>
      </c>
      <c r="HO232" s="14">
        <v>28650</v>
      </c>
      <c r="HP232" s="14">
        <v>40614</v>
      </c>
      <c r="HQ232" s="14">
        <v>56392</v>
      </c>
      <c r="HR232" s="14">
        <v>38901</v>
      </c>
      <c r="HS232" s="14">
        <v>38037</v>
      </c>
      <c r="HT232" s="14">
        <v>12192</v>
      </c>
      <c r="HU232" s="14">
        <v>9028</v>
      </c>
      <c r="HV232" s="14">
        <v>54389</v>
      </c>
      <c r="HW232" s="14">
        <v>68820</v>
      </c>
      <c r="HX232" s="15" t="s">
        <v>262</v>
      </c>
      <c r="HY232" s="14">
        <v>740181</v>
      </c>
      <c r="HZ232" s="14">
        <v>666668</v>
      </c>
      <c r="IA232" s="14">
        <v>562367</v>
      </c>
      <c r="IB232" s="14">
        <v>197925</v>
      </c>
      <c r="IC232" s="14">
        <v>73513</v>
      </c>
      <c r="ID232" s="14">
        <v>179244</v>
      </c>
      <c r="IE232" s="14">
        <v>14337</v>
      </c>
      <c r="IF232" s="15" t="s">
        <v>262</v>
      </c>
      <c r="IG232" s="14">
        <v>8.4000000000000005E-2</v>
      </c>
      <c r="IH232" s="14">
        <v>0.151</v>
      </c>
      <c r="II232" s="14">
        <v>0.2</v>
      </c>
      <c r="IJ232" s="14">
        <v>3.9E-2</v>
      </c>
      <c r="IK232" s="14">
        <v>5.8000000000000003E-2</v>
      </c>
      <c r="IL232" s="14">
        <v>5.8000000000000003E-2</v>
      </c>
      <c r="IM232" s="14">
        <v>0.28599999999999998</v>
      </c>
      <c r="IN232" s="14">
        <v>0.38900000000000001</v>
      </c>
      <c r="IO232" s="14">
        <v>0.61099999999999999</v>
      </c>
      <c r="IP232" s="14">
        <v>0.126</v>
      </c>
      <c r="IQ232" s="14">
        <v>0.16400000000000001</v>
      </c>
      <c r="IR232" s="14">
        <v>0.16</v>
      </c>
      <c r="IS232" s="14">
        <v>0.193</v>
      </c>
      <c r="IT232" s="14">
        <v>0.14899999999999999</v>
      </c>
      <c r="IU232" s="14">
        <v>0.114</v>
      </c>
      <c r="IV232" s="14">
        <v>7.6999999999999999E-2</v>
      </c>
      <c r="IW232" s="14">
        <v>9.0999999999999998E-2</v>
      </c>
      <c r="IX232" s="14">
        <v>0.28599999999999998</v>
      </c>
      <c r="IY232" s="16"/>
      <c r="IZ232" s="15" t="s">
        <v>262</v>
      </c>
      <c r="JA232" s="14">
        <v>194860</v>
      </c>
      <c r="JB232" s="14">
        <v>12983</v>
      </c>
      <c r="JC232" s="14">
        <v>8679</v>
      </c>
      <c r="JD232" s="14">
        <v>85927</v>
      </c>
      <c r="JE232" s="14">
        <v>39983</v>
      </c>
      <c r="JF232" s="14">
        <v>47288</v>
      </c>
      <c r="JG232" s="15" t="s">
        <v>262</v>
      </c>
      <c r="JH232" s="14">
        <v>509267</v>
      </c>
      <c r="JI232" s="14">
        <v>12963</v>
      </c>
      <c r="JJ232" s="14">
        <v>31423</v>
      </c>
      <c r="JK232" s="14">
        <v>177211</v>
      </c>
      <c r="JL232" s="14">
        <v>115893</v>
      </c>
      <c r="JM232" s="14">
        <v>36672</v>
      </c>
      <c r="JN232" s="14">
        <v>89942</v>
      </c>
      <c r="JO232" s="14">
        <v>45163</v>
      </c>
      <c r="JP232" s="14">
        <v>0.91300000000000003</v>
      </c>
      <c r="JQ232" s="14">
        <v>0.26500000000000001</v>
      </c>
      <c r="JR232" s="16"/>
      <c r="JS232" s="16" t="s">
        <v>262</v>
      </c>
      <c r="JT232" s="14">
        <v>206635</v>
      </c>
      <c r="JU232" s="14">
        <v>238</v>
      </c>
      <c r="JV232" s="14">
        <v>290</v>
      </c>
      <c r="JW232" s="14">
        <v>1436</v>
      </c>
      <c r="JX232" s="14">
        <v>9564</v>
      </c>
      <c r="JY232" s="14">
        <v>31154</v>
      </c>
      <c r="JZ232" s="14">
        <v>8344</v>
      </c>
      <c r="KA232" s="14">
        <v>33374</v>
      </c>
      <c r="KB232" s="14">
        <v>8212</v>
      </c>
      <c r="KC232" s="14">
        <v>3823</v>
      </c>
      <c r="KD232" s="14">
        <v>9260</v>
      </c>
      <c r="KE232" s="14">
        <v>3170</v>
      </c>
      <c r="KF232" s="14">
        <v>7262</v>
      </c>
      <c r="KG232" s="14">
        <v>2676</v>
      </c>
      <c r="KH232" s="14">
        <v>10085</v>
      </c>
      <c r="KI232" s="14">
        <v>5272</v>
      </c>
      <c r="KJ232" s="14">
        <v>34455</v>
      </c>
      <c r="KK232" s="14">
        <v>2436</v>
      </c>
      <c r="KL232" s="14">
        <v>25192</v>
      </c>
      <c r="KM232" s="14">
        <v>10286</v>
      </c>
      <c r="KN232" s="14" t="s">
        <v>264</v>
      </c>
      <c r="KO232" s="16" t="s">
        <v>262</v>
      </c>
      <c r="KP232" s="14">
        <v>7060416</v>
      </c>
      <c r="KQ232" s="14">
        <v>9702</v>
      </c>
      <c r="KR232" s="14">
        <v>13494</v>
      </c>
      <c r="KS232" s="14">
        <v>119900</v>
      </c>
      <c r="KT232" s="14">
        <v>486305</v>
      </c>
      <c r="KU232" s="14">
        <v>1338361</v>
      </c>
      <c r="KV232" s="14">
        <v>408125</v>
      </c>
      <c r="KW232" s="14">
        <v>773790</v>
      </c>
      <c r="KX232" s="14">
        <v>314340</v>
      </c>
      <c r="KY232" s="14">
        <v>127100</v>
      </c>
      <c r="KZ232" s="14">
        <v>429494</v>
      </c>
      <c r="LA232" s="14">
        <v>105439</v>
      </c>
      <c r="LB232" s="14">
        <v>310224</v>
      </c>
      <c r="LC232" s="14">
        <v>227294</v>
      </c>
      <c r="LD232" s="14">
        <v>335113</v>
      </c>
      <c r="LE232" s="14">
        <v>126495</v>
      </c>
      <c r="LF232" s="14">
        <v>1308609</v>
      </c>
      <c r="LG232" s="14">
        <v>38186</v>
      </c>
      <c r="LH232" s="14">
        <v>354971</v>
      </c>
      <c r="LI232" s="14">
        <v>231588</v>
      </c>
      <c r="LJ232" s="14">
        <v>1886</v>
      </c>
      <c r="LK232" s="16" t="s">
        <v>262</v>
      </c>
      <c r="LL232" s="14">
        <v>16082</v>
      </c>
      <c r="LM232" s="14">
        <v>44</v>
      </c>
      <c r="LN232" s="14">
        <v>37</v>
      </c>
      <c r="LO232" s="14">
        <v>58</v>
      </c>
      <c r="LP232" s="14">
        <v>1617</v>
      </c>
      <c r="LQ232" s="14">
        <v>528</v>
      </c>
      <c r="LR232" s="14">
        <v>805</v>
      </c>
      <c r="LS232" s="14">
        <v>2459</v>
      </c>
      <c r="LT232" s="14">
        <v>613</v>
      </c>
      <c r="LU232" s="14">
        <v>250</v>
      </c>
      <c r="LV232" s="14">
        <v>1192</v>
      </c>
      <c r="LW232" s="14">
        <v>631</v>
      </c>
      <c r="LX232" s="14">
        <v>1274</v>
      </c>
      <c r="LY232" s="14">
        <v>75</v>
      </c>
      <c r="LZ232" s="14">
        <v>757</v>
      </c>
      <c r="MA232" s="14">
        <v>160</v>
      </c>
      <c r="MB232" s="14">
        <v>2054</v>
      </c>
      <c r="MC232" s="14">
        <v>243</v>
      </c>
      <c r="MD232" s="14">
        <v>1317</v>
      </c>
      <c r="ME232" s="14">
        <v>1829</v>
      </c>
      <c r="MF232" s="14">
        <v>139</v>
      </c>
    </row>
    <row r="233" spans="1:344">
      <c r="A233" s="1" t="s">
        <v>482</v>
      </c>
      <c r="B233" s="2" t="s">
        <v>943</v>
      </c>
      <c r="C233" s="3" t="s">
        <v>716</v>
      </c>
      <c r="D233" s="27">
        <f t="shared" si="12"/>
        <v>30</v>
      </c>
      <c r="E233" s="13">
        <v>30.3</v>
      </c>
      <c r="F233" s="27">
        <f t="shared" si="13"/>
        <v>67</v>
      </c>
      <c r="G233" s="13">
        <v>67.599999999999994</v>
      </c>
      <c r="H233" s="27">
        <f t="shared" si="14"/>
        <v>35</v>
      </c>
      <c r="I233" s="13">
        <v>35.299999999999997</v>
      </c>
      <c r="J233" s="27">
        <f t="shared" si="15"/>
        <v>63</v>
      </c>
      <c r="K233" s="13">
        <v>63.1</v>
      </c>
      <c r="L233" s="14">
        <v>390041</v>
      </c>
      <c r="M233" s="14">
        <v>46453</v>
      </c>
      <c r="N233" s="14">
        <v>47031</v>
      </c>
      <c r="O233" s="14">
        <v>51063</v>
      </c>
      <c r="P233" s="14">
        <v>52245</v>
      </c>
      <c r="Q233" s="14">
        <v>60447</v>
      </c>
      <c r="R233" s="14">
        <v>96615</v>
      </c>
      <c r="S233" s="14">
        <v>91326</v>
      </c>
      <c r="T233" s="14">
        <v>99969</v>
      </c>
      <c r="U233" s="14">
        <v>50284</v>
      </c>
      <c r="V233" s="14">
        <v>45626</v>
      </c>
      <c r="W233" s="14">
        <v>70507</v>
      </c>
      <c r="X233" s="14">
        <v>37837</v>
      </c>
      <c r="Y233" s="14">
        <v>16266</v>
      </c>
      <c r="Z233" s="14">
        <v>38.299999999999997</v>
      </c>
      <c r="AA233" s="14">
        <v>590989</v>
      </c>
      <c r="AB233" s="14">
        <v>124610</v>
      </c>
      <c r="AC233" s="15" t="s">
        <v>262</v>
      </c>
      <c r="AD233" s="14">
        <v>765669</v>
      </c>
      <c r="AE233" s="14">
        <v>746709</v>
      </c>
      <c r="AF233" s="14">
        <v>708459</v>
      </c>
      <c r="AG233" s="14">
        <v>16305</v>
      </c>
      <c r="AH233" s="14">
        <v>6636</v>
      </c>
      <c r="AI233" s="14">
        <v>9026</v>
      </c>
      <c r="AJ233" s="14">
        <v>818</v>
      </c>
      <c r="AK233" s="14">
        <v>5465</v>
      </c>
      <c r="AL233" s="14">
        <v>18960</v>
      </c>
      <c r="AM233" s="15" t="s">
        <v>262</v>
      </c>
      <c r="AN233" s="14">
        <v>765669</v>
      </c>
      <c r="AO233" s="14">
        <v>36839</v>
      </c>
      <c r="AP233" s="14">
        <v>24517</v>
      </c>
      <c r="AQ233" s="14">
        <v>1855</v>
      </c>
      <c r="AR233" s="14">
        <v>124</v>
      </c>
      <c r="AS233" s="14">
        <v>10343</v>
      </c>
      <c r="AT233" s="14">
        <v>728830</v>
      </c>
      <c r="AU233" s="15" t="s">
        <v>262</v>
      </c>
      <c r="AV233" s="14">
        <v>765669</v>
      </c>
      <c r="AW233" s="14">
        <v>742710</v>
      </c>
      <c r="AX233" s="14">
        <v>737071</v>
      </c>
      <c r="AY233" s="14">
        <v>440268</v>
      </c>
      <c r="AZ233" s="14">
        <v>296803</v>
      </c>
      <c r="BA233" s="14">
        <v>5639</v>
      </c>
      <c r="BB233" s="14">
        <v>22959</v>
      </c>
      <c r="BC233" s="15" t="s">
        <v>262</v>
      </c>
      <c r="BD233" s="14">
        <v>765669</v>
      </c>
      <c r="BE233" s="14">
        <v>71534</v>
      </c>
      <c r="BF233" s="14">
        <v>1741</v>
      </c>
      <c r="BG233" s="14">
        <v>2399</v>
      </c>
      <c r="BH233" s="14">
        <v>3189</v>
      </c>
      <c r="BI233" s="14">
        <v>13046</v>
      </c>
      <c r="BJ233" s="14">
        <v>82058</v>
      </c>
      <c r="BK233" s="14">
        <v>23708</v>
      </c>
      <c r="BL233" s="14">
        <v>2787</v>
      </c>
      <c r="BM233" s="14">
        <v>162614</v>
      </c>
      <c r="BN233" s="14">
        <v>706</v>
      </c>
      <c r="BO233" s="14">
        <v>1412</v>
      </c>
      <c r="BP233" s="14">
        <v>102209</v>
      </c>
      <c r="BQ233" s="14">
        <v>20043</v>
      </c>
      <c r="BR233" s="14">
        <v>1697</v>
      </c>
      <c r="BS233" s="14">
        <v>5907</v>
      </c>
      <c r="BT233" s="14">
        <v>13087</v>
      </c>
      <c r="BU233" s="14">
        <v>1220</v>
      </c>
      <c r="BV233" s="14">
        <v>2542</v>
      </c>
      <c r="BW233" s="14">
        <v>10695</v>
      </c>
      <c r="BX233" s="14">
        <v>15900</v>
      </c>
      <c r="BY233" s="14">
        <v>473</v>
      </c>
      <c r="BZ233" s="14">
        <v>1929</v>
      </c>
      <c r="CA233" s="14">
        <v>10773</v>
      </c>
      <c r="CB233" s="14">
        <v>3102</v>
      </c>
      <c r="CC233" s="14">
        <v>1308</v>
      </c>
      <c r="CD233" s="14">
        <v>3720</v>
      </c>
      <c r="CE233" s="14">
        <v>709</v>
      </c>
      <c r="CF233" s="15" t="s">
        <v>262</v>
      </c>
      <c r="CG233" s="14">
        <v>590989</v>
      </c>
      <c r="CH233" s="14">
        <v>59274</v>
      </c>
      <c r="CI233" s="15" t="s">
        <v>262</v>
      </c>
      <c r="CJ233" s="14">
        <v>757702</v>
      </c>
      <c r="CK233" s="14">
        <v>117995</v>
      </c>
      <c r="CL233" s="14">
        <v>173875</v>
      </c>
      <c r="CM233" s="14">
        <v>8132</v>
      </c>
      <c r="CN233" s="14">
        <v>463200</v>
      </c>
      <c r="CO233" s="14">
        <v>64947</v>
      </c>
      <c r="CP233" s="14">
        <v>120627</v>
      </c>
      <c r="CQ233" s="14">
        <v>44916</v>
      </c>
      <c r="CR233" s="15" t="s">
        <v>262</v>
      </c>
      <c r="CS233" s="14">
        <v>757880</v>
      </c>
      <c r="CT233" s="14">
        <v>623099</v>
      </c>
      <c r="CU233" s="14">
        <v>132759</v>
      </c>
      <c r="CV233" s="14">
        <v>75976</v>
      </c>
      <c r="CW233" s="14">
        <v>56783</v>
      </c>
      <c r="CX233" s="14">
        <v>35350</v>
      </c>
      <c r="CY233" s="14">
        <v>21433</v>
      </c>
      <c r="CZ233" s="14">
        <v>2022</v>
      </c>
      <c r="DA233" s="16"/>
      <c r="DB233" s="15" t="s">
        <v>262</v>
      </c>
      <c r="DC233" s="14">
        <v>610185</v>
      </c>
      <c r="DD233" s="14">
        <v>369913</v>
      </c>
      <c r="DE233" s="14">
        <v>369913</v>
      </c>
      <c r="DF233" s="14">
        <v>345482</v>
      </c>
      <c r="DG233" s="14">
        <v>24431</v>
      </c>
      <c r="DH233" s="14">
        <v>0</v>
      </c>
      <c r="DI233" s="14">
        <v>240272</v>
      </c>
      <c r="DJ233" s="14">
        <v>369913</v>
      </c>
      <c r="DK233" s="14">
        <v>6.6000000000000003E-2</v>
      </c>
      <c r="DL233" s="15" t="s">
        <v>262</v>
      </c>
      <c r="DM233" s="14">
        <v>339025</v>
      </c>
      <c r="DN233" s="14">
        <v>276376</v>
      </c>
      <c r="DO233" s="14">
        <v>35484</v>
      </c>
      <c r="DP233" s="14">
        <v>1633</v>
      </c>
      <c r="DQ233" s="14">
        <v>6662</v>
      </c>
      <c r="DR233" s="14">
        <v>5092</v>
      </c>
      <c r="DS233" s="14">
        <v>13778</v>
      </c>
      <c r="DT233" s="14">
        <v>21.2</v>
      </c>
      <c r="DU233" s="15" t="s">
        <v>262</v>
      </c>
      <c r="DV233" s="14">
        <v>345482</v>
      </c>
      <c r="DW233" s="14">
        <v>112790</v>
      </c>
      <c r="DX233" s="14">
        <v>65544</v>
      </c>
      <c r="DY233" s="14">
        <v>87763</v>
      </c>
      <c r="DZ233" s="14">
        <v>33436</v>
      </c>
      <c r="EA233" s="14">
        <v>45949</v>
      </c>
      <c r="EB233" s="15" t="s">
        <v>262</v>
      </c>
      <c r="EC233" s="14">
        <v>345482</v>
      </c>
      <c r="ED233" s="14">
        <v>6653</v>
      </c>
      <c r="EE233" s="14">
        <v>21578</v>
      </c>
      <c r="EF233" s="14">
        <v>38654</v>
      </c>
      <c r="EG233" s="14">
        <v>9375</v>
      </c>
      <c r="EH233" s="14">
        <v>46442</v>
      </c>
      <c r="EI233" s="14">
        <v>18042</v>
      </c>
      <c r="EJ233" s="14">
        <v>8588</v>
      </c>
      <c r="EK233" s="14">
        <v>17457</v>
      </c>
      <c r="EL233" s="14">
        <v>30502</v>
      </c>
      <c r="EM233" s="14">
        <v>81731</v>
      </c>
      <c r="EN233" s="14">
        <v>37863</v>
      </c>
      <c r="EO233" s="14">
        <v>18382</v>
      </c>
      <c r="EP233" s="14">
        <v>10215</v>
      </c>
      <c r="EQ233" s="15" t="s">
        <v>262</v>
      </c>
      <c r="ER233" s="14">
        <v>345482</v>
      </c>
      <c r="ES233" s="14">
        <v>282994</v>
      </c>
      <c r="ET233" s="14">
        <v>37601</v>
      </c>
      <c r="EU233" s="14">
        <v>24074</v>
      </c>
      <c r="EV233" s="14">
        <v>813</v>
      </c>
      <c r="EW233" s="16"/>
      <c r="EX233" s="15" t="s">
        <v>262</v>
      </c>
      <c r="EY233" s="14">
        <v>348845</v>
      </c>
      <c r="EZ233" s="14">
        <v>299852</v>
      </c>
      <c r="FA233" s="14">
        <v>48993</v>
      </c>
      <c r="FB233" s="14">
        <v>2.5000000000000001E-2</v>
      </c>
      <c r="FC233" s="14">
        <v>5.8000000000000003E-2</v>
      </c>
      <c r="FD233" s="15" t="s">
        <v>262</v>
      </c>
      <c r="FE233" s="14">
        <v>299852</v>
      </c>
      <c r="FF233" s="14">
        <v>196520</v>
      </c>
      <c r="FG233" s="14">
        <v>103332</v>
      </c>
      <c r="FH233" s="14">
        <v>2.52</v>
      </c>
      <c r="FI233" s="14">
        <v>2.42</v>
      </c>
      <c r="FJ233" s="15" t="s">
        <v>262</v>
      </c>
      <c r="FK233" s="14">
        <v>299852</v>
      </c>
      <c r="FL233" s="14">
        <v>125298</v>
      </c>
      <c r="FM233" s="14">
        <v>97242</v>
      </c>
      <c r="FN233" s="14">
        <v>41540</v>
      </c>
      <c r="FO233" s="14">
        <v>17066</v>
      </c>
      <c r="FP233" s="14">
        <v>11439</v>
      </c>
      <c r="FQ233" s="14">
        <v>7267</v>
      </c>
      <c r="FR233" s="15" t="s">
        <v>262</v>
      </c>
      <c r="FS233" s="14">
        <v>196520</v>
      </c>
      <c r="FT233" s="14">
        <v>27475</v>
      </c>
      <c r="FU233" s="14">
        <v>46451</v>
      </c>
      <c r="FV233" s="14">
        <v>46694</v>
      </c>
      <c r="FW233" s="14">
        <v>31602</v>
      </c>
      <c r="FX233" s="14">
        <v>26285</v>
      </c>
      <c r="FY233" s="14">
        <v>13310</v>
      </c>
      <c r="FZ233" s="14">
        <v>3292</v>
      </c>
      <c r="GA233" s="14">
        <v>1411</v>
      </c>
      <c r="GB233" s="14">
        <v>122400</v>
      </c>
      <c r="GC233" s="15" t="s">
        <v>262</v>
      </c>
      <c r="GD233" s="14">
        <v>196520</v>
      </c>
      <c r="GE233" s="14">
        <v>121473</v>
      </c>
      <c r="GF233" s="14">
        <v>75047</v>
      </c>
      <c r="GG233" s="15" t="s">
        <v>262</v>
      </c>
      <c r="GH233" s="14">
        <v>121473</v>
      </c>
      <c r="GI233" s="14">
        <v>255</v>
      </c>
      <c r="GJ233" s="14">
        <v>5130</v>
      </c>
      <c r="GK233" s="14">
        <v>15753</v>
      </c>
      <c r="GL233" s="14">
        <v>38924</v>
      </c>
      <c r="GM233" s="14">
        <v>38041</v>
      </c>
      <c r="GN233" s="14">
        <v>13605</v>
      </c>
      <c r="GO233" s="14">
        <v>9765</v>
      </c>
      <c r="GP233" s="14">
        <v>1007</v>
      </c>
      <c r="GQ233" s="14">
        <v>75047</v>
      </c>
      <c r="GR233" s="14">
        <v>806</v>
      </c>
      <c r="GS233" s="14">
        <v>8913</v>
      </c>
      <c r="GT233" s="14">
        <v>17133</v>
      </c>
      <c r="GU233" s="14">
        <v>20205</v>
      </c>
      <c r="GV233" s="14">
        <v>27990</v>
      </c>
      <c r="GW233" s="14">
        <v>349</v>
      </c>
      <c r="GX233" s="15" t="s">
        <v>262</v>
      </c>
      <c r="GY233" s="14">
        <v>97477</v>
      </c>
      <c r="GZ233" s="14">
        <v>773</v>
      </c>
      <c r="HA233" s="14">
        <v>3770</v>
      </c>
      <c r="HB233" s="14">
        <v>13495</v>
      </c>
      <c r="HC233" s="14">
        <v>38722</v>
      </c>
      <c r="HD233" s="14">
        <v>26817</v>
      </c>
      <c r="HE233" s="14">
        <v>11852</v>
      </c>
      <c r="HF233" s="14">
        <v>2048</v>
      </c>
      <c r="HG233" s="14">
        <v>698</v>
      </c>
      <c r="HH233" s="14">
        <v>5855</v>
      </c>
      <c r="HI233" s="16"/>
      <c r="HJ233" s="15" t="s">
        <v>262</v>
      </c>
      <c r="HK233" s="14">
        <v>299852</v>
      </c>
      <c r="HL233" s="14">
        <v>26233</v>
      </c>
      <c r="HM233" s="14">
        <v>19539</v>
      </c>
      <c r="HN233" s="14">
        <v>40429</v>
      </c>
      <c r="HO233" s="14">
        <v>41255</v>
      </c>
      <c r="HP233" s="14">
        <v>46668</v>
      </c>
      <c r="HQ233" s="14">
        <v>57187</v>
      </c>
      <c r="HR233" s="14">
        <v>30191</v>
      </c>
      <c r="HS233" s="14">
        <v>25410</v>
      </c>
      <c r="HT233" s="14">
        <v>6855</v>
      </c>
      <c r="HU233" s="14">
        <v>6085</v>
      </c>
      <c r="HV233" s="14">
        <v>41004</v>
      </c>
      <c r="HW233" s="14">
        <v>54936</v>
      </c>
      <c r="HX233" s="15" t="s">
        <v>262</v>
      </c>
      <c r="HY233" s="14">
        <v>757702</v>
      </c>
      <c r="HZ233" s="14">
        <v>649912</v>
      </c>
      <c r="IA233" s="14">
        <v>486143</v>
      </c>
      <c r="IB233" s="14">
        <v>253930</v>
      </c>
      <c r="IC233" s="14">
        <v>107790</v>
      </c>
      <c r="ID233" s="14">
        <v>173875</v>
      </c>
      <c r="IE233" s="14">
        <v>15866</v>
      </c>
      <c r="IF233" s="15" t="s">
        <v>262</v>
      </c>
      <c r="IG233" s="14">
        <v>0.127</v>
      </c>
      <c r="IH233" s="14">
        <v>0.20300000000000001</v>
      </c>
      <c r="II233" s="14">
        <v>0.27100000000000002</v>
      </c>
      <c r="IJ233" s="14">
        <v>7.9000000000000001E-2</v>
      </c>
      <c r="IK233" s="14">
        <v>0.126</v>
      </c>
      <c r="IL233" s="14">
        <v>0.13900000000000001</v>
      </c>
      <c r="IM233" s="14">
        <v>0.32800000000000001</v>
      </c>
      <c r="IN233" s="14">
        <v>0.42199999999999999</v>
      </c>
      <c r="IO233" s="14">
        <v>0.627</v>
      </c>
      <c r="IP233" s="14">
        <v>0.184</v>
      </c>
      <c r="IQ233" s="14">
        <v>0.23899999999999999</v>
      </c>
      <c r="IR233" s="14">
        <v>0.23100000000000001</v>
      </c>
      <c r="IS233" s="14">
        <v>0.28100000000000003</v>
      </c>
      <c r="IT233" s="14">
        <v>0.21299999999999999</v>
      </c>
      <c r="IU233" s="14">
        <v>0.16800000000000001</v>
      </c>
      <c r="IV233" s="14">
        <v>9.0999999999999998E-2</v>
      </c>
      <c r="IW233" s="14">
        <v>0.14199999999999999</v>
      </c>
      <c r="IX233" s="14">
        <v>0.34499999999999997</v>
      </c>
      <c r="IY233" s="16"/>
      <c r="IZ233" s="15" t="s">
        <v>262</v>
      </c>
      <c r="JA233" s="14">
        <v>200261</v>
      </c>
      <c r="JB233" s="14">
        <v>10684</v>
      </c>
      <c r="JC233" s="14">
        <v>9242</v>
      </c>
      <c r="JD233" s="14">
        <v>80165</v>
      </c>
      <c r="JE233" s="14">
        <v>36275</v>
      </c>
      <c r="JF233" s="14">
        <v>63895</v>
      </c>
      <c r="JG233" s="15" t="s">
        <v>262</v>
      </c>
      <c r="JH233" s="14">
        <v>508430</v>
      </c>
      <c r="JI233" s="14">
        <v>18680</v>
      </c>
      <c r="JJ233" s="14">
        <v>44478</v>
      </c>
      <c r="JK233" s="14">
        <v>167599</v>
      </c>
      <c r="JL233" s="14">
        <v>127096</v>
      </c>
      <c r="JM233" s="14">
        <v>34130</v>
      </c>
      <c r="JN233" s="14">
        <v>76287</v>
      </c>
      <c r="JO233" s="14">
        <v>40160</v>
      </c>
      <c r="JP233" s="14">
        <v>0.876</v>
      </c>
      <c r="JQ233" s="14">
        <v>0.22900000000000001</v>
      </c>
      <c r="JR233" s="16"/>
      <c r="JS233" s="16" t="s">
        <v>262</v>
      </c>
      <c r="JT233" s="14">
        <v>282266</v>
      </c>
      <c r="JU233" s="14">
        <v>181</v>
      </c>
      <c r="JV233" s="14">
        <v>253</v>
      </c>
      <c r="JW233" s="14">
        <v>1287</v>
      </c>
      <c r="JX233" s="14">
        <v>10536</v>
      </c>
      <c r="JY233" s="14">
        <v>35102</v>
      </c>
      <c r="JZ233" s="14">
        <v>13994</v>
      </c>
      <c r="KA233" s="14">
        <v>41980</v>
      </c>
      <c r="KB233" s="14">
        <v>12819</v>
      </c>
      <c r="KC233" s="14">
        <v>6326</v>
      </c>
      <c r="KD233" s="14">
        <v>11290</v>
      </c>
      <c r="KE233" s="14">
        <v>4860</v>
      </c>
      <c r="KF233" s="14">
        <v>11456</v>
      </c>
      <c r="KG233" s="14">
        <v>6155</v>
      </c>
      <c r="KH233" s="14">
        <v>17091</v>
      </c>
      <c r="KI233" s="14">
        <v>4860</v>
      </c>
      <c r="KJ233" s="14">
        <v>52634</v>
      </c>
      <c r="KK233" s="14">
        <v>4875</v>
      </c>
      <c r="KL233" s="14">
        <v>32494</v>
      </c>
      <c r="KM233" s="14">
        <v>13956</v>
      </c>
      <c r="KN233" s="14" t="s">
        <v>264</v>
      </c>
      <c r="KO233" s="16" t="s">
        <v>262</v>
      </c>
      <c r="KP233" s="14">
        <v>9726783</v>
      </c>
      <c r="KQ233" s="14">
        <v>3366</v>
      </c>
      <c r="KR233" s="14">
        <v>11457</v>
      </c>
      <c r="KS233" s="14">
        <v>99558</v>
      </c>
      <c r="KT233" s="14">
        <v>405143</v>
      </c>
      <c r="KU233" s="14">
        <v>1413683</v>
      </c>
      <c r="KV233" s="14">
        <v>607128</v>
      </c>
      <c r="KW233" s="14">
        <v>954455</v>
      </c>
      <c r="KX233" s="14">
        <v>539698</v>
      </c>
      <c r="KY233" s="14">
        <v>297828</v>
      </c>
      <c r="KZ233" s="14">
        <v>482730</v>
      </c>
      <c r="LA233" s="14">
        <v>144234</v>
      </c>
      <c r="LB233" s="14">
        <v>624526</v>
      </c>
      <c r="LC233" s="14">
        <v>453749</v>
      </c>
      <c r="LD233" s="14">
        <v>425247</v>
      </c>
      <c r="LE233" s="14">
        <v>128268</v>
      </c>
      <c r="LF233" s="14">
        <v>2227704</v>
      </c>
      <c r="LG233" s="14">
        <v>103501</v>
      </c>
      <c r="LH233" s="14">
        <v>496915</v>
      </c>
      <c r="LI233" s="14">
        <v>306593</v>
      </c>
      <c r="LJ233" s="14">
        <v>1000</v>
      </c>
      <c r="LK233" s="16" t="s">
        <v>262</v>
      </c>
      <c r="LL233" s="14">
        <v>18914</v>
      </c>
      <c r="LM233" s="14">
        <v>26</v>
      </c>
      <c r="LN233" s="14">
        <v>29</v>
      </c>
      <c r="LO233" s="14">
        <v>44</v>
      </c>
      <c r="LP233" s="14">
        <v>1600</v>
      </c>
      <c r="LQ233" s="14">
        <v>812</v>
      </c>
      <c r="LR233" s="14">
        <v>908</v>
      </c>
      <c r="LS233" s="14">
        <v>3029</v>
      </c>
      <c r="LT233" s="14">
        <v>664</v>
      </c>
      <c r="LU233" s="14">
        <v>258</v>
      </c>
      <c r="LV233" s="14">
        <v>1356</v>
      </c>
      <c r="LW233" s="14">
        <v>850</v>
      </c>
      <c r="LX233" s="14">
        <v>1499</v>
      </c>
      <c r="LY233" s="14">
        <v>135</v>
      </c>
      <c r="LZ233" s="14">
        <v>938</v>
      </c>
      <c r="MA233" s="14">
        <v>142</v>
      </c>
      <c r="MB233" s="14">
        <v>2290</v>
      </c>
      <c r="MC233" s="14">
        <v>317</v>
      </c>
      <c r="MD233" s="14">
        <v>1774</v>
      </c>
      <c r="ME233" s="14">
        <v>2001</v>
      </c>
      <c r="MF233" s="14">
        <v>242</v>
      </c>
    </row>
    <row r="234" spans="1:344">
      <c r="A234" s="1" t="s">
        <v>483</v>
      </c>
      <c r="B234" s="2" t="s">
        <v>944</v>
      </c>
      <c r="C234" s="3" t="s">
        <v>716</v>
      </c>
      <c r="D234" s="27">
        <f t="shared" si="12"/>
        <v>32</v>
      </c>
      <c r="E234" s="13">
        <v>32</v>
      </c>
      <c r="F234" s="27">
        <f t="shared" si="13"/>
        <v>65</v>
      </c>
      <c r="G234" s="13">
        <v>65.900000000000006</v>
      </c>
      <c r="H234" s="27">
        <f t="shared" si="14"/>
        <v>38</v>
      </c>
      <c r="I234" s="13">
        <v>38.299999999999997</v>
      </c>
      <c r="J234" s="27">
        <f t="shared" si="15"/>
        <v>60</v>
      </c>
      <c r="K234" s="13">
        <v>60</v>
      </c>
      <c r="L234" s="14">
        <v>374827</v>
      </c>
      <c r="M234" s="14">
        <v>43998</v>
      </c>
      <c r="N234" s="14">
        <v>48895</v>
      </c>
      <c r="O234" s="14">
        <v>46581</v>
      </c>
      <c r="P234" s="14">
        <v>47900</v>
      </c>
      <c r="Q234" s="14">
        <v>48748</v>
      </c>
      <c r="R234" s="14">
        <v>86012</v>
      </c>
      <c r="S234" s="14">
        <v>86541</v>
      </c>
      <c r="T234" s="14">
        <v>102055</v>
      </c>
      <c r="U234" s="14">
        <v>51672</v>
      </c>
      <c r="V234" s="14">
        <v>51148</v>
      </c>
      <c r="W234" s="14">
        <v>75642</v>
      </c>
      <c r="X234" s="14">
        <v>41143</v>
      </c>
      <c r="Y234" s="14">
        <v>15786</v>
      </c>
      <c r="Z234" s="14">
        <v>41.1</v>
      </c>
      <c r="AA234" s="14">
        <v>578624</v>
      </c>
      <c r="AB234" s="14">
        <v>132571</v>
      </c>
      <c r="AC234" s="15" t="s">
        <v>262</v>
      </c>
      <c r="AD234" s="14">
        <v>746121</v>
      </c>
      <c r="AE234" s="14">
        <v>733051</v>
      </c>
      <c r="AF234" s="14">
        <v>684532</v>
      </c>
      <c r="AG234" s="14">
        <v>36625</v>
      </c>
      <c r="AH234" s="14">
        <v>3784</v>
      </c>
      <c r="AI234" s="14">
        <v>5568</v>
      </c>
      <c r="AJ234" s="14">
        <v>101</v>
      </c>
      <c r="AK234" s="14">
        <v>2441</v>
      </c>
      <c r="AL234" s="14">
        <v>13070</v>
      </c>
      <c r="AM234" s="15" t="s">
        <v>262</v>
      </c>
      <c r="AN234" s="14">
        <v>746121</v>
      </c>
      <c r="AO234" s="14">
        <v>13161</v>
      </c>
      <c r="AP234" s="14">
        <v>9247</v>
      </c>
      <c r="AQ234" s="14">
        <v>1686</v>
      </c>
      <c r="AR234" s="14">
        <v>206</v>
      </c>
      <c r="AS234" s="14">
        <v>2022</v>
      </c>
      <c r="AT234" s="14">
        <v>732960</v>
      </c>
      <c r="AU234" s="15" t="s">
        <v>262</v>
      </c>
      <c r="AV234" s="14">
        <v>746121</v>
      </c>
      <c r="AW234" s="14">
        <v>735332</v>
      </c>
      <c r="AX234" s="14">
        <v>730642</v>
      </c>
      <c r="AY234" s="14">
        <v>540076</v>
      </c>
      <c r="AZ234" s="14">
        <v>190566</v>
      </c>
      <c r="BA234" s="14">
        <v>4690</v>
      </c>
      <c r="BB234" s="14">
        <v>10789</v>
      </c>
      <c r="BC234" s="15" t="s">
        <v>262</v>
      </c>
      <c r="BD234" s="14">
        <v>746121</v>
      </c>
      <c r="BE234" s="14">
        <v>132972</v>
      </c>
      <c r="BF234" s="14">
        <v>1183</v>
      </c>
      <c r="BG234" s="14">
        <v>2350</v>
      </c>
      <c r="BH234" s="14">
        <v>1367</v>
      </c>
      <c r="BI234" s="14">
        <v>13766</v>
      </c>
      <c r="BJ234" s="14">
        <v>57176</v>
      </c>
      <c r="BK234" s="14">
        <v>29871</v>
      </c>
      <c r="BL234" s="14">
        <v>1411</v>
      </c>
      <c r="BM234" s="14">
        <v>157002</v>
      </c>
      <c r="BN234" s="14">
        <v>426</v>
      </c>
      <c r="BO234" s="14">
        <v>1179</v>
      </c>
      <c r="BP234" s="14">
        <v>95215</v>
      </c>
      <c r="BQ234" s="14">
        <v>14165</v>
      </c>
      <c r="BR234" s="14">
        <v>246</v>
      </c>
      <c r="BS234" s="14">
        <v>2438</v>
      </c>
      <c r="BT234" s="14">
        <v>7699</v>
      </c>
      <c r="BU234" s="14">
        <v>612</v>
      </c>
      <c r="BV234" s="14">
        <v>2827</v>
      </c>
      <c r="BW234" s="14">
        <v>7008</v>
      </c>
      <c r="BX234" s="14">
        <v>12564</v>
      </c>
      <c r="BY234" s="14">
        <v>650</v>
      </c>
      <c r="BZ234" s="14">
        <v>913</v>
      </c>
      <c r="CA234" s="14">
        <v>6248</v>
      </c>
      <c r="CB234" s="14">
        <v>1780</v>
      </c>
      <c r="CC234" s="14">
        <v>140</v>
      </c>
      <c r="CD234" s="14">
        <v>3424</v>
      </c>
      <c r="CE234" s="14">
        <v>157</v>
      </c>
      <c r="CF234" s="15" t="s">
        <v>262</v>
      </c>
      <c r="CG234" s="14">
        <v>578020</v>
      </c>
      <c r="CH234" s="14">
        <v>61451</v>
      </c>
      <c r="CI234" s="15" t="s">
        <v>262</v>
      </c>
      <c r="CJ234" s="14">
        <v>726533</v>
      </c>
      <c r="CK234" s="14">
        <v>142715</v>
      </c>
      <c r="CL234" s="14">
        <v>166720</v>
      </c>
      <c r="CM234" s="14">
        <v>10480</v>
      </c>
      <c r="CN234" s="14">
        <v>433526</v>
      </c>
      <c r="CO234" s="14">
        <v>77532</v>
      </c>
      <c r="CP234" s="14">
        <v>126287</v>
      </c>
      <c r="CQ234" s="14">
        <v>54703</v>
      </c>
      <c r="CR234" s="15" t="s">
        <v>262</v>
      </c>
      <c r="CS234" s="14">
        <v>738653</v>
      </c>
      <c r="CT234" s="14">
        <v>625746</v>
      </c>
      <c r="CU234" s="14">
        <v>111613</v>
      </c>
      <c r="CV234" s="14">
        <v>66717</v>
      </c>
      <c r="CW234" s="14">
        <v>44896</v>
      </c>
      <c r="CX234" s="14">
        <v>31471</v>
      </c>
      <c r="CY234" s="14">
        <v>13425</v>
      </c>
      <c r="CZ234" s="14">
        <v>1294</v>
      </c>
      <c r="DA234" s="16"/>
      <c r="DB234" s="15" t="s">
        <v>262</v>
      </c>
      <c r="DC234" s="14">
        <v>597375</v>
      </c>
      <c r="DD234" s="14">
        <v>325921</v>
      </c>
      <c r="DE234" s="14">
        <v>325317</v>
      </c>
      <c r="DF234" s="14">
        <v>297000</v>
      </c>
      <c r="DG234" s="14">
        <v>28317</v>
      </c>
      <c r="DH234" s="14">
        <v>604</v>
      </c>
      <c r="DI234" s="14">
        <v>271454</v>
      </c>
      <c r="DJ234" s="14">
        <v>325317</v>
      </c>
      <c r="DK234" s="14">
        <v>8.6999999999999994E-2</v>
      </c>
      <c r="DL234" s="15" t="s">
        <v>262</v>
      </c>
      <c r="DM234" s="14">
        <v>289604</v>
      </c>
      <c r="DN234" s="14">
        <v>242176</v>
      </c>
      <c r="DO234" s="14">
        <v>30466</v>
      </c>
      <c r="DP234" s="14">
        <v>904</v>
      </c>
      <c r="DQ234" s="14">
        <v>5420</v>
      </c>
      <c r="DR234" s="14">
        <v>2793</v>
      </c>
      <c r="DS234" s="14">
        <v>7845</v>
      </c>
      <c r="DT234" s="14">
        <v>23</v>
      </c>
      <c r="DU234" s="15" t="s">
        <v>262</v>
      </c>
      <c r="DV234" s="14">
        <v>297000</v>
      </c>
      <c r="DW234" s="14">
        <v>85027</v>
      </c>
      <c r="DX234" s="14">
        <v>61204</v>
      </c>
      <c r="DY234" s="14">
        <v>64714</v>
      </c>
      <c r="DZ234" s="14">
        <v>37342</v>
      </c>
      <c r="EA234" s="14">
        <v>48713</v>
      </c>
      <c r="EB234" s="15" t="s">
        <v>262</v>
      </c>
      <c r="EC234" s="14">
        <v>297000</v>
      </c>
      <c r="ED234" s="14">
        <v>11730</v>
      </c>
      <c r="EE234" s="14">
        <v>23099</v>
      </c>
      <c r="EF234" s="14">
        <v>38472</v>
      </c>
      <c r="EG234" s="14">
        <v>6735</v>
      </c>
      <c r="EH234" s="14">
        <v>35423</v>
      </c>
      <c r="EI234" s="14">
        <v>14742</v>
      </c>
      <c r="EJ234" s="14">
        <v>3236</v>
      </c>
      <c r="EK234" s="14">
        <v>11042</v>
      </c>
      <c r="EL234" s="14">
        <v>18673</v>
      </c>
      <c r="EM234" s="14">
        <v>83722</v>
      </c>
      <c r="EN234" s="14">
        <v>24261</v>
      </c>
      <c r="EO234" s="14">
        <v>13406</v>
      </c>
      <c r="EP234" s="14">
        <v>12459</v>
      </c>
      <c r="EQ234" s="15" t="s">
        <v>262</v>
      </c>
      <c r="ER234" s="14">
        <v>297000</v>
      </c>
      <c r="ES234" s="14">
        <v>236255</v>
      </c>
      <c r="ET234" s="14">
        <v>40284</v>
      </c>
      <c r="EU234" s="14">
        <v>20093</v>
      </c>
      <c r="EV234" s="14">
        <v>368</v>
      </c>
      <c r="EW234" s="16"/>
      <c r="EX234" s="15" t="s">
        <v>262</v>
      </c>
      <c r="EY234" s="14">
        <v>339638</v>
      </c>
      <c r="EZ234" s="14">
        <v>288955</v>
      </c>
      <c r="FA234" s="14">
        <v>50683</v>
      </c>
      <c r="FB234" s="14">
        <v>2.5000000000000001E-2</v>
      </c>
      <c r="FC234" s="14">
        <v>6.3E-2</v>
      </c>
      <c r="FD234" s="15" t="s">
        <v>262</v>
      </c>
      <c r="FE234" s="14">
        <v>288955</v>
      </c>
      <c r="FF234" s="14">
        <v>200231</v>
      </c>
      <c r="FG234" s="14">
        <v>88724</v>
      </c>
      <c r="FH234" s="14">
        <v>2.5299999999999998</v>
      </c>
      <c r="FI234" s="14">
        <v>2.41</v>
      </c>
      <c r="FJ234" s="15" t="s">
        <v>262</v>
      </c>
      <c r="FK234" s="14">
        <v>288955</v>
      </c>
      <c r="FL234" s="14">
        <v>97653</v>
      </c>
      <c r="FM234" s="14">
        <v>93745</v>
      </c>
      <c r="FN234" s="14">
        <v>46485</v>
      </c>
      <c r="FO234" s="14">
        <v>21560</v>
      </c>
      <c r="FP234" s="14">
        <v>18586</v>
      </c>
      <c r="FQ234" s="14">
        <v>10926</v>
      </c>
      <c r="FR234" s="15" t="s">
        <v>262</v>
      </c>
      <c r="FS234" s="14">
        <v>200231</v>
      </c>
      <c r="FT234" s="14">
        <v>43109</v>
      </c>
      <c r="FU234" s="14">
        <v>52273</v>
      </c>
      <c r="FV234" s="14">
        <v>38575</v>
      </c>
      <c r="FW234" s="14">
        <v>26866</v>
      </c>
      <c r="FX234" s="14">
        <v>26361</v>
      </c>
      <c r="FY234" s="14">
        <v>9256</v>
      </c>
      <c r="FZ234" s="14">
        <v>3270</v>
      </c>
      <c r="GA234" s="14">
        <v>521</v>
      </c>
      <c r="GB234" s="14">
        <v>105300</v>
      </c>
      <c r="GC234" s="15" t="s">
        <v>262</v>
      </c>
      <c r="GD234" s="14">
        <v>200231</v>
      </c>
      <c r="GE234" s="14">
        <v>103205</v>
      </c>
      <c r="GF234" s="14">
        <v>97026</v>
      </c>
      <c r="GG234" s="15" t="s">
        <v>262</v>
      </c>
      <c r="GH234" s="14">
        <v>103205</v>
      </c>
      <c r="GI234" s="14">
        <v>496</v>
      </c>
      <c r="GJ234" s="14">
        <v>5673</v>
      </c>
      <c r="GK234" s="14">
        <v>15989</v>
      </c>
      <c r="GL234" s="14">
        <v>32821</v>
      </c>
      <c r="GM234" s="14">
        <v>32647</v>
      </c>
      <c r="GN234" s="14">
        <v>9474</v>
      </c>
      <c r="GO234" s="14">
        <v>6105</v>
      </c>
      <c r="GP234" s="14">
        <v>970</v>
      </c>
      <c r="GQ234" s="14">
        <v>97026</v>
      </c>
      <c r="GR234" s="14">
        <v>1965</v>
      </c>
      <c r="GS234" s="14">
        <v>14261</v>
      </c>
      <c r="GT234" s="14">
        <v>24501</v>
      </c>
      <c r="GU234" s="14">
        <v>24634</v>
      </c>
      <c r="GV234" s="14">
        <v>31665</v>
      </c>
      <c r="GW234" s="14">
        <v>332</v>
      </c>
      <c r="GX234" s="15" t="s">
        <v>262</v>
      </c>
      <c r="GY234" s="14">
        <v>75989</v>
      </c>
      <c r="GZ234" s="14">
        <v>1615</v>
      </c>
      <c r="HA234" s="14">
        <v>6208</v>
      </c>
      <c r="HB234" s="14">
        <v>15198</v>
      </c>
      <c r="HC234" s="14">
        <v>30612</v>
      </c>
      <c r="HD234" s="14">
        <v>14629</v>
      </c>
      <c r="HE234" s="14">
        <v>6522</v>
      </c>
      <c r="HF234" s="14">
        <v>1205</v>
      </c>
      <c r="HG234" s="14">
        <v>615</v>
      </c>
      <c r="HH234" s="14">
        <v>12735</v>
      </c>
      <c r="HI234" s="16"/>
      <c r="HJ234" s="15" t="s">
        <v>262</v>
      </c>
      <c r="HK234" s="14">
        <v>288955</v>
      </c>
      <c r="HL234" s="14">
        <v>31146</v>
      </c>
      <c r="HM234" s="14">
        <v>22373</v>
      </c>
      <c r="HN234" s="14">
        <v>41461</v>
      </c>
      <c r="HO234" s="14">
        <v>37378</v>
      </c>
      <c r="HP234" s="14">
        <v>44496</v>
      </c>
      <c r="HQ234" s="14">
        <v>53484</v>
      </c>
      <c r="HR234" s="14">
        <v>27944</v>
      </c>
      <c r="HS234" s="14">
        <v>21154</v>
      </c>
      <c r="HT234" s="14">
        <v>5162</v>
      </c>
      <c r="HU234" s="14">
        <v>4357</v>
      </c>
      <c r="HV234" s="14">
        <v>38400</v>
      </c>
      <c r="HW234" s="14">
        <v>50691</v>
      </c>
      <c r="HX234" s="15" t="s">
        <v>262</v>
      </c>
      <c r="HY234" s="14">
        <v>726533</v>
      </c>
      <c r="HZ234" s="14">
        <v>622310</v>
      </c>
      <c r="IA234" s="14">
        <v>428061</v>
      </c>
      <c r="IB234" s="14">
        <v>287656</v>
      </c>
      <c r="IC234" s="14">
        <v>104223</v>
      </c>
      <c r="ID234" s="14">
        <v>166720</v>
      </c>
      <c r="IE234" s="14">
        <v>12766</v>
      </c>
      <c r="IF234" s="15" t="s">
        <v>262</v>
      </c>
      <c r="IG234" s="14">
        <v>0.14799999999999999</v>
      </c>
      <c r="IH234" s="14">
        <v>0.24399999999999999</v>
      </c>
      <c r="II234" s="14">
        <v>0.23899999999999999</v>
      </c>
      <c r="IJ234" s="14">
        <v>7.5999999999999998E-2</v>
      </c>
      <c r="IK234" s="14">
        <v>0.115</v>
      </c>
      <c r="IL234" s="14">
        <v>0.12</v>
      </c>
      <c r="IM234" s="14">
        <v>0.42599999999999999</v>
      </c>
      <c r="IN234" s="14">
        <v>0.54500000000000004</v>
      </c>
      <c r="IO234" s="14">
        <v>0.54200000000000004</v>
      </c>
      <c r="IP234" s="14">
        <v>0.20599999999999999</v>
      </c>
      <c r="IQ234" s="14">
        <v>0.28699999999999998</v>
      </c>
      <c r="IR234" s="14">
        <v>0.28100000000000003</v>
      </c>
      <c r="IS234" s="14">
        <v>0.34599999999999997</v>
      </c>
      <c r="IT234" s="14">
        <v>0.25700000000000001</v>
      </c>
      <c r="IU234" s="14">
        <v>0.182</v>
      </c>
      <c r="IV234" s="14">
        <v>0.128</v>
      </c>
      <c r="IW234" s="14">
        <v>0.16700000000000001</v>
      </c>
      <c r="IX234" s="14">
        <v>0.373</v>
      </c>
      <c r="IY234" s="16"/>
      <c r="IZ234" s="15" t="s">
        <v>262</v>
      </c>
      <c r="JA234" s="14">
        <v>171412</v>
      </c>
      <c r="JB234" s="14">
        <v>8890</v>
      </c>
      <c r="JC234" s="14">
        <v>9964</v>
      </c>
      <c r="JD234" s="14">
        <v>76594</v>
      </c>
      <c r="JE234" s="14">
        <v>35461</v>
      </c>
      <c r="JF234" s="14">
        <v>40503</v>
      </c>
      <c r="JG234" s="15" t="s">
        <v>262</v>
      </c>
      <c r="JH234" s="14">
        <v>509999</v>
      </c>
      <c r="JI234" s="14">
        <v>31474</v>
      </c>
      <c r="JJ234" s="14">
        <v>61806</v>
      </c>
      <c r="JK234" s="14">
        <v>194744</v>
      </c>
      <c r="JL234" s="14">
        <v>104558</v>
      </c>
      <c r="JM234" s="14">
        <v>35051</v>
      </c>
      <c r="JN234" s="14">
        <v>49599</v>
      </c>
      <c r="JO234" s="14">
        <v>32767</v>
      </c>
      <c r="JP234" s="14">
        <v>0.81699999999999995</v>
      </c>
      <c r="JQ234" s="14">
        <v>0.16200000000000001</v>
      </c>
      <c r="JR234" s="16"/>
      <c r="JS234" s="16" t="s">
        <v>262</v>
      </c>
      <c r="JT234" s="14">
        <v>205872</v>
      </c>
      <c r="JU234" s="14">
        <v>520</v>
      </c>
      <c r="JV234" s="14">
        <v>1391</v>
      </c>
      <c r="JW234" s="14" t="s">
        <v>268</v>
      </c>
      <c r="JX234" s="14">
        <v>8392</v>
      </c>
      <c r="JY234" s="14">
        <v>32373</v>
      </c>
      <c r="JZ234" s="14">
        <v>8747</v>
      </c>
      <c r="KA234" s="14">
        <v>33315</v>
      </c>
      <c r="KB234" s="14">
        <v>7824</v>
      </c>
      <c r="KC234" s="14">
        <v>2813</v>
      </c>
      <c r="KD234" s="14">
        <v>7264</v>
      </c>
      <c r="KE234" s="14">
        <v>2388</v>
      </c>
      <c r="KF234" s="14">
        <v>5250</v>
      </c>
      <c r="KG234" s="14">
        <v>1722</v>
      </c>
      <c r="KH234" s="14">
        <v>7668</v>
      </c>
      <c r="KI234" s="14">
        <v>869</v>
      </c>
      <c r="KJ234" s="14">
        <v>52089</v>
      </c>
      <c r="KK234" s="14">
        <v>2258</v>
      </c>
      <c r="KL234" s="14">
        <v>20052</v>
      </c>
      <c r="KM234" s="14">
        <v>9180</v>
      </c>
      <c r="KN234" s="14" t="s">
        <v>295</v>
      </c>
      <c r="KO234" s="16" t="s">
        <v>262</v>
      </c>
      <c r="KP234" s="14">
        <v>6200596</v>
      </c>
      <c r="KQ234" s="14">
        <v>18950</v>
      </c>
      <c r="KR234" s="14">
        <v>84252</v>
      </c>
      <c r="KS234" s="14">
        <v>111958</v>
      </c>
      <c r="KT234" s="14">
        <v>350949</v>
      </c>
      <c r="KU234" s="14">
        <v>1247502</v>
      </c>
      <c r="KV234" s="14">
        <v>371239</v>
      </c>
      <c r="KW234" s="14">
        <v>748237</v>
      </c>
      <c r="KX234" s="14">
        <v>271387</v>
      </c>
      <c r="KY234" s="14">
        <v>110693</v>
      </c>
      <c r="KZ234" s="14">
        <v>293330</v>
      </c>
      <c r="LA234" s="14">
        <v>61926</v>
      </c>
      <c r="LB234" s="14">
        <v>159445</v>
      </c>
      <c r="LC234" s="14">
        <v>88716</v>
      </c>
      <c r="LD234" s="14">
        <v>165870</v>
      </c>
      <c r="LE234" s="14">
        <v>17618</v>
      </c>
      <c r="LF234" s="14">
        <v>1629876</v>
      </c>
      <c r="LG234" s="14">
        <v>37252</v>
      </c>
      <c r="LH234" s="14">
        <v>245922</v>
      </c>
      <c r="LI234" s="14">
        <v>184089</v>
      </c>
      <c r="LJ234" s="14">
        <v>1385</v>
      </c>
      <c r="LK234" s="16" t="s">
        <v>262</v>
      </c>
      <c r="LL234" s="14">
        <v>17935</v>
      </c>
      <c r="LM234" s="14">
        <v>99</v>
      </c>
      <c r="LN234" s="14">
        <v>66</v>
      </c>
      <c r="LO234" s="14">
        <v>71</v>
      </c>
      <c r="LP234" s="14">
        <v>1418</v>
      </c>
      <c r="LQ234" s="14">
        <v>878</v>
      </c>
      <c r="LR234" s="14">
        <v>754</v>
      </c>
      <c r="LS234" s="14">
        <v>2838</v>
      </c>
      <c r="LT234" s="14">
        <v>764</v>
      </c>
      <c r="LU234" s="14">
        <v>243</v>
      </c>
      <c r="LV234" s="14">
        <v>1191</v>
      </c>
      <c r="LW234" s="14">
        <v>576</v>
      </c>
      <c r="LX234" s="14">
        <v>924</v>
      </c>
      <c r="LY234" s="14">
        <v>68</v>
      </c>
      <c r="LZ234" s="14">
        <v>544</v>
      </c>
      <c r="MA234" s="14">
        <v>95</v>
      </c>
      <c r="MB234" s="14">
        <v>3664</v>
      </c>
      <c r="MC234" s="14">
        <v>181</v>
      </c>
      <c r="MD234" s="14">
        <v>1301</v>
      </c>
      <c r="ME234" s="14">
        <v>1803</v>
      </c>
      <c r="MF234" s="14">
        <v>457</v>
      </c>
    </row>
    <row r="235" spans="1:344">
      <c r="A235" s="1" t="s">
        <v>484</v>
      </c>
      <c r="B235" s="2" t="s">
        <v>949</v>
      </c>
      <c r="C235" s="3" t="s">
        <v>716</v>
      </c>
      <c r="D235" s="27">
        <f t="shared" si="12"/>
        <v>41</v>
      </c>
      <c r="E235" s="13">
        <v>41.7</v>
      </c>
      <c r="F235" s="27">
        <f t="shared" si="13"/>
        <v>55</v>
      </c>
      <c r="G235" s="13">
        <v>55.4</v>
      </c>
      <c r="H235" s="27">
        <f t="shared" si="14"/>
        <v>47</v>
      </c>
      <c r="I235" s="13">
        <v>47.3</v>
      </c>
      <c r="J235" s="27">
        <f t="shared" si="15"/>
        <v>49</v>
      </c>
      <c r="K235" s="13">
        <v>49.5</v>
      </c>
      <c r="L235" s="14">
        <v>510170</v>
      </c>
      <c r="M235" s="14">
        <v>59775</v>
      </c>
      <c r="N235" s="14">
        <v>65959</v>
      </c>
      <c r="O235" s="14">
        <v>62423</v>
      </c>
      <c r="P235" s="14">
        <v>64969</v>
      </c>
      <c r="Q235" s="14">
        <v>74603</v>
      </c>
      <c r="R235" s="14">
        <v>128275</v>
      </c>
      <c r="S235" s="14">
        <v>115039</v>
      </c>
      <c r="T235" s="14">
        <v>131523</v>
      </c>
      <c r="U235" s="14">
        <v>79370</v>
      </c>
      <c r="V235" s="14">
        <v>71490</v>
      </c>
      <c r="W235" s="14">
        <v>99459</v>
      </c>
      <c r="X235" s="14">
        <v>49795</v>
      </c>
      <c r="Y235" s="14">
        <v>20899</v>
      </c>
      <c r="Z235" s="14">
        <v>39.6</v>
      </c>
      <c r="AA235" s="14">
        <v>798957</v>
      </c>
      <c r="AB235" s="14">
        <v>170153</v>
      </c>
      <c r="AC235" s="15" t="s">
        <v>262</v>
      </c>
      <c r="AD235" s="14">
        <v>1023579</v>
      </c>
      <c r="AE235" s="14">
        <v>1001726</v>
      </c>
      <c r="AF235" s="14">
        <v>914571</v>
      </c>
      <c r="AG235" s="14">
        <v>5812</v>
      </c>
      <c r="AH235" s="14">
        <v>70035</v>
      </c>
      <c r="AI235" s="14">
        <v>8176</v>
      </c>
      <c r="AJ235" s="14">
        <v>276</v>
      </c>
      <c r="AK235" s="14">
        <v>2856</v>
      </c>
      <c r="AL235" s="14">
        <v>21853</v>
      </c>
      <c r="AM235" s="15" t="s">
        <v>262</v>
      </c>
      <c r="AN235" s="14">
        <v>1023579</v>
      </c>
      <c r="AO235" s="14">
        <v>34668</v>
      </c>
      <c r="AP235" s="14">
        <v>24943</v>
      </c>
      <c r="AQ235" s="14">
        <v>2278</v>
      </c>
      <c r="AR235" s="14">
        <v>819</v>
      </c>
      <c r="AS235" s="14">
        <v>6628</v>
      </c>
      <c r="AT235" s="14">
        <v>988911</v>
      </c>
      <c r="AU235" s="15" t="s">
        <v>262</v>
      </c>
      <c r="AV235" s="14">
        <v>1023579</v>
      </c>
      <c r="AW235" s="14">
        <v>999697</v>
      </c>
      <c r="AX235" s="14">
        <v>989611</v>
      </c>
      <c r="AY235" s="14">
        <v>555706</v>
      </c>
      <c r="AZ235" s="14">
        <v>433905</v>
      </c>
      <c r="BA235" s="14">
        <v>10086</v>
      </c>
      <c r="BB235" s="14">
        <v>23882</v>
      </c>
      <c r="BC235" s="15" t="s">
        <v>262</v>
      </c>
      <c r="BD235" s="14">
        <v>1023579</v>
      </c>
      <c r="BE235" s="14">
        <v>71395</v>
      </c>
      <c r="BF235" s="14">
        <v>2042</v>
      </c>
      <c r="BG235" s="14">
        <v>9331</v>
      </c>
      <c r="BH235" s="14">
        <v>13306</v>
      </c>
      <c r="BI235" s="14">
        <v>22188</v>
      </c>
      <c r="BJ235" s="14">
        <v>112967</v>
      </c>
      <c r="BK235" s="14">
        <v>33982</v>
      </c>
      <c r="BL235" s="14">
        <v>7665</v>
      </c>
      <c r="BM235" s="14">
        <v>265797</v>
      </c>
      <c r="BN235" s="14">
        <v>1594</v>
      </c>
      <c r="BO235" s="14">
        <v>3825</v>
      </c>
      <c r="BP235" s="14">
        <v>134761</v>
      </c>
      <c r="BQ235" s="14">
        <v>33546</v>
      </c>
      <c r="BR235" s="14">
        <v>690</v>
      </c>
      <c r="BS235" s="14">
        <v>95271</v>
      </c>
      <c r="BT235" s="14">
        <v>16159</v>
      </c>
      <c r="BU235" s="14">
        <v>2204</v>
      </c>
      <c r="BV235" s="14">
        <v>11080</v>
      </c>
      <c r="BW235" s="14">
        <v>15495</v>
      </c>
      <c r="BX235" s="14">
        <v>29794</v>
      </c>
      <c r="BY235" s="14">
        <v>2023</v>
      </c>
      <c r="BZ235" s="14">
        <v>1345</v>
      </c>
      <c r="CA235" s="14">
        <v>27086</v>
      </c>
      <c r="CB235" s="14">
        <v>4163</v>
      </c>
      <c r="CC235" s="14">
        <v>2192</v>
      </c>
      <c r="CD235" s="14">
        <v>7826</v>
      </c>
      <c r="CE235" s="14">
        <v>743</v>
      </c>
      <c r="CF235" s="15" t="s">
        <v>262</v>
      </c>
      <c r="CG235" s="14">
        <v>795463</v>
      </c>
      <c r="CH235" s="14">
        <v>84496</v>
      </c>
      <c r="CI235" s="15" t="s">
        <v>262</v>
      </c>
      <c r="CJ235" s="14">
        <v>1008116</v>
      </c>
      <c r="CK235" s="14">
        <v>132746</v>
      </c>
      <c r="CL235" s="14">
        <v>224051</v>
      </c>
      <c r="CM235" s="14">
        <v>7762</v>
      </c>
      <c r="CN235" s="14">
        <v>618551</v>
      </c>
      <c r="CO235" s="14">
        <v>68927</v>
      </c>
      <c r="CP235" s="14">
        <v>165514</v>
      </c>
      <c r="CQ235" s="14">
        <v>56057</v>
      </c>
      <c r="CR235" s="15" t="s">
        <v>262</v>
      </c>
      <c r="CS235" s="14">
        <v>1012169</v>
      </c>
      <c r="CT235" s="14">
        <v>845142</v>
      </c>
      <c r="CU235" s="14">
        <v>164069</v>
      </c>
      <c r="CV235" s="14">
        <v>89712</v>
      </c>
      <c r="CW235" s="14">
        <v>74357</v>
      </c>
      <c r="CX235" s="14">
        <v>36796</v>
      </c>
      <c r="CY235" s="14">
        <v>37561</v>
      </c>
      <c r="CZ235" s="14">
        <v>2958</v>
      </c>
      <c r="DA235" s="16"/>
      <c r="DB235" s="15" t="s">
        <v>262</v>
      </c>
      <c r="DC235" s="14">
        <v>822974</v>
      </c>
      <c r="DD235" s="14">
        <v>523812</v>
      </c>
      <c r="DE235" s="14">
        <v>520318</v>
      </c>
      <c r="DF235" s="14">
        <v>494622</v>
      </c>
      <c r="DG235" s="14">
        <v>25696</v>
      </c>
      <c r="DH235" s="14">
        <v>3494</v>
      </c>
      <c r="DI235" s="14">
        <v>299162</v>
      </c>
      <c r="DJ235" s="14">
        <v>520318</v>
      </c>
      <c r="DK235" s="14">
        <v>4.9000000000000002E-2</v>
      </c>
      <c r="DL235" s="15" t="s">
        <v>262</v>
      </c>
      <c r="DM235" s="14">
        <v>488297</v>
      </c>
      <c r="DN235" s="14">
        <v>364793</v>
      </c>
      <c r="DO235" s="14">
        <v>50849</v>
      </c>
      <c r="DP235" s="14">
        <v>5243</v>
      </c>
      <c r="DQ235" s="14">
        <v>22471</v>
      </c>
      <c r="DR235" s="14">
        <v>10066</v>
      </c>
      <c r="DS235" s="14">
        <v>34875</v>
      </c>
      <c r="DT235" s="14">
        <v>17.899999999999999</v>
      </c>
      <c r="DU235" s="15" t="s">
        <v>262</v>
      </c>
      <c r="DV235" s="14">
        <v>494622</v>
      </c>
      <c r="DW235" s="14">
        <v>178413</v>
      </c>
      <c r="DX235" s="14">
        <v>92881</v>
      </c>
      <c r="DY235" s="14">
        <v>110371</v>
      </c>
      <c r="DZ235" s="14">
        <v>64784</v>
      </c>
      <c r="EA235" s="14">
        <v>48173</v>
      </c>
      <c r="EB235" s="15" t="s">
        <v>262</v>
      </c>
      <c r="EC235" s="14">
        <v>494622</v>
      </c>
      <c r="ED235" s="14">
        <v>37559</v>
      </c>
      <c r="EE235" s="14">
        <v>39094</v>
      </c>
      <c r="EF235" s="14">
        <v>22656</v>
      </c>
      <c r="EG235" s="14">
        <v>11521</v>
      </c>
      <c r="EH235" s="14">
        <v>61442</v>
      </c>
      <c r="EI235" s="14">
        <v>22464</v>
      </c>
      <c r="EJ235" s="14">
        <v>9136</v>
      </c>
      <c r="EK235" s="14">
        <v>25397</v>
      </c>
      <c r="EL235" s="14">
        <v>38655</v>
      </c>
      <c r="EM235" s="14">
        <v>116333</v>
      </c>
      <c r="EN235" s="14">
        <v>52610</v>
      </c>
      <c r="EO235" s="14">
        <v>27107</v>
      </c>
      <c r="EP235" s="14">
        <v>30648</v>
      </c>
      <c r="EQ235" s="15" t="s">
        <v>262</v>
      </c>
      <c r="ER235" s="14">
        <v>494622</v>
      </c>
      <c r="ES235" s="14">
        <v>358194</v>
      </c>
      <c r="ET235" s="14">
        <v>86301</v>
      </c>
      <c r="EU235" s="14">
        <v>47787</v>
      </c>
      <c r="EV235" s="14">
        <v>2340</v>
      </c>
      <c r="EW235" s="16"/>
      <c r="EX235" s="15" t="s">
        <v>262</v>
      </c>
      <c r="EY235" s="14">
        <v>491515</v>
      </c>
      <c r="EZ235" s="14">
        <v>410962</v>
      </c>
      <c r="FA235" s="14">
        <v>80553</v>
      </c>
      <c r="FB235" s="14">
        <v>1.6E-2</v>
      </c>
      <c r="FC235" s="14">
        <v>6.0999999999999999E-2</v>
      </c>
      <c r="FD235" s="15" t="s">
        <v>262</v>
      </c>
      <c r="FE235" s="14">
        <v>410962</v>
      </c>
      <c r="FF235" s="14">
        <v>272856</v>
      </c>
      <c r="FG235" s="14">
        <v>138106</v>
      </c>
      <c r="FH235" s="14">
        <v>2.42</v>
      </c>
      <c r="FI235" s="14">
        <v>2.42</v>
      </c>
      <c r="FJ235" s="15" t="s">
        <v>262</v>
      </c>
      <c r="FK235" s="14">
        <v>410962</v>
      </c>
      <c r="FL235" s="14">
        <v>155555</v>
      </c>
      <c r="FM235" s="14">
        <v>132730</v>
      </c>
      <c r="FN235" s="14">
        <v>59149</v>
      </c>
      <c r="FO235" s="14">
        <v>32519</v>
      </c>
      <c r="FP235" s="14">
        <v>18916</v>
      </c>
      <c r="FQ235" s="14">
        <v>12093</v>
      </c>
      <c r="FR235" s="15" t="s">
        <v>262</v>
      </c>
      <c r="FS235" s="14">
        <v>272856</v>
      </c>
      <c r="FT235" s="14">
        <v>30845</v>
      </c>
      <c r="FU235" s="14">
        <v>28104</v>
      </c>
      <c r="FV235" s="14">
        <v>33104</v>
      </c>
      <c r="FW235" s="14">
        <v>46953</v>
      </c>
      <c r="FX235" s="14">
        <v>70370</v>
      </c>
      <c r="FY235" s="14">
        <v>44198</v>
      </c>
      <c r="FZ235" s="14">
        <v>14759</v>
      </c>
      <c r="GA235" s="14">
        <v>4523</v>
      </c>
      <c r="GB235" s="14">
        <v>196800</v>
      </c>
      <c r="GC235" s="15" t="s">
        <v>262</v>
      </c>
      <c r="GD235" s="14">
        <v>272856</v>
      </c>
      <c r="GE235" s="14">
        <v>150293</v>
      </c>
      <c r="GF235" s="14">
        <v>122563</v>
      </c>
      <c r="GG235" s="15" t="s">
        <v>262</v>
      </c>
      <c r="GH235" s="14">
        <v>150293</v>
      </c>
      <c r="GI235" s="14">
        <v>616</v>
      </c>
      <c r="GJ235" s="14">
        <v>3692</v>
      </c>
      <c r="GK235" s="14">
        <v>10065</v>
      </c>
      <c r="GL235" s="14">
        <v>29166</v>
      </c>
      <c r="GM235" s="14">
        <v>57074</v>
      </c>
      <c r="GN235" s="14">
        <v>29105</v>
      </c>
      <c r="GO235" s="14">
        <v>20575</v>
      </c>
      <c r="GP235" s="14">
        <v>1251</v>
      </c>
      <c r="GQ235" s="14">
        <v>122563</v>
      </c>
      <c r="GR235" s="14">
        <v>2062</v>
      </c>
      <c r="GS235" s="14">
        <v>11120</v>
      </c>
      <c r="GT235" s="14">
        <v>23534</v>
      </c>
      <c r="GU235" s="14">
        <v>30234</v>
      </c>
      <c r="GV235" s="14">
        <v>55613</v>
      </c>
      <c r="GW235" s="14">
        <v>381</v>
      </c>
      <c r="GX235" s="15" t="s">
        <v>262</v>
      </c>
      <c r="GY235" s="14">
        <v>125986</v>
      </c>
      <c r="GZ235" s="14">
        <v>3623</v>
      </c>
      <c r="HA235" s="14">
        <v>4943</v>
      </c>
      <c r="HB235" s="14">
        <v>17231</v>
      </c>
      <c r="HC235" s="14">
        <v>43544</v>
      </c>
      <c r="HD235" s="14">
        <v>31250</v>
      </c>
      <c r="HE235" s="14">
        <v>19110</v>
      </c>
      <c r="HF235" s="14">
        <v>6285</v>
      </c>
      <c r="HG235" s="14">
        <v>711</v>
      </c>
      <c r="HH235" s="14">
        <v>12120</v>
      </c>
      <c r="HI235" s="16"/>
      <c r="HJ235" s="15" t="s">
        <v>262</v>
      </c>
      <c r="HK235" s="14">
        <v>410962</v>
      </c>
      <c r="HL235" s="14">
        <v>30967</v>
      </c>
      <c r="HM235" s="14">
        <v>26980</v>
      </c>
      <c r="HN235" s="14">
        <v>47790</v>
      </c>
      <c r="HO235" s="14">
        <v>49513</v>
      </c>
      <c r="HP235" s="14">
        <v>63330</v>
      </c>
      <c r="HQ235" s="14">
        <v>77288</v>
      </c>
      <c r="HR235" s="14">
        <v>45096</v>
      </c>
      <c r="HS235" s="14">
        <v>44237</v>
      </c>
      <c r="HT235" s="14">
        <v>12661</v>
      </c>
      <c r="HU235" s="14">
        <v>13100</v>
      </c>
      <c r="HV235" s="14">
        <v>46328</v>
      </c>
      <c r="HW235" s="14">
        <v>62309</v>
      </c>
      <c r="HX235" s="15" t="s">
        <v>262</v>
      </c>
      <c r="HY235" s="14">
        <v>1008116</v>
      </c>
      <c r="HZ235" s="14">
        <v>864795</v>
      </c>
      <c r="IA235" s="14">
        <v>674382</v>
      </c>
      <c r="IB235" s="14">
        <v>323451</v>
      </c>
      <c r="IC235" s="14">
        <v>143321</v>
      </c>
      <c r="ID235" s="14">
        <v>224051</v>
      </c>
      <c r="IE235" s="14">
        <v>18421</v>
      </c>
      <c r="IF235" s="15" t="s">
        <v>262</v>
      </c>
      <c r="IG235" s="14">
        <v>9.5000000000000001E-2</v>
      </c>
      <c r="IH235" s="14">
        <v>0.16400000000000001</v>
      </c>
      <c r="II235" s="14">
        <v>0.16300000000000001</v>
      </c>
      <c r="IJ235" s="14">
        <v>4.8000000000000001E-2</v>
      </c>
      <c r="IK235" s="14">
        <v>7.4999999999999997E-2</v>
      </c>
      <c r="IL235" s="14">
        <v>7.2999999999999995E-2</v>
      </c>
      <c r="IM235" s="14">
        <v>0.34200000000000003</v>
      </c>
      <c r="IN235" s="14">
        <v>0.45100000000000001</v>
      </c>
      <c r="IO235" s="14">
        <v>0.47699999999999998</v>
      </c>
      <c r="IP235" s="14">
        <v>0.154</v>
      </c>
      <c r="IQ235" s="14">
        <v>0.185</v>
      </c>
      <c r="IR235" s="14">
        <v>0.18099999999999999</v>
      </c>
      <c r="IS235" s="14">
        <v>0.193</v>
      </c>
      <c r="IT235" s="14">
        <v>0.17599999999999999</v>
      </c>
      <c r="IU235" s="14">
        <v>0.14599999999999999</v>
      </c>
      <c r="IV235" s="14">
        <v>8.3000000000000004E-2</v>
      </c>
      <c r="IW235" s="14">
        <v>0.108</v>
      </c>
      <c r="IX235" s="14">
        <v>0.30299999999999999</v>
      </c>
      <c r="IY235" s="16"/>
      <c r="IZ235" s="15" t="s">
        <v>262</v>
      </c>
      <c r="JA235" s="14">
        <v>236766</v>
      </c>
      <c r="JB235" s="14">
        <v>13931</v>
      </c>
      <c r="JC235" s="14">
        <v>13411</v>
      </c>
      <c r="JD235" s="14">
        <v>100539</v>
      </c>
      <c r="JE235" s="14">
        <v>48539</v>
      </c>
      <c r="JF235" s="14">
        <v>60346</v>
      </c>
      <c r="JG235" s="15" t="s">
        <v>262</v>
      </c>
      <c r="JH235" s="14">
        <v>695850</v>
      </c>
      <c r="JI235" s="14">
        <v>15058</v>
      </c>
      <c r="JJ235" s="14">
        <v>36344</v>
      </c>
      <c r="JK235" s="14">
        <v>213165</v>
      </c>
      <c r="JL235" s="14">
        <v>170233</v>
      </c>
      <c r="JM235" s="14">
        <v>57211</v>
      </c>
      <c r="JN235" s="14">
        <v>135401</v>
      </c>
      <c r="JO235" s="14">
        <v>68438</v>
      </c>
      <c r="JP235" s="14">
        <v>0.92600000000000005</v>
      </c>
      <c r="JQ235" s="14">
        <v>0.29299999999999998</v>
      </c>
      <c r="JR235" s="16"/>
      <c r="JS235" s="16" t="s">
        <v>262</v>
      </c>
      <c r="JT235" s="14">
        <v>350196</v>
      </c>
      <c r="JU235" s="14">
        <v>1043</v>
      </c>
      <c r="JV235" s="14">
        <v>7447</v>
      </c>
      <c r="JW235" s="14">
        <v>2951</v>
      </c>
      <c r="JX235" s="14">
        <v>21045</v>
      </c>
      <c r="JY235" s="14">
        <v>17196</v>
      </c>
      <c r="JZ235" s="14">
        <v>15064</v>
      </c>
      <c r="KA235" s="14">
        <v>56008</v>
      </c>
      <c r="KB235" s="14">
        <v>12387</v>
      </c>
      <c r="KC235" s="14">
        <v>9043</v>
      </c>
      <c r="KD235" s="14">
        <v>15808</v>
      </c>
      <c r="KE235" s="14">
        <v>5492</v>
      </c>
      <c r="KF235" s="14">
        <v>17529</v>
      </c>
      <c r="KG235" s="14">
        <v>3680</v>
      </c>
      <c r="KH235" s="14">
        <v>19305</v>
      </c>
      <c r="KI235" s="14">
        <v>6184</v>
      </c>
      <c r="KJ235" s="14">
        <v>66154</v>
      </c>
      <c r="KK235" s="14">
        <v>10284</v>
      </c>
      <c r="KL235" s="14">
        <v>47745</v>
      </c>
      <c r="KM235" s="14">
        <v>15795</v>
      </c>
      <c r="KN235" s="14">
        <v>36</v>
      </c>
      <c r="KO235" s="16" t="s">
        <v>262</v>
      </c>
      <c r="KP235" s="14">
        <v>12446590</v>
      </c>
      <c r="KQ235" s="14">
        <v>40100</v>
      </c>
      <c r="KR235" s="14">
        <v>661019</v>
      </c>
      <c r="KS235" s="14">
        <v>243437</v>
      </c>
      <c r="KT235" s="14">
        <v>1061964</v>
      </c>
      <c r="KU235" s="14">
        <v>770427</v>
      </c>
      <c r="KV235" s="14">
        <v>704969</v>
      </c>
      <c r="KW235" s="14">
        <v>1410655</v>
      </c>
      <c r="KX235" s="14">
        <v>501434</v>
      </c>
      <c r="KY235" s="14">
        <v>419681</v>
      </c>
      <c r="KZ235" s="14">
        <v>797323</v>
      </c>
      <c r="LA235" s="14">
        <v>175769</v>
      </c>
      <c r="LB235" s="14">
        <v>848115</v>
      </c>
      <c r="LC235" s="14">
        <v>228593</v>
      </c>
      <c r="LD235" s="14">
        <v>551033</v>
      </c>
      <c r="LE235" s="14">
        <v>133248</v>
      </c>
      <c r="LF235" s="14">
        <v>2595555</v>
      </c>
      <c r="LG235" s="14">
        <v>177598</v>
      </c>
      <c r="LH235" s="14">
        <v>727652</v>
      </c>
      <c r="LI235" s="14">
        <v>397231</v>
      </c>
      <c r="LJ235" s="14">
        <v>787</v>
      </c>
      <c r="LK235" s="16" t="s">
        <v>262</v>
      </c>
      <c r="LL235" s="14">
        <v>36529</v>
      </c>
      <c r="LM235" s="14">
        <v>360</v>
      </c>
      <c r="LN235" s="14">
        <v>404</v>
      </c>
      <c r="LO235" s="14">
        <v>202</v>
      </c>
      <c r="LP235" s="14">
        <v>4935</v>
      </c>
      <c r="LQ235" s="14">
        <v>1231</v>
      </c>
      <c r="LR235" s="14">
        <v>1573</v>
      </c>
      <c r="LS235" s="14">
        <v>4799</v>
      </c>
      <c r="LT235" s="14">
        <v>1434</v>
      </c>
      <c r="LU235" s="14">
        <v>642</v>
      </c>
      <c r="LV235" s="14">
        <v>1961</v>
      </c>
      <c r="LW235" s="14">
        <v>1755</v>
      </c>
      <c r="LX235" s="14">
        <v>3642</v>
      </c>
      <c r="LY235" s="14">
        <v>137</v>
      </c>
      <c r="LZ235" s="14">
        <v>1714</v>
      </c>
      <c r="MA235" s="14">
        <v>380</v>
      </c>
      <c r="MB235" s="14">
        <v>3515</v>
      </c>
      <c r="MC235" s="14">
        <v>1141</v>
      </c>
      <c r="MD235" s="14">
        <v>3465</v>
      </c>
      <c r="ME235" s="14">
        <v>3191</v>
      </c>
      <c r="MF235" s="14">
        <v>48</v>
      </c>
    </row>
    <row r="236" spans="1:344">
      <c r="A236" s="1" t="s">
        <v>485</v>
      </c>
      <c r="B236" s="2" t="s">
        <v>950</v>
      </c>
      <c r="C236" s="4" t="s">
        <v>724</v>
      </c>
      <c r="D236" s="27">
        <f t="shared" si="12"/>
        <v>71</v>
      </c>
      <c r="E236" s="13">
        <v>71.599999999999994</v>
      </c>
      <c r="F236" s="27">
        <f t="shared" si="13"/>
        <v>27</v>
      </c>
      <c r="G236" s="13">
        <v>27.9</v>
      </c>
      <c r="H236" s="27">
        <f t="shared" si="14"/>
        <v>71</v>
      </c>
      <c r="I236" s="13">
        <v>71</v>
      </c>
      <c r="J236" s="27">
        <f t="shared" si="15"/>
        <v>29</v>
      </c>
      <c r="K236" s="13">
        <v>29</v>
      </c>
      <c r="L236" s="14">
        <v>318448</v>
      </c>
      <c r="M236" s="14">
        <v>43415</v>
      </c>
      <c r="N236" s="14">
        <v>42952</v>
      </c>
      <c r="O236" s="14">
        <v>43497</v>
      </c>
      <c r="P236" s="14">
        <v>45824</v>
      </c>
      <c r="Q236" s="14">
        <v>54053</v>
      </c>
      <c r="R236" s="14">
        <v>84421</v>
      </c>
      <c r="S236" s="14">
        <v>76025</v>
      </c>
      <c r="T236" s="14">
        <v>77775</v>
      </c>
      <c r="U236" s="14">
        <v>42556</v>
      </c>
      <c r="V236" s="14">
        <v>35611</v>
      </c>
      <c r="W236" s="14">
        <v>48833</v>
      </c>
      <c r="X236" s="14">
        <v>27767</v>
      </c>
      <c r="Y236" s="14">
        <v>11561</v>
      </c>
      <c r="Z236" s="14">
        <v>35.4</v>
      </c>
      <c r="AA236" s="14">
        <v>480129</v>
      </c>
      <c r="AB236" s="14">
        <v>88161</v>
      </c>
      <c r="AC236" s="15" t="s">
        <v>262</v>
      </c>
      <c r="AD236" s="14">
        <v>634290</v>
      </c>
      <c r="AE236" s="14">
        <v>618070</v>
      </c>
      <c r="AF236" s="14">
        <v>567672</v>
      </c>
      <c r="AG236" s="14">
        <v>18766</v>
      </c>
      <c r="AH236" s="14">
        <v>7447</v>
      </c>
      <c r="AI236" s="14">
        <v>16502</v>
      </c>
      <c r="AJ236" s="14">
        <v>47</v>
      </c>
      <c r="AK236" s="14">
        <v>7636</v>
      </c>
      <c r="AL236" s="14">
        <v>16220</v>
      </c>
      <c r="AM236" s="15" t="s">
        <v>262</v>
      </c>
      <c r="AN236" s="14">
        <v>634290</v>
      </c>
      <c r="AO236" s="14">
        <v>52333</v>
      </c>
      <c r="AP236" s="14">
        <v>37102</v>
      </c>
      <c r="AQ236" s="14">
        <v>1618</v>
      </c>
      <c r="AR236" s="14">
        <v>1906</v>
      </c>
      <c r="AS236" s="14">
        <v>11707</v>
      </c>
      <c r="AT236" s="14">
        <v>581957</v>
      </c>
      <c r="AU236" s="15" t="s">
        <v>262</v>
      </c>
      <c r="AV236" s="14">
        <v>634290</v>
      </c>
      <c r="AW236" s="14">
        <v>593703</v>
      </c>
      <c r="AX236" s="14">
        <v>589141</v>
      </c>
      <c r="AY236" s="14">
        <v>424663</v>
      </c>
      <c r="AZ236" s="14">
        <v>164478</v>
      </c>
      <c r="BA236" s="14">
        <v>4562</v>
      </c>
      <c r="BB236" s="14">
        <v>40587</v>
      </c>
      <c r="BC236" s="15" t="s">
        <v>262</v>
      </c>
      <c r="BD236" s="14">
        <v>634290</v>
      </c>
      <c r="BE236" s="14">
        <v>26835</v>
      </c>
      <c r="BF236" s="14">
        <v>4752</v>
      </c>
      <c r="BG236" s="14">
        <v>43431</v>
      </c>
      <c r="BH236" s="14">
        <v>14020</v>
      </c>
      <c r="BI236" s="14">
        <v>12393</v>
      </c>
      <c r="BJ236" s="14">
        <v>51760</v>
      </c>
      <c r="BK236" s="14">
        <v>14086</v>
      </c>
      <c r="BL236" s="14">
        <v>1363</v>
      </c>
      <c r="BM236" s="14">
        <v>249801</v>
      </c>
      <c r="BN236" s="14">
        <v>1542</v>
      </c>
      <c r="BO236" s="14">
        <v>429</v>
      </c>
      <c r="BP236" s="14">
        <v>80402</v>
      </c>
      <c r="BQ236" s="14">
        <v>11445</v>
      </c>
      <c r="BR236" s="14">
        <v>450</v>
      </c>
      <c r="BS236" s="14">
        <v>11026</v>
      </c>
      <c r="BT236" s="14">
        <v>22347</v>
      </c>
      <c r="BU236" s="14">
        <v>553</v>
      </c>
      <c r="BV236" s="14">
        <v>3267</v>
      </c>
      <c r="BW236" s="14">
        <v>4908</v>
      </c>
      <c r="BX236" s="14">
        <v>9139</v>
      </c>
      <c r="BY236" s="14">
        <v>693</v>
      </c>
      <c r="BZ236" s="14">
        <v>5139</v>
      </c>
      <c r="CA236" s="14">
        <v>25514</v>
      </c>
      <c r="CB236" s="14">
        <v>2148</v>
      </c>
      <c r="CC236" s="14">
        <v>1159</v>
      </c>
      <c r="CD236" s="14">
        <v>4629</v>
      </c>
      <c r="CE236" s="14">
        <v>430</v>
      </c>
      <c r="CF236" s="15" t="s">
        <v>262</v>
      </c>
      <c r="CG236" s="14">
        <v>477272</v>
      </c>
      <c r="CH236" s="14">
        <v>45933</v>
      </c>
      <c r="CI236" s="15" t="s">
        <v>262</v>
      </c>
      <c r="CJ236" s="14">
        <v>624462</v>
      </c>
      <c r="CK236" s="14">
        <v>68765</v>
      </c>
      <c r="CL236" s="14">
        <v>153923</v>
      </c>
      <c r="CM236" s="14">
        <v>5567</v>
      </c>
      <c r="CN236" s="14">
        <v>385469</v>
      </c>
      <c r="CO236" s="14">
        <v>33762</v>
      </c>
      <c r="CP236" s="14">
        <v>85070</v>
      </c>
      <c r="CQ236" s="14">
        <v>29436</v>
      </c>
      <c r="CR236" s="15" t="s">
        <v>262</v>
      </c>
      <c r="CS236" s="14">
        <v>625387</v>
      </c>
      <c r="CT236" s="14">
        <v>510591</v>
      </c>
      <c r="CU236" s="14">
        <v>110770</v>
      </c>
      <c r="CV236" s="14">
        <v>65714</v>
      </c>
      <c r="CW236" s="14">
        <v>45056</v>
      </c>
      <c r="CX236" s="14">
        <v>26022</v>
      </c>
      <c r="CY236" s="14">
        <v>19034</v>
      </c>
      <c r="CZ236" s="14">
        <v>4026</v>
      </c>
      <c r="DA236" s="16"/>
      <c r="DB236" s="15" t="s">
        <v>262</v>
      </c>
      <c r="DC236" s="14">
        <v>495708</v>
      </c>
      <c r="DD236" s="14">
        <v>352691</v>
      </c>
      <c r="DE236" s="14">
        <v>349834</v>
      </c>
      <c r="DF236" s="14">
        <v>336055</v>
      </c>
      <c r="DG236" s="14">
        <v>13779</v>
      </c>
      <c r="DH236" s="14">
        <v>2857</v>
      </c>
      <c r="DI236" s="14">
        <v>143017</v>
      </c>
      <c r="DJ236" s="14">
        <v>349834</v>
      </c>
      <c r="DK236" s="14">
        <v>3.9E-2</v>
      </c>
      <c r="DL236" s="15" t="s">
        <v>262</v>
      </c>
      <c r="DM236" s="14">
        <v>332753</v>
      </c>
      <c r="DN236" s="14">
        <v>272442</v>
      </c>
      <c r="DO236" s="14">
        <v>32613</v>
      </c>
      <c r="DP236" s="14">
        <v>2126</v>
      </c>
      <c r="DQ236" s="14">
        <v>9695</v>
      </c>
      <c r="DR236" s="14">
        <v>4244</v>
      </c>
      <c r="DS236" s="14">
        <v>11633</v>
      </c>
      <c r="DT236" s="14">
        <v>18.8</v>
      </c>
      <c r="DU236" s="15" t="s">
        <v>262</v>
      </c>
      <c r="DV236" s="14">
        <v>336055</v>
      </c>
      <c r="DW236" s="14">
        <v>119929</v>
      </c>
      <c r="DX236" s="14">
        <v>57983</v>
      </c>
      <c r="DY236" s="14">
        <v>77948</v>
      </c>
      <c r="DZ236" s="14">
        <v>32686</v>
      </c>
      <c r="EA236" s="14">
        <v>47509</v>
      </c>
      <c r="EB236" s="15" t="s">
        <v>262</v>
      </c>
      <c r="EC236" s="14">
        <v>336055</v>
      </c>
      <c r="ED236" s="14">
        <v>9868</v>
      </c>
      <c r="EE236" s="14">
        <v>23365</v>
      </c>
      <c r="EF236" s="14">
        <v>38943</v>
      </c>
      <c r="EG236" s="14">
        <v>9802</v>
      </c>
      <c r="EH236" s="14">
        <v>37014</v>
      </c>
      <c r="EI236" s="14">
        <v>14996</v>
      </c>
      <c r="EJ236" s="14">
        <v>6434</v>
      </c>
      <c r="EK236" s="14">
        <v>24244</v>
      </c>
      <c r="EL236" s="14">
        <v>27587</v>
      </c>
      <c r="EM236" s="14">
        <v>83110</v>
      </c>
      <c r="EN236" s="14">
        <v>27122</v>
      </c>
      <c r="EO236" s="14">
        <v>14150</v>
      </c>
      <c r="EP236" s="14">
        <v>19420</v>
      </c>
      <c r="EQ236" s="15" t="s">
        <v>262</v>
      </c>
      <c r="ER236" s="14">
        <v>336055</v>
      </c>
      <c r="ES236" s="14">
        <v>261213</v>
      </c>
      <c r="ET236" s="14">
        <v>56149</v>
      </c>
      <c r="EU236" s="14">
        <v>18331</v>
      </c>
      <c r="EV236" s="14">
        <v>362</v>
      </c>
      <c r="EW236" s="16"/>
      <c r="EX236" s="15" t="s">
        <v>262</v>
      </c>
      <c r="EY236" s="14">
        <v>268041</v>
      </c>
      <c r="EZ236" s="14">
        <v>249406</v>
      </c>
      <c r="FA236" s="14">
        <v>18635</v>
      </c>
      <c r="FB236" s="14">
        <v>1.0999999999999999E-2</v>
      </c>
      <c r="FC236" s="14">
        <v>3.6999999999999998E-2</v>
      </c>
      <c r="FD236" s="15" t="s">
        <v>262</v>
      </c>
      <c r="FE236" s="14">
        <v>249406</v>
      </c>
      <c r="FF236" s="14">
        <v>162140</v>
      </c>
      <c r="FG236" s="14">
        <v>87266</v>
      </c>
      <c r="FH236" s="14">
        <v>2.59</v>
      </c>
      <c r="FI236" s="14">
        <v>2.2400000000000002</v>
      </c>
      <c r="FJ236" s="15" t="s">
        <v>262</v>
      </c>
      <c r="FK236" s="14">
        <v>249406</v>
      </c>
      <c r="FL236" s="14">
        <v>101131</v>
      </c>
      <c r="FM236" s="14">
        <v>73498</v>
      </c>
      <c r="FN236" s="14">
        <v>35914</v>
      </c>
      <c r="FO236" s="14">
        <v>17341</v>
      </c>
      <c r="FP236" s="14">
        <v>13229</v>
      </c>
      <c r="FQ236" s="14">
        <v>8293</v>
      </c>
      <c r="FR236" s="15" t="s">
        <v>262</v>
      </c>
      <c r="FS236" s="14">
        <v>162140</v>
      </c>
      <c r="FT236" s="14">
        <v>13918</v>
      </c>
      <c r="FU236" s="14">
        <v>28329</v>
      </c>
      <c r="FV236" s="14">
        <v>47606</v>
      </c>
      <c r="FW236" s="14">
        <v>29349</v>
      </c>
      <c r="FX236" s="14">
        <v>27253</v>
      </c>
      <c r="FY236" s="14">
        <v>11596</v>
      </c>
      <c r="FZ236" s="14">
        <v>3290</v>
      </c>
      <c r="GA236" s="14">
        <v>799</v>
      </c>
      <c r="GB236" s="14">
        <v>141200</v>
      </c>
      <c r="GC236" s="15" t="s">
        <v>262</v>
      </c>
      <c r="GD236" s="14">
        <v>162140</v>
      </c>
      <c r="GE236" s="14">
        <v>103297</v>
      </c>
      <c r="GF236" s="14">
        <v>58843</v>
      </c>
      <c r="GG236" s="15" t="s">
        <v>262</v>
      </c>
      <c r="GH236" s="14">
        <v>103297</v>
      </c>
      <c r="GI236" s="14">
        <v>455</v>
      </c>
      <c r="GJ236" s="14">
        <v>1303</v>
      </c>
      <c r="GK236" s="14">
        <v>5909</v>
      </c>
      <c r="GL236" s="14">
        <v>22540</v>
      </c>
      <c r="GM236" s="14">
        <v>39482</v>
      </c>
      <c r="GN236" s="14">
        <v>20457</v>
      </c>
      <c r="GO236" s="14">
        <v>13151</v>
      </c>
      <c r="GP236" s="14">
        <v>1232</v>
      </c>
      <c r="GQ236" s="14">
        <v>58843</v>
      </c>
      <c r="GR236" s="14">
        <v>381</v>
      </c>
      <c r="GS236" s="14">
        <v>2127</v>
      </c>
      <c r="GT236" s="14">
        <v>5929</v>
      </c>
      <c r="GU236" s="14">
        <v>11041</v>
      </c>
      <c r="GV236" s="14">
        <v>39365</v>
      </c>
      <c r="GW236" s="14">
        <v>474</v>
      </c>
      <c r="GX236" s="15" t="s">
        <v>262</v>
      </c>
      <c r="GY236" s="14">
        <v>84189</v>
      </c>
      <c r="GZ236" s="14">
        <v>1141</v>
      </c>
      <c r="HA236" s="14">
        <v>2015</v>
      </c>
      <c r="HB236" s="14">
        <v>11727</v>
      </c>
      <c r="HC236" s="14">
        <v>28363</v>
      </c>
      <c r="HD236" s="14">
        <v>24075</v>
      </c>
      <c r="HE236" s="14">
        <v>14066</v>
      </c>
      <c r="HF236" s="14">
        <v>2802</v>
      </c>
      <c r="HG236" s="14">
        <v>741</v>
      </c>
      <c r="HH236" s="14">
        <v>3077</v>
      </c>
      <c r="HI236" s="16"/>
      <c r="HJ236" s="15" t="s">
        <v>262</v>
      </c>
      <c r="HK236" s="14">
        <v>249406</v>
      </c>
      <c r="HL236" s="14">
        <v>11301</v>
      </c>
      <c r="HM236" s="14">
        <v>12114</v>
      </c>
      <c r="HN236" s="14">
        <v>26364</v>
      </c>
      <c r="HO236" s="14">
        <v>26539</v>
      </c>
      <c r="HP236" s="14">
        <v>35902</v>
      </c>
      <c r="HQ236" s="14">
        <v>53165</v>
      </c>
      <c r="HR236" s="14">
        <v>32968</v>
      </c>
      <c r="HS236" s="14">
        <v>34337</v>
      </c>
      <c r="HT236" s="14">
        <v>9111</v>
      </c>
      <c r="HU236" s="14">
        <v>7605</v>
      </c>
      <c r="HV236" s="14">
        <v>54310</v>
      </c>
      <c r="HW236" s="14">
        <v>69065</v>
      </c>
      <c r="HX236" s="15" t="s">
        <v>262</v>
      </c>
      <c r="HY236" s="14">
        <v>624462</v>
      </c>
      <c r="HZ236" s="14">
        <v>569615</v>
      </c>
      <c r="IA236" s="14">
        <v>488199</v>
      </c>
      <c r="IB236" s="14">
        <v>160622</v>
      </c>
      <c r="IC236" s="14">
        <v>54847</v>
      </c>
      <c r="ID236" s="14">
        <v>153923</v>
      </c>
      <c r="IE236" s="14">
        <v>6804</v>
      </c>
      <c r="IF236" s="15" t="s">
        <v>262</v>
      </c>
      <c r="IG236" s="14">
        <v>0.08</v>
      </c>
      <c r="IH236" s="14">
        <v>0.13700000000000001</v>
      </c>
      <c r="II236" s="14">
        <v>0.14299999999999999</v>
      </c>
      <c r="IJ236" s="14">
        <v>3.2000000000000001E-2</v>
      </c>
      <c r="IK236" s="14">
        <v>5.1999999999999998E-2</v>
      </c>
      <c r="IL236" s="14">
        <v>3.4000000000000002E-2</v>
      </c>
      <c r="IM236" s="14">
        <v>0.28699999999999998</v>
      </c>
      <c r="IN236" s="14">
        <v>0.35899999999999999</v>
      </c>
      <c r="IO236" s="14">
        <v>0.44800000000000001</v>
      </c>
      <c r="IP236" s="14">
        <v>0.11899999999999999</v>
      </c>
      <c r="IQ236" s="14">
        <v>0.14799999999999999</v>
      </c>
      <c r="IR236" s="14">
        <v>0.14599999999999999</v>
      </c>
      <c r="IS236" s="14">
        <v>0.17100000000000001</v>
      </c>
      <c r="IT236" s="14">
        <v>0.13600000000000001</v>
      </c>
      <c r="IU236" s="14">
        <v>0.109</v>
      </c>
      <c r="IV236" s="14">
        <v>0.06</v>
      </c>
      <c r="IW236" s="14">
        <v>0.09</v>
      </c>
      <c r="IX236" s="14">
        <v>0.23400000000000001</v>
      </c>
      <c r="IY236" s="16"/>
      <c r="IZ236" s="15" t="s">
        <v>262</v>
      </c>
      <c r="JA236" s="14">
        <v>175445</v>
      </c>
      <c r="JB236" s="14">
        <v>9416</v>
      </c>
      <c r="JC236" s="14">
        <v>8340</v>
      </c>
      <c r="JD236" s="14">
        <v>68417</v>
      </c>
      <c r="JE236" s="14">
        <v>32700</v>
      </c>
      <c r="JF236" s="14">
        <v>56572</v>
      </c>
      <c r="JG236" s="15" t="s">
        <v>262</v>
      </c>
      <c r="JH236" s="14">
        <v>404549</v>
      </c>
      <c r="JI236" s="14">
        <v>12756</v>
      </c>
      <c r="JJ236" s="14">
        <v>19882</v>
      </c>
      <c r="JK236" s="14">
        <v>110319</v>
      </c>
      <c r="JL236" s="14">
        <v>91591</v>
      </c>
      <c r="JM236" s="14">
        <v>48484</v>
      </c>
      <c r="JN236" s="14">
        <v>84480</v>
      </c>
      <c r="JO236" s="14">
        <v>37037</v>
      </c>
      <c r="JP236" s="14">
        <v>0.91900000000000004</v>
      </c>
      <c r="JQ236" s="14">
        <v>0.3</v>
      </c>
      <c r="JR236" s="16"/>
      <c r="JS236" s="16" t="s">
        <v>262</v>
      </c>
      <c r="JT236" s="14">
        <v>229737</v>
      </c>
      <c r="JU236" s="14">
        <v>84</v>
      </c>
      <c r="JV236" s="14">
        <v>452</v>
      </c>
      <c r="JW236" s="14">
        <v>170</v>
      </c>
      <c r="JX236" s="14">
        <v>12010</v>
      </c>
      <c r="JY236" s="14">
        <v>32670</v>
      </c>
      <c r="JZ236" s="14">
        <v>10068</v>
      </c>
      <c r="KA236" s="14">
        <v>33493</v>
      </c>
      <c r="KB236" s="14">
        <v>7694</v>
      </c>
      <c r="KC236" s="14">
        <v>6479</v>
      </c>
      <c r="KD236" s="14">
        <v>14630</v>
      </c>
      <c r="KE236" s="14">
        <v>2897</v>
      </c>
      <c r="KF236" s="14">
        <v>13071</v>
      </c>
      <c r="KG236" s="14">
        <v>2543</v>
      </c>
      <c r="KH236" s="14">
        <v>10789</v>
      </c>
      <c r="KI236" s="14">
        <v>6686</v>
      </c>
      <c r="KJ236" s="14">
        <v>37607</v>
      </c>
      <c r="KK236" s="14">
        <v>3912</v>
      </c>
      <c r="KL236" s="14">
        <v>22678</v>
      </c>
      <c r="KM236" s="14">
        <v>11795</v>
      </c>
      <c r="KN236" s="14" t="s">
        <v>267</v>
      </c>
      <c r="KO236" s="16" t="s">
        <v>262</v>
      </c>
      <c r="KP236" s="14">
        <v>8451322</v>
      </c>
      <c r="KQ236" s="14">
        <v>6399</v>
      </c>
      <c r="KR236" s="14">
        <v>26914</v>
      </c>
      <c r="KS236" s="14">
        <v>15185</v>
      </c>
      <c r="KT236" s="14">
        <v>537655</v>
      </c>
      <c r="KU236" s="14">
        <v>1534328</v>
      </c>
      <c r="KV236" s="14">
        <v>484773</v>
      </c>
      <c r="KW236" s="14">
        <v>817462</v>
      </c>
      <c r="KX236" s="14">
        <v>331146</v>
      </c>
      <c r="KY236" s="14">
        <v>341471</v>
      </c>
      <c r="KZ236" s="14">
        <v>847408</v>
      </c>
      <c r="LA236" s="14">
        <v>86916</v>
      </c>
      <c r="LB236" s="14">
        <v>739964</v>
      </c>
      <c r="LC236" s="14">
        <v>143492</v>
      </c>
      <c r="LD236" s="14">
        <v>290706</v>
      </c>
      <c r="LE236" s="14">
        <v>160632</v>
      </c>
      <c r="LF236" s="14">
        <v>1468475</v>
      </c>
      <c r="LG236" s="14">
        <v>55815</v>
      </c>
      <c r="LH236" s="14">
        <v>281830</v>
      </c>
      <c r="LI236" s="14">
        <v>280467</v>
      </c>
      <c r="LJ236" s="14">
        <v>284</v>
      </c>
      <c r="LK236" s="16" t="s">
        <v>262</v>
      </c>
      <c r="LL236" s="14">
        <v>16345</v>
      </c>
      <c r="LM236" s="14">
        <v>36</v>
      </c>
      <c r="LN236" s="14">
        <v>22</v>
      </c>
      <c r="LO236" s="14">
        <v>17</v>
      </c>
      <c r="LP236" s="14">
        <v>2015</v>
      </c>
      <c r="LQ236" s="14">
        <v>579</v>
      </c>
      <c r="LR236" s="14">
        <v>803</v>
      </c>
      <c r="LS236" s="14">
        <v>2195</v>
      </c>
      <c r="LT236" s="14">
        <v>660</v>
      </c>
      <c r="LU236" s="14">
        <v>240</v>
      </c>
      <c r="LV236" s="14">
        <v>1277</v>
      </c>
      <c r="LW236" s="14">
        <v>647</v>
      </c>
      <c r="LX236" s="14">
        <v>1460</v>
      </c>
      <c r="LY236" s="14">
        <v>113</v>
      </c>
      <c r="LZ236" s="14">
        <v>860</v>
      </c>
      <c r="MA236" s="14">
        <v>184</v>
      </c>
      <c r="MB236" s="14">
        <v>1702</v>
      </c>
      <c r="MC236" s="14">
        <v>272</v>
      </c>
      <c r="MD236" s="14">
        <v>1363</v>
      </c>
      <c r="ME236" s="14">
        <v>1877</v>
      </c>
      <c r="MF236" s="14">
        <v>23</v>
      </c>
    </row>
    <row r="237" spans="1:344">
      <c r="A237" s="1" t="s">
        <v>486</v>
      </c>
      <c r="B237" s="2" t="s">
        <v>951</v>
      </c>
      <c r="C237" s="3" t="s">
        <v>716</v>
      </c>
      <c r="D237" s="27">
        <f t="shared" si="12"/>
        <v>41</v>
      </c>
      <c r="E237" s="13">
        <v>41.7</v>
      </c>
      <c r="F237" s="27">
        <f t="shared" si="13"/>
        <v>57</v>
      </c>
      <c r="G237" s="13">
        <v>57.3</v>
      </c>
      <c r="H237" s="27">
        <f t="shared" si="14"/>
        <v>43</v>
      </c>
      <c r="I237" s="13">
        <v>43</v>
      </c>
      <c r="J237" s="27">
        <f t="shared" si="15"/>
        <v>56</v>
      </c>
      <c r="K237" s="13">
        <v>56</v>
      </c>
      <c r="L237" s="14">
        <v>323175</v>
      </c>
      <c r="M237" s="14">
        <v>48969</v>
      </c>
      <c r="N237" s="14">
        <v>49310</v>
      </c>
      <c r="O237" s="14">
        <v>44508</v>
      </c>
      <c r="P237" s="14">
        <v>42867</v>
      </c>
      <c r="Q237" s="14">
        <v>41482</v>
      </c>
      <c r="R237" s="14">
        <v>102083</v>
      </c>
      <c r="S237" s="14">
        <v>84080</v>
      </c>
      <c r="T237" s="14">
        <v>82844</v>
      </c>
      <c r="U237" s="14">
        <v>39559</v>
      </c>
      <c r="V237" s="14">
        <v>33684</v>
      </c>
      <c r="W237" s="14">
        <v>40721</v>
      </c>
      <c r="X237" s="14">
        <v>19472</v>
      </c>
      <c r="Y237" s="14">
        <v>11466</v>
      </c>
      <c r="Z237" s="14">
        <v>34</v>
      </c>
      <c r="AA237" s="14">
        <v>471786</v>
      </c>
      <c r="AB237" s="14">
        <v>71659</v>
      </c>
      <c r="AC237" s="15" t="s">
        <v>262</v>
      </c>
      <c r="AD237" s="14">
        <v>641045</v>
      </c>
      <c r="AE237" s="14">
        <v>622942</v>
      </c>
      <c r="AF237" s="14">
        <v>525423</v>
      </c>
      <c r="AG237" s="14">
        <v>62753</v>
      </c>
      <c r="AH237" s="14">
        <v>5013</v>
      </c>
      <c r="AI237" s="14">
        <v>18834</v>
      </c>
      <c r="AJ237" s="14">
        <v>548</v>
      </c>
      <c r="AK237" s="14">
        <v>10371</v>
      </c>
      <c r="AL237" s="14">
        <v>18103</v>
      </c>
      <c r="AM237" s="15" t="s">
        <v>262</v>
      </c>
      <c r="AN237" s="14">
        <v>641045</v>
      </c>
      <c r="AO237" s="14">
        <v>70608</v>
      </c>
      <c r="AP237" s="14">
        <v>56030</v>
      </c>
      <c r="AQ237" s="14">
        <v>1331</v>
      </c>
      <c r="AR237" s="14">
        <v>1191</v>
      </c>
      <c r="AS237" s="14">
        <v>12056</v>
      </c>
      <c r="AT237" s="14">
        <v>570437</v>
      </c>
      <c r="AU237" s="15" t="s">
        <v>262</v>
      </c>
      <c r="AV237" s="14">
        <v>641045</v>
      </c>
      <c r="AW237" s="14">
        <v>588251</v>
      </c>
      <c r="AX237" s="14">
        <v>581366</v>
      </c>
      <c r="AY237" s="14">
        <v>386470</v>
      </c>
      <c r="AZ237" s="14">
        <v>194896</v>
      </c>
      <c r="BA237" s="14">
        <v>6885</v>
      </c>
      <c r="BB237" s="14">
        <v>52794</v>
      </c>
      <c r="BC237" s="15" t="s">
        <v>262</v>
      </c>
      <c r="BD237" s="14">
        <v>641045</v>
      </c>
      <c r="BE237" s="14">
        <v>22715</v>
      </c>
      <c r="BF237" s="14">
        <v>2617</v>
      </c>
      <c r="BG237" s="14">
        <v>24542</v>
      </c>
      <c r="BH237" s="14">
        <v>12021</v>
      </c>
      <c r="BI237" s="14">
        <v>11789</v>
      </c>
      <c r="BJ237" s="14">
        <v>39689</v>
      </c>
      <c r="BK237" s="14">
        <v>15470</v>
      </c>
      <c r="BL237" s="14">
        <v>2198</v>
      </c>
      <c r="BM237" s="14">
        <v>185141</v>
      </c>
      <c r="BN237" s="14">
        <v>1395</v>
      </c>
      <c r="BO237" s="14">
        <v>1532</v>
      </c>
      <c r="BP237" s="14">
        <v>101249</v>
      </c>
      <c r="BQ237" s="14">
        <v>31277</v>
      </c>
      <c r="BR237" s="14">
        <v>2868</v>
      </c>
      <c r="BS237" s="14">
        <v>13396</v>
      </c>
      <c r="BT237" s="14">
        <v>27647</v>
      </c>
      <c r="BU237" s="14">
        <v>559</v>
      </c>
      <c r="BV237" s="14">
        <v>4913</v>
      </c>
      <c r="BW237" s="14">
        <v>3514</v>
      </c>
      <c r="BX237" s="14">
        <v>6738</v>
      </c>
      <c r="BY237" s="14">
        <v>414</v>
      </c>
      <c r="BZ237" s="14">
        <v>7724</v>
      </c>
      <c r="CA237" s="14">
        <v>23085</v>
      </c>
      <c r="CB237" s="14">
        <v>2004</v>
      </c>
      <c r="CC237" s="14">
        <v>960</v>
      </c>
      <c r="CD237" s="14">
        <v>2984</v>
      </c>
      <c r="CE237" s="14">
        <v>879</v>
      </c>
      <c r="CF237" s="15" t="s">
        <v>262</v>
      </c>
      <c r="CG237" s="14">
        <v>470439</v>
      </c>
      <c r="CH237" s="14">
        <v>39466</v>
      </c>
      <c r="CI237" s="15" t="s">
        <v>262</v>
      </c>
      <c r="CJ237" s="14">
        <v>633476</v>
      </c>
      <c r="CK237" s="14">
        <v>62628</v>
      </c>
      <c r="CL237" s="14">
        <v>168496</v>
      </c>
      <c r="CM237" s="14">
        <v>5759</v>
      </c>
      <c r="CN237" s="14">
        <v>395875</v>
      </c>
      <c r="CO237" s="14">
        <v>33752</v>
      </c>
      <c r="CP237" s="14">
        <v>69105</v>
      </c>
      <c r="CQ237" s="14">
        <v>23117</v>
      </c>
      <c r="CR237" s="15" t="s">
        <v>262</v>
      </c>
      <c r="CS237" s="14">
        <v>630586</v>
      </c>
      <c r="CT237" s="14">
        <v>519867</v>
      </c>
      <c r="CU237" s="14">
        <v>106765</v>
      </c>
      <c r="CV237" s="14">
        <v>73327</v>
      </c>
      <c r="CW237" s="14">
        <v>33438</v>
      </c>
      <c r="CX237" s="14">
        <v>17776</v>
      </c>
      <c r="CY237" s="14">
        <v>15662</v>
      </c>
      <c r="CZ237" s="14">
        <v>3954</v>
      </c>
      <c r="DA237" s="16"/>
      <c r="DB237" s="15" t="s">
        <v>262</v>
      </c>
      <c r="DC237" s="14">
        <v>488959</v>
      </c>
      <c r="DD237" s="14">
        <v>353992</v>
      </c>
      <c r="DE237" s="14">
        <v>352645</v>
      </c>
      <c r="DF237" s="14">
        <v>335131</v>
      </c>
      <c r="DG237" s="14">
        <v>17514</v>
      </c>
      <c r="DH237" s="14">
        <v>1347</v>
      </c>
      <c r="DI237" s="14">
        <v>134967</v>
      </c>
      <c r="DJ237" s="14">
        <v>352645</v>
      </c>
      <c r="DK237" s="14">
        <v>0.05</v>
      </c>
      <c r="DL237" s="15" t="s">
        <v>262</v>
      </c>
      <c r="DM237" s="14">
        <v>330457</v>
      </c>
      <c r="DN237" s="14">
        <v>281897</v>
      </c>
      <c r="DO237" s="14">
        <v>25711</v>
      </c>
      <c r="DP237" s="14">
        <v>3496</v>
      </c>
      <c r="DQ237" s="14">
        <v>6037</v>
      </c>
      <c r="DR237" s="14">
        <v>3486</v>
      </c>
      <c r="DS237" s="14">
        <v>9830</v>
      </c>
      <c r="DT237" s="14">
        <v>19.7</v>
      </c>
      <c r="DU237" s="15" t="s">
        <v>262</v>
      </c>
      <c r="DV237" s="14">
        <v>335131</v>
      </c>
      <c r="DW237" s="14">
        <v>134357</v>
      </c>
      <c r="DX237" s="14">
        <v>56300</v>
      </c>
      <c r="DY237" s="14">
        <v>85418</v>
      </c>
      <c r="DZ237" s="14">
        <v>26930</v>
      </c>
      <c r="EA237" s="14">
        <v>32126</v>
      </c>
      <c r="EB237" s="15" t="s">
        <v>262</v>
      </c>
      <c r="EC237" s="14">
        <v>335131</v>
      </c>
      <c r="ED237" s="14">
        <v>2250</v>
      </c>
      <c r="EE237" s="14">
        <v>24067</v>
      </c>
      <c r="EF237" s="14">
        <v>27889</v>
      </c>
      <c r="EG237" s="14">
        <v>8445</v>
      </c>
      <c r="EH237" s="14">
        <v>40947</v>
      </c>
      <c r="EI237" s="14">
        <v>15229</v>
      </c>
      <c r="EJ237" s="14">
        <v>7761</v>
      </c>
      <c r="EK237" s="14">
        <v>37512</v>
      </c>
      <c r="EL237" s="14">
        <v>37890</v>
      </c>
      <c r="EM237" s="14">
        <v>78994</v>
      </c>
      <c r="EN237" s="14">
        <v>28788</v>
      </c>
      <c r="EO237" s="14">
        <v>15033</v>
      </c>
      <c r="EP237" s="14">
        <v>10326</v>
      </c>
      <c r="EQ237" s="15" t="s">
        <v>262</v>
      </c>
      <c r="ER237" s="14">
        <v>335131</v>
      </c>
      <c r="ES237" s="14">
        <v>283315</v>
      </c>
      <c r="ET237" s="14">
        <v>38723</v>
      </c>
      <c r="EU237" s="14">
        <v>12921</v>
      </c>
      <c r="EV237" s="14">
        <v>172</v>
      </c>
      <c r="EW237" s="16"/>
      <c r="EX237" s="15" t="s">
        <v>262</v>
      </c>
      <c r="EY237" s="14">
        <v>262055</v>
      </c>
      <c r="EZ237" s="14">
        <v>243695</v>
      </c>
      <c r="FA237" s="14">
        <v>18360</v>
      </c>
      <c r="FB237" s="14">
        <v>1.4E-2</v>
      </c>
      <c r="FC237" s="14">
        <v>7.6999999999999999E-2</v>
      </c>
      <c r="FD237" s="15" t="s">
        <v>262</v>
      </c>
      <c r="FE237" s="14">
        <v>243695</v>
      </c>
      <c r="FF237" s="14">
        <v>153020</v>
      </c>
      <c r="FG237" s="14">
        <v>90675</v>
      </c>
      <c r="FH237" s="14">
        <v>2.76</v>
      </c>
      <c r="FI237" s="14">
        <v>2.27</v>
      </c>
      <c r="FJ237" s="15" t="s">
        <v>262</v>
      </c>
      <c r="FK237" s="14">
        <v>243695</v>
      </c>
      <c r="FL237" s="14">
        <v>106095</v>
      </c>
      <c r="FM237" s="14">
        <v>75537</v>
      </c>
      <c r="FN237" s="14">
        <v>32488</v>
      </c>
      <c r="FO237" s="14">
        <v>12605</v>
      </c>
      <c r="FP237" s="14">
        <v>9703</v>
      </c>
      <c r="FQ237" s="14">
        <v>7267</v>
      </c>
      <c r="FR237" s="15" t="s">
        <v>262</v>
      </c>
      <c r="FS237" s="14">
        <v>153020</v>
      </c>
      <c r="FT237" s="14">
        <v>9161</v>
      </c>
      <c r="FU237" s="14">
        <v>21989</v>
      </c>
      <c r="FV237" s="14">
        <v>45686</v>
      </c>
      <c r="FW237" s="14">
        <v>29302</v>
      </c>
      <c r="FX237" s="14">
        <v>28267</v>
      </c>
      <c r="FY237" s="14">
        <v>13823</v>
      </c>
      <c r="FZ237" s="14">
        <v>3922</v>
      </c>
      <c r="GA237" s="14">
        <v>870</v>
      </c>
      <c r="GB237" s="14">
        <v>149700</v>
      </c>
      <c r="GC237" s="15" t="s">
        <v>262</v>
      </c>
      <c r="GD237" s="14">
        <v>153020</v>
      </c>
      <c r="GE237" s="14">
        <v>109572</v>
      </c>
      <c r="GF237" s="14">
        <v>43448</v>
      </c>
      <c r="GG237" s="15" t="s">
        <v>262</v>
      </c>
      <c r="GH237" s="14">
        <v>109572</v>
      </c>
      <c r="GI237" s="14">
        <v>412</v>
      </c>
      <c r="GJ237" s="14">
        <v>752</v>
      </c>
      <c r="GK237" s="14">
        <v>4126</v>
      </c>
      <c r="GL237" s="14">
        <v>13765</v>
      </c>
      <c r="GM237" s="14">
        <v>44791</v>
      </c>
      <c r="GN237" s="14">
        <v>25355</v>
      </c>
      <c r="GO237" s="14">
        <v>20371</v>
      </c>
      <c r="GP237" s="14">
        <v>1401</v>
      </c>
      <c r="GQ237" s="14">
        <v>43448</v>
      </c>
      <c r="GR237" s="14">
        <v>381</v>
      </c>
      <c r="GS237" s="14">
        <v>934</v>
      </c>
      <c r="GT237" s="14">
        <v>2554</v>
      </c>
      <c r="GU237" s="14">
        <v>5051</v>
      </c>
      <c r="GV237" s="14">
        <v>34528</v>
      </c>
      <c r="GW237" s="14">
        <v>558</v>
      </c>
      <c r="GX237" s="15" t="s">
        <v>262</v>
      </c>
      <c r="GY237" s="14">
        <v>88415</v>
      </c>
      <c r="GZ237" s="14">
        <v>1508</v>
      </c>
      <c r="HA237" s="14">
        <v>1375</v>
      </c>
      <c r="HB237" s="14">
        <v>6026</v>
      </c>
      <c r="HC237" s="14">
        <v>24531</v>
      </c>
      <c r="HD237" s="14">
        <v>28500</v>
      </c>
      <c r="HE237" s="14">
        <v>21038</v>
      </c>
      <c r="HF237" s="14">
        <v>5437</v>
      </c>
      <c r="HG237" s="14">
        <v>835</v>
      </c>
      <c r="HH237" s="14">
        <v>2260</v>
      </c>
      <c r="HI237" s="16"/>
      <c r="HJ237" s="15" t="s">
        <v>262</v>
      </c>
      <c r="HK237" s="14">
        <v>243695</v>
      </c>
      <c r="HL237" s="14">
        <v>15784</v>
      </c>
      <c r="HM237" s="14">
        <v>10558</v>
      </c>
      <c r="HN237" s="14">
        <v>21562</v>
      </c>
      <c r="HO237" s="14">
        <v>23589</v>
      </c>
      <c r="HP237" s="14">
        <v>35117</v>
      </c>
      <c r="HQ237" s="14">
        <v>44732</v>
      </c>
      <c r="HR237" s="14">
        <v>32191</v>
      </c>
      <c r="HS237" s="14">
        <v>36207</v>
      </c>
      <c r="HT237" s="14">
        <v>13717</v>
      </c>
      <c r="HU237" s="14">
        <v>10238</v>
      </c>
      <c r="HV237" s="14">
        <v>56867</v>
      </c>
      <c r="HW237" s="14">
        <v>74711</v>
      </c>
      <c r="HX237" s="15" t="s">
        <v>262</v>
      </c>
      <c r="HY237" s="14">
        <v>633476</v>
      </c>
      <c r="HZ237" s="14">
        <v>567474</v>
      </c>
      <c r="IA237" s="14">
        <v>468344</v>
      </c>
      <c r="IB237" s="14">
        <v>156180</v>
      </c>
      <c r="IC237" s="14">
        <v>66002</v>
      </c>
      <c r="ID237" s="14">
        <v>168496</v>
      </c>
      <c r="IE237" s="14">
        <v>9641</v>
      </c>
      <c r="IF237" s="15" t="s">
        <v>262</v>
      </c>
      <c r="IG237" s="14">
        <v>8.5999999999999993E-2</v>
      </c>
      <c r="IH237" s="14">
        <v>0.13100000000000001</v>
      </c>
      <c r="II237" s="14">
        <v>0.12</v>
      </c>
      <c r="IJ237" s="14">
        <v>3.6999999999999998E-2</v>
      </c>
      <c r="IK237" s="14">
        <v>4.8000000000000001E-2</v>
      </c>
      <c r="IL237" s="14">
        <v>2.1999999999999999E-2</v>
      </c>
      <c r="IM237" s="14">
        <v>0.26600000000000001</v>
      </c>
      <c r="IN237" s="14">
        <v>0.34599999999999997</v>
      </c>
      <c r="IO237" s="14">
        <v>0.441</v>
      </c>
      <c r="IP237" s="14">
        <v>0.125</v>
      </c>
      <c r="IQ237" s="14">
        <v>0.16300000000000001</v>
      </c>
      <c r="IR237" s="14">
        <v>0.16200000000000001</v>
      </c>
      <c r="IS237" s="14">
        <v>0.17199999999999999</v>
      </c>
      <c r="IT237" s="14">
        <v>0.157</v>
      </c>
      <c r="IU237" s="14">
        <v>0.111</v>
      </c>
      <c r="IV237" s="14">
        <v>7.0999999999999994E-2</v>
      </c>
      <c r="IW237" s="14">
        <v>0.1</v>
      </c>
      <c r="IX237" s="14">
        <v>0.221</v>
      </c>
      <c r="IY237" s="16"/>
      <c r="IZ237" s="15" t="s">
        <v>262</v>
      </c>
      <c r="JA237" s="14">
        <v>177383</v>
      </c>
      <c r="JB237" s="14">
        <v>10942</v>
      </c>
      <c r="JC237" s="14">
        <v>9191</v>
      </c>
      <c r="JD237" s="14">
        <v>72983</v>
      </c>
      <c r="JE237" s="14">
        <v>35867</v>
      </c>
      <c r="JF237" s="14">
        <v>48400</v>
      </c>
      <c r="JG237" s="15" t="s">
        <v>262</v>
      </c>
      <c r="JH237" s="14">
        <v>413909</v>
      </c>
      <c r="JI237" s="14">
        <v>20282</v>
      </c>
      <c r="JJ237" s="14">
        <v>22857</v>
      </c>
      <c r="JK237" s="14">
        <v>90280</v>
      </c>
      <c r="JL237" s="14">
        <v>94005</v>
      </c>
      <c r="JM237" s="14">
        <v>30334</v>
      </c>
      <c r="JN237" s="14">
        <v>102883</v>
      </c>
      <c r="JO237" s="14">
        <v>53268</v>
      </c>
      <c r="JP237" s="14">
        <v>0.89600000000000002</v>
      </c>
      <c r="JQ237" s="14">
        <v>0.377</v>
      </c>
      <c r="JR237" s="16"/>
      <c r="JS237" s="16" t="s">
        <v>262</v>
      </c>
      <c r="JT237" s="14">
        <v>336393</v>
      </c>
      <c r="JU237" s="14">
        <v>42</v>
      </c>
      <c r="JV237" s="14">
        <v>46</v>
      </c>
      <c r="JW237" s="14" t="s">
        <v>295</v>
      </c>
      <c r="JX237" s="14">
        <v>17035</v>
      </c>
      <c r="JY237" s="14">
        <v>22582</v>
      </c>
      <c r="JZ237" s="14">
        <v>18247</v>
      </c>
      <c r="KA237" s="14">
        <v>40809</v>
      </c>
      <c r="KB237" s="14">
        <v>11193</v>
      </c>
      <c r="KC237" s="14">
        <v>11367</v>
      </c>
      <c r="KD237" s="14">
        <v>35702</v>
      </c>
      <c r="KE237" s="14">
        <v>6427</v>
      </c>
      <c r="KF237" s="14">
        <v>20378</v>
      </c>
      <c r="KG237" s="14">
        <v>13040</v>
      </c>
      <c r="KH237" s="14">
        <v>33582</v>
      </c>
      <c r="KI237" s="14">
        <v>9034</v>
      </c>
      <c r="KJ237" s="14">
        <v>47980</v>
      </c>
      <c r="KK237" s="14">
        <v>6610</v>
      </c>
      <c r="KL237" s="14">
        <v>28428</v>
      </c>
      <c r="KM237" s="14">
        <v>13508</v>
      </c>
      <c r="KN237" s="14" t="s">
        <v>267</v>
      </c>
      <c r="KO237" s="16" t="s">
        <v>262</v>
      </c>
      <c r="KP237" s="14">
        <v>15474531</v>
      </c>
      <c r="KQ237" s="14">
        <v>1537</v>
      </c>
      <c r="KR237" s="14">
        <v>3290</v>
      </c>
      <c r="KS237" s="14" t="s">
        <v>265</v>
      </c>
      <c r="KT237" s="14">
        <v>899035</v>
      </c>
      <c r="KU237" s="14">
        <v>1010412</v>
      </c>
      <c r="KV237" s="14">
        <v>1188695</v>
      </c>
      <c r="KW237" s="14">
        <v>1034361</v>
      </c>
      <c r="KX237" s="14">
        <v>491797</v>
      </c>
      <c r="KY237" s="14">
        <v>811072</v>
      </c>
      <c r="KZ237" s="14">
        <v>2680373</v>
      </c>
      <c r="LA237" s="14">
        <v>296903</v>
      </c>
      <c r="LB237" s="14">
        <v>1233408</v>
      </c>
      <c r="LC237" s="14">
        <v>1099456</v>
      </c>
      <c r="LD237" s="14">
        <v>1160655</v>
      </c>
      <c r="LE237" s="14">
        <v>294201</v>
      </c>
      <c r="LF237" s="14">
        <v>2314580</v>
      </c>
      <c r="LG237" s="14">
        <v>115098</v>
      </c>
      <c r="LH237" s="14">
        <v>430132</v>
      </c>
      <c r="LI237" s="14">
        <v>366617</v>
      </c>
      <c r="LJ237" s="14">
        <v>143</v>
      </c>
      <c r="LK237" s="16" t="s">
        <v>262</v>
      </c>
      <c r="LL237" s="14">
        <v>17363</v>
      </c>
      <c r="LM237" s="14">
        <v>12</v>
      </c>
      <c r="LN237" s="14">
        <v>6</v>
      </c>
      <c r="LO237" s="14">
        <v>18</v>
      </c>
      <c r="LP237" s="14">
        <v>1876</v>
      </c>
      <c r="LQ237" s="14">
        <v>476</v>
      </c>
      <c r="LR237" s="14">
        <v>1082</v>
      </c>
      <c r="LS237" s="14">
        <v>2010</v>
      </c>
      <c r="LT237" s="14">
        <v>489</v>
      </c>
      <c r="LU237" s="14">
        <v>339</v>
      </c>
      <c r="LV237" s="14">
        <v>1451</v>
      </c>
      <c r="LW237" s="14">
        <v>848</v>
      </c>
      <c r="LX237" s="14">
        <v>1912</v>
      </c>
      <c r="LY237" s="14">
        <v>198</v>
      </c>
      <c r="LZ237" s="14">
        <v>1127</v>
      </c>
      <c r="MA237" s="14">
        <v>228</v>
      </c>
      <c r="MB237" s="14">
        <v>1938</v>
      </c>
      <c r="MC237" s="14">
        <v>277</v>
      </c>
      <c r="MD237" s="14">
        <v>1447</v>
      </c>
      <c r="ME237" s="14">
        <v>1616</v>
      </c>
      <c r="MF237" s="14">
        <v>13</v>
      </c>
    </row>
    <row r="238" spans="1:344">
      <c r="A238" s="1" t="s">
        <v>487</v>
      </c>
      <c r="B238" s="2" t="s">
        <v>952</v>
      </c>
      <c r="C238" s="3" t="s">
        <v>716</v>
      </c>
      <c r="D238" s="27">
        <f t="shared" si="12"/>
        <v>41</v>
      </c>
      <c r="E238" s="13">
        <v>41</v>
      </c>
      <c r="F238" s="27">
        <f t="shared" si="13"/>
        <v>58</v>
      </c>
      <c r="G238" s="13">
        <v>58</v>
      </c>
      <c r="H238" s="27">
        <f t="shared" si="14"/>
        <v>43</v>
      </c>
      <c r="I238" s="13">
        <v>43</v>
      </c>
      <c r="J238" s="27">
        <f t="shared" si="15"/>
        <v>56</v>
      </c>
      <c r="K238" s="13">
        <v>56</v>
      </c>
      <c r="L238" s="14">
        <v>303683</v>
      </c>
      <c r="M238" s="14">
        <v>37984</v>
      </c>
      <c r="N238" s="14">
        <v>41599</v>
      </c>
      <c r="O238" s="14">
        <v>40539</v>
      </c>
      <c r="P238" s="14">
        <v>41430</v>
      </c>
      <c r="Q238" s="14">
        <v>38373</v>
      </c>
      <c r="R238" s="14">
        <v>68093</v>
      </c>
      <c r="S238" s="14">
        <v>67374</v>
      </c>
      <c r="T238" s="14">
        <v>76306</v>
      </c>
      <c r="U238" s="14">
        <v>45016</v>
      </c>
      <c r="V238" s="14">
        <v>38597</v>
      </c>
      <c r="W238" s="14">
        <v>55679</v>
      </c>
      <c r="X238" s="14">
        <v>37829</v>
      </c>
      <c r="Y238" s="14">
        <v>17349</v>
      </c>
      <c r="Z238" s="14">
        <v>40.299999999999997</v>
      </c>
      <c r="AA238" s="14">
        <v>461711</v>
      </c>
      <c r="AB238" s="14">
        <v>110857</v>
      </c>
      <c r="AC238" s="15" t="s">
        <v>262</v>
      </c>
      <c r="AD238" s="14">
        <v>606168</v>
      </c>
      <c r="AE238" s="14">
        <v>596586</v>
      </c>
      <c r="AF238" s="14">
        <v>567881</v>
      </c>
      <c r="AG238" s="14">
        <v>7101</v>
      </c>
      <c r="AH238" s="14">
        <v>5499</v>
      </c>
      <c r="AI238" s="14">
        <v>3556</v>
      </c>
      <c r="AJ238" s="14">
        <v>461</v>
      </c>
      <c r="AK238" s="14">
        <v>12088</v>
      </c>
      <c r="AL238" s="14">
        <v>9582</v>
      </c>
      <c r="AM238" s="15" t="s">
        <v>262</v>
      </c>
      <c r="AN238" s="14">
        <v>606168</v>
      </c>
      <c r="AO238" s="14">
        <v>67339</v>
      </c>
      <c r="AP238" s="14">
        <v>51726</v>
      </c>
      <c r="AQ238" s="14">
        <v>1522</v>
      </c>
      <c r="AR238" s="14">
        <v>2320</v>
      </c>
      <c r="AS238" s="14">
        <v>11771</v>
      </c>
      <c r="AT238" s="14">
        <v>538829</v>
      </c>
      <c r="AU238" s="15" t="s">
        <v>262</v>
      </c>
      <c r="AV238" s="14">
        <v>606168</v>
      </c>
      <c r="AW238" s="14">
        <v>574149</v>
      </c>
      <c r="AX238" s="14">
        <v>571979</v>
      </c>
      <c r="AY238" s="14">
        <v>416427</v>
      </c>
      <c r="AZ238" s="14">
        <v>155552</v>
      </c>
      <c r="BA238" s="14">
        <v>2170</v>
      </c>
      <c r="BB238" s="14">
        <v>32019</v>
      </c>
      <c r="BC238" s="15" t="s">
        <v>262</v>
      </c>
      <c r="BD238" s="14">
        <v>606168</v>
      </c>
      <c r="BE238" s="14">
        <v>25246</v>
      </c>
      <c r="BF238" s="14">
        <v>404</v>
      </c>
      <c r="BG238" s="14">
        <v>23841</v>
      </c>
      <c r="BH238" s="14">
        <v>11590</v>
      </c>
      <c r="BI238" s="14">
        <v>13129</v>
      </c>
      <c r="BJ238" s="14">
        <v>46456</v>
      </c>
      <c r="BK238" s="14">
        <v>13467</v>
      </c>
      <c r="BL238" s="14">
        <v>1095</v>
      </c>
      <c r="BM238" s="14">
        <v>241892</v>
      </c>
      <c r="BN238" s="14">
        <v>438</v>
      </c>
      <c r="BO238" s="14">
        <v>273</v>
      </c>
      <c r="BP238" s="14">
        <v>78132</v>
      </c>
      <c r="BQ238" s="14">
        <v>8499</v>
      </c>
      <c r="BR238" s="14">
        <v>134</v>
      </c>
      <c r="BS238" s="14">
        <v>10211</v>
      </c>
      <c r="BT238" s="14">
        <v>17462</v>
      </c>
      <c r="BU238" s="14">
        <v>280</v>
      </c>
      <c r="BV238" s="14">
        <v>3942</v>
      </c>
      <c r="BW238" s="14">
        <v>5158</v>
      </c>
      <c r="BX238" s="14">
        <v>8460</v>
      </c>
      <c r="BY238" s="14">
        <v>184</v>
      </c>
      <c r="BZ238" s="14">
        <v>4139</v>
      </c>
      <c r="CA238" s="14">
        <v>26889</v>
      </c>
      <c r="CB238" s="14">
        <v>2320</v>
      </c>
      <c r="CC238" s="14">
        <v>127</v>
      </c>
      <c r="CD238" s="14">
        <v>2794</v>
      </c>
      <c r="CE238" s="14">
        <v>100</v>
      </c>
      <c r="CF238" s="15" t="s">
        <v>262</v>
      </c>
      <c r="CG238" s="14">
        <v>461657</v>
      </c>
      <c r="CH238" s="14">
        <v>42331</v>
      </c>
      <c r="CI238" s="15" t="s">
        <v>262</v>
      </c>
      <c r="CJ238" s="14">
        <v>595746</v>
      </c>
      <c r="CK238" s="14">
        <v>81211</v>
      </c>
      <c r="CL238" s="14">
        <v>144171</v>
      </c>
      <c r="CM238" s="14">
        <v>7636</v>
      </c>
      <c r="CN238" s="14">
        <v>346459</v>
      </c>
      <c r="CO238" s="14">
        <v>35248</v>
      </c>
      <c r="CP238" s="14">
        <v>105116</v>
      </c>
      <c r="CQ238" s="14">
        <v>38327</v>
      </c>
      <c r="CR238" s="15" t="s">
        <v>262</v>
      </c>
      <c r="CS238" s="14">
        <v>599383</v>
      </c>
      <c r="CT238" s="14">
        <v>511286</v>
      </c>
      <c r="CU238" s="14">
        <v>86897</v>
      </c>
      <c r="CV238" s="14">
        <v>46251</v>
      </c>
      <c r="CW238" s="14">
        <v>40646</v>
      </c>
      <c r="CX238" s="14">
        <v>23142</v>
      </c>
      <c r="CY238" s="14">
        <v>17504</v>
      </c>
      <c r="CZ238" s="14">
        <v>1200</v>
      </c>
      <c r="DA238" s="16"/>
      <c r="DB238" s="15" t="s">
        <v>262</v>
      </c>
      <c r="DC238" s="14">
        <v>477818</v>
      </c>
      <c r="DD238" s="14">
        <v>321776</v>
      </c>
      <c r="DE238" s="14">
        <v>321722</v>
      </c>
      <c r="DF238" s="14">
        <v>310263</v>
      </c>
      <c r="DG238" s="14">
        <v>11459</v>
      </c>
      <c r="DH238" s="14">
        <v>54</v>
      </c>
      <c r="DI238" s="14">
        <v>156042</v>
      </c>
      <c r="DJ238" s="14">
        <v>321722</v>
      </c>
      <c r="DK238" s="14">
        <v>3.5999999999999997E-2</v>
      </c>
      <c r="DL238" s="15" t="s">
        <v>262</v>
      </c>
      <c r="DM238" s="14">
        <v>304426</v>
      </c>
      <c r="DN238" s="14">
        <v>236670</v>
      </c>
      <c r="DO238" s="14">
        <v>33944</v>
      </c>
      <c r="DP238" s="14">
        <v>753</v>
      </c>
      <c r="DQ238" s="14">
        <v>11920</v>
      </c>
      <c r="DR238" s="14">
        <v>3496</v>
      </c>
      <c r="DS238" s="14">
        <v>17643</v>
      </c>
      <c r="DT238" s="14">
        <v>16.600000000000001</v>
      </c>
      <c r="DU238" s="15" t="s">
        <v>262</v>
      </c>
      <c r="DV238" s="14">
        <v>310263</v>
      </c>
      <c r="DW238" s="14">
        <v>99385</v>
      </c>
      <c r="DX238" s="14">
        <v>53567</v>
      </c>
      <c r="DY238" s="14">
        <v>66673</v>
      </c>
      <c r="DZ238" s="14">
        <v>40282</v>
      </c>
      <c r="EA238" s="14">
        <v>50356</v>
      </c>
      <c r="EB238" s="15" t="s">
        <v>262</v>
      </c>
      <c r="EC238" s="14">
        <v>310263</v>
      </c>
      <c r="ED238" s="14">
        <v>32237</v>
      </c>
      <c r="EE238" s="14">
        <v>20432</v>
      </c>
      <c r="EF238" s="14">
        <v>37214</v>
      </c>
      <c r="EG238" s="14">
        <v>8910</v>
      </c>
      <c r="EH238" s="14">
        <v>38019</v>
      </c>
      <c r="EI238" s="14">
        <v>20145</v>
      </c>
      <c r="EJ238" s="14">
        <v>4226</v>
      </c>
      <c r="EK238" s="14">
        <v>12877</v>
      </c>
      <c r="EL238" s="14">
        <v>14523</v>
      </c>
      <c r="EM238" s="14">
        <v>73535</v>
      </c>
      <c r="EN238" s="14">
        <v>22373</v>
      </c>
      <c r="EO238" s="14">
        <v>14687</v>
      </c>
      <c r="EP238" s="14">
        <v>11085</v>
      </c>
      <c r="EQ238" s="15" t="s">
        <v>262</v>
      </c>
      <c r="ER238" s="14">
        <v>310263</v>
      </c>
      <c r="ES238" s="14">
        <v>236549</v>
      </c>
      <c r="ET238" s="14">
        <v>42164</v>
      </c>
      <c r="EU238" s="14">
        <v>30439</v>
      </c>
      <c r="EV238" s="14">
        <v>1111</v>
      </c>
      <c r="EW238" s="16"/>
      <c r="EX238" s="15" t="s">
        <v>262</v>
      </c>
      <c r="EY238" s="14">
        <v>284861</v>
      </c>
      <c r="EZ238" s="14">
        <v>247664</v>
      </c>
      <c r="FA238" s="14">
        <v>37197</v>
      </c>
      <c r="FB238" s="14">
        <v>1.2E-2</v>
      </c>
      <c r="FC238" s="14">
        <v>5.8000000000000003E-2</v>
      </c>
      <c r="FD238" s="15" t="s">
        <v>262</v>
      </c>
      <c r="FE238" s="14">
        <v>247664</v>
      </c>
      <c r="FF238" s="14">
        <v>173278</v>
      </c>
      <c r="FG238" s="14">
        <v>74386</v>
      </c>
      <c r="FH238" s="14">
        <v>2.44</v>
      </c>
      <c r="FI238" s="14">
        <v>2.21</v>
      </c>
      <c r="FJ238" s="15" t="s">
        <v>262</v>
      </c>
      <c r="FK238" s="14">
        <v>247664</v>
      </c>
      <c r="FL238" s="14">
        <v>87605</v>
      </c>
      <c r="FM238" s="14">
        <v>70536</v>
      </c>
      <c r="FN238" s="14">
        <v>37498</v>
      </c>
      <c r="FO238" s="14">
        <v>21070</v>
      </c>
      <c r="FP238" s="14">
        <v>17278</v>
      </c>
      <c r="FQ238" s="14">
        <v>13677</v>
      </c>
      <c r="FR238" s="15" t="s">
        <v>262</v>
      </c>
      <c r="FS238" s="14">
        <v>173278</v>
      </c>
      <c r="FT238" s="14">
        <v>33112</v>
      </c>
      <c r="FU238" s="14">
        <v>51272</v>
      </c>
      <c r="FV238" s="14">
        <v>35275</v>
      </c>
      <c r="FW238" s="14">
        <v>21120</v>
      </c>
      <c r="FX238" s="14">
        <v>19480</v>
      </c>
      <c r="FY238" s="14">
        <v>8660</v>
      </c>
      <c r="FZ238" s="14">
        <v>2754</v>
      </c>
      <c r="GA238" s="14">
        <v>1605</v>
      </c>
      <c r="GB238" s="14">
        <v>102800</v>
      </c>
      <c r="GC238" s="15" t="s">
        <v>262</v>
      </c>
      <c r="GD238" s="14">
        <v>173278</v>
      </c>
      <c r="GE238" s="14">
        <v>85593</v>
      </c>
      <c r="GF238" s="14">
        <v>87685</v>
      </c>
      <c r="GG238" s="15" t="s">
        <v>262</v>
      </c>
      <c r="GH238" s="14">
        <v>85593</v>
      </c>
      <c r="GI238" s="14">
        <v>247</v>
      </c>
      <c r="GJ238" s="14">
        <v>2287</v>
      </c>
      <c r="GK238" s="14">
        <v>9105</v>
      </c>
      <c r="GL238" s="14">
        <v>24326</v>
      </c>
      <c r="GM238" s="14">
        <v>29720</v>
      </c>
      <c r="GN238" s="14">
        <v>13005</v>
      </c>
      <c r="GO238" s="14">
        <v>6903</v>
      </c>
      <c r="GP238" s="14">
        <v>1102</v>
      </c>
      <c r="GQ238" s="14">
        <v>87685</v>
      </c>
      <c r="GR238" s="14">
        <v>658</v>
      </c>
      <c r="GS238" s="14">
        <v>5230</v>
      </c>
      <c r="GT238" s="14">
        <v>14585</v>
      </c>
      <c r="GU238" s="14">
        <v>18489</v>
      </c>
      <c r="GV238" s="14">
        <v>48723</v>
      </c>
      <c r="GW238" s="14">
        <v>429</v>
      </c>
      <c r="GX238" s="15" t="s">
        <v>262</v>
      </c>
      <c r="GY238" s="14">
        <v>64968</v>
      </c>
      <c r="GZ238" s="14">
        <v>1840</v>
      </c>
      <c r="HA238" s="14">
        <v>3945</v>
      </c>
      <c r="HB238" s="14">
        <v>12032</v>
      </c>
      <c r="HC238" s="14">
        <v>26754</v>
      </c>
      <c r="HD238" s="14">
        <v>13462</v>
      </c>
      <c r="HE238" s="14">
        <v>5804</v>
      </c>
      <c r="HF238" s="14">
        <v>1131</v>
      </c>
      <c r="HG238" s="14">
        <v>635</v>
      </c>
      <c r="HH238" s="14">
        <v>9418</v>
      </c>
      <c r="HI238" s="16"/>
      <c r="HJ238" s="15" t="s">
        <v>262</v>
      </c>
      <c r="HK238" s="14">
        <v>247664</v>
      </c>
      <c r="HL238" s="14">
        <v>16432</v>
      </c>
      <c r="HM238" s="14">
        <v>12646</v>
      </c>
      <c r="HN238" s="14">
        <v>32252</v>
      </c>
      <c r="HO238" s="14">
        <v>28998</v>
      </c>
      <c r="HP238" s="14">
        <v>37350</v>
      </c>
      <c r="HQ238" s="14">
        <v>51226</v>
      </c>
      <c r="HR238" s="14">
        <v>30871</v>
      </c>
      <c r="HS238" s="14">
        <v>25249</v>
      </c>
      <c r="HT238" s="14">
        <v>6759</v>
      </c>
      <c r="HU238" s="14">
        <v>5881</v>
      </c>
      <c r="HV238" s="14">
        <v>48359</v>
      </c>
      <c r="HW238" s="14">
        <v>61398</v>
      </c>
      <c r="HX238" s="15" t="s">
        <v>262</v>
      </c>
      <c r="HY238" s="14">
        <v>595746</v>
      </c>
      <c r="HZ238" s="14">
        <v>537389</v>
      </c>
      <c r="IA238" s="14">
        <v>434636</v>
      </c>
      <c r="IB238" s="14">
        <v>189392</v>
      </c>
      <c r="IC238" s="14">
        <v>58357</v>
      </c>
      <c r="ID238" s="14">
        <v>144171</v>
      </c>
      <c r="IE238" s="14">
        <v>8350</v>
      </c>
      <c r="IF238" s="15" t="s">
        <v>262</v>
      </c>
      <c r="IG238" s="14">
        <v>9.5000000000000001E-2</v>
      </c>
      <c r="IH238" s="14">
        <v>0.159</v>
      </c>
      <c r="II238" s="14">
        <v>0.24399999999999999</v>
      </c>
      <c r="IJ238" s="14">
        <v>4.9000000000000002E-2</v>
      </c>
      <c r="IK238" s="14">
        <v>6.9000000000000006E-2</v>
      </c>
      <c r="IL238" s="14">
        <v>5.2999999999999999E-2</v>
      </c>
      <c r="IM238" s="14">
        <v>0.35199999999999998</v>
      </c>
      <c r="IN238" s="14">
        <v>0.44</v>
      </c>
      <c r="IO238" s="14">
        <v>0.66</v>
      </c>
      <c r="IP238" s="14">
        <v>0.13</v>
      </c>
      <c r="IQ238" s="14">
        <v>0.17499999999999999</v>
      </c>
      <c r="IR238" s="14">
        <v>0.16800000000000001</v>
      </c>
      <c r="IS238" s="14">
        <v>0.22900000000000001</v>
      </c>
      <c r="IT238" s="14">
        <v>0.14499999999999999</v>
      </c>
      <c r="IU238" s="14">
        <v>0.115</v>
      </c>
      <c r="IV238" s="14">
        <v>9.9000000000000005E-2</v>
      </c>
      <c r="IW238" s="14">
        <v>0.104</v>
      </c>
      <c r="IX238" s="14">
        <v>0.24</v>
      </c>
      <c r="IY238" s="16"/>
      <c r="IZ238" s="15" t="s">
        <v>262</v>
      </c>
      <c r="JA238" s="14">
        <v>148770</v>
      </c>
      <c r="JB238" s="14">
        <v>10214</v>
      </c>
      <c r="JC238" s="14">
        <v>8274</v>
      </c>
      <c r="JD238" s="14">
        <v>66077</v>
      </c>
      <c r="JE238" s="14">
        <v>32460</v>
      </c>
      <c r="JF238" s="14">
        <v>31745</v>
      </c>
      <c r="JG238" s="15" t="s">
        <v>262</v>
      </c>
      <c r="JH238" s="14">
        <v>406243</v>
      </c>
      <c r="JI238" s="14">
        <v>20211</v>
      </c>
      <c r="JJ238" s="14">
        <v>23173</v>
      </c>
      <c r="JK238" s="14">
        <v>132961</v>
      </c>
      <c r="JL238" s="14">
        <v>97797</v>
      </c>
      <c r="JM238" s="14">
        <v>48000</v>
      </c>
      <c r="JN238" s="14">
        <v>60366</v>
      </c>
      <c r="JO238" s="14">
        <v>23735</v>
      </c>
      <c r="JP238" s="14">
        <v>0.89300000000000002</v>
      </c>
      <c r="JQ238" s="14">
        <v>0.20699999999999999</v>
      </c>
      <c r="JR238" s="16"/>
      <c r="JS238" s="16" t="s">
        <v>262</v>
      </c>
      <c r="JT238" s="14">
        <v>203965</v>
      </c>
      <c r="JU238" s="14">
        <v>955</v>
      </c>
      <c r="JV238" s="14">
        <v>449</v>
      </c>
      <c r="JW238" s="14" t="s">
        <v>295</v>
      </c>
      <c r="JX238" s="14">
        <v>10363</v>
      </c>
      <c r="JY238" s="14">
        <v>36076</v>
      </c>
      <c r="JZ238" s="14">
        <v>13740</v>
      </c>
      <c r="KA238" s="14">
        <v>33966</v>
      </c>
      <c r="KB238" s="14">
        <v>8871</v>
      </c>
      <c r="KC238" s="14">
        <v>3074</v>
      </c>
      <c r="KD238" s="14">
        <v>9251</v>
      </c>
      <c r="KE238" s="14">
        <v>1486</v>
      </c>
      <c r="KF238" s="14">
        <v>4984</v>
      </c>
      <c r="KG238" s="14">
        <v>2394</v>
      </c>
      <c r="KH238" s="14">
        <v>6366</v>
      </c>
      <c r="KI238" s="14">
        <v>2703</v>
      </c>
      <c r="KJ238" s="14">
        <v>35724</v>
      </c>
      <c r="KK238" s="14">
        <v>2797</v>
      </c>
      <c r="KL238" s="14">
        <v>19843</v>
      </c>
      <c r="KM238" s="14">
        <v>10395</v>
      </c>
      <c r="KN238" s="14" t="s">
        <v>271</v>
      </c>
      <c r="KO238" s="16" t="s">
        <v>262</v>
      </c>
      <c r="KP238" s="14">
        <v>6634836</v>
      </c>
      <c r="KQ238" s="14">
        <v>51315</v>
      </c>
      <c r="KR238" s="14">
        <v>22783</v>
      </c>
      <c r="KS238" s="14" t="s">
        <v>265</v>
      </c>
      <c r="KT238" s="14">
        <v>413186</v>
      </c>
      <c r="KU238" s="14">
        <v>1448147</v>
      </c>
      <c r="KV238" s="14">
        <v>613676</v>
      </c>
      <c r="KW238" s="14">
        <v>758195</v>
      </c>
      <c r="KX238" s="14">
        <v>341154</v>
      </c>
      <c r="KY238" s="14">
        <v>103894</v>
      </c>
      <c r="KZ238" s="14">
        <v>396803</v>
      </c>
      <c r="LA238" s="14">
        <v>41996</v>
      </c>
      <c r="LB238" s="14">
        <v>183091</v>
      </c>
      <c r="LC238" s="14">
        <v>212517</v>
      </c>
      <c r="LD238" s="14">
        <v>176362</v>
      </c>
      <c r="LE238" s="14">
        <v>58274</v>
      </c>
      <c r="LF238" s="14">
        <v>1284589</v>
      </c>
      <c r="LG238" s="14">
        <v>44052</v>
      </c>
      <c r="LH238" s="14">
        <v>232559</v>
      </c>
      <c r="LI238" s="14">
        <v>218053</v>
      </c>
      <c r="LJ238" s="14">
        <v>681</v>
      </c>
      <c r="LK238" s="16" t="s">
        <v>262</v>
      </c>
      <c r="LL238" s="14">
        <v>18649</v>
      </c>
      <c r="LM238" s="14">
        <v>133</v>
      </c>
      <c r="LN238" s="14">
        <v>85</v>
      </c>
      <c r="LO238" s="14">
        <v>86</v>
      </c>
      <c r="LP238" s="14">
        <v>2073</v>
      </c>
      <c r="LQ238" s="14">
        <v>725</v>
      </c>
      <c r="LR238" s="14">
        <v>1231</v>
      </c>
      <c r="LS238" s="14">
        <v>3035</v>
      </c>
      <c r="LT238" s="14">
        <v>1144</v>
      </c>
      <c r="LU238" s="14">
        <v>310</v>
      </c>
      <c r="LV238" s="14">
        <v>1480</v>
      </c>
      <c r="LW238" s="14">
        <v>529</v>
      </c>
      <c r="LX238" s="14">
        <v>1114</v>
      </c>
      <c r="LY238" s="14">
        <v>66</v>
      </c>
      <c r="LZ238" s="14">
        <v>595</v>
      </c>
      <c r="MA238" s="14">
        <v>133</v>
      </c>
      <c r="MB238" s="14">
        <v>1738</v>
      </c>
      <c r="MC238" s="14">
        <v>324</v>
      </c>
      <c r="MD238" s="14">
        <v>1555</v>
      </c>
      <c r="ME238" s="14">
        <v>2258</v>
      </c>
      <c r="MF238" s="14">
        <v>35</v>
      </c>
    </row>
    <row r="239" spans="1:344">
      <c r="A239" s="1" t="s">
        <v>488</v>
      </c>
      <c r="B239" s="2" t="s">
        <v>953</v>
      </c>
      <c r="C239" s="4" t="s">
        <v>724</v>
      </c>
      <c r="D239" s="27">
        <f t="shared" si="12"/>
        <v>71</v>
      </c>
      <c r="E239" s="13">
        <v>71.400000000000006</v>
      </c>
      <c r="F239" s="27">
        <f t="shared" si="13"/>
        <v>27</v>
      </c>
      <c r="G239" s="13">
        <v>27.4</v>
      </c>
      <c r="H239" s="27">
        <f t="shared" si="14"/>
        <v>72</v>
      </c>
      <c r="I239" s="13">
        <v>72</v>
      </c>
      <c r="J239" s="27">
        <f t="shared" si="15"/>
        <v>27</v>
      </c>
      <c r="K239" s="13">
        <v>27</v>
      </c>
      <c r="L239" s="14">
        <v>335424</v>
      </c>
      <c r="M239" s="14">
        <v>44558</v>
      </c>
      <c r="N239" s="14">
        <v>47600</v>
      </c>
      <c r="O239" s="14">
        <v>41025</v>
      </c>
      <c r="P239" s="14">
        <v>44160</v>
      </c>
      <c r="Q239" s="14">
        <v>52995</v>
      </c>
      <c r="R239" s="14">
        <v>109508</v>
      </c>
      <c r="S239" s="14">
        <v>87184</v>
      </c>
      <c r="T239" s="14">
        <v>96319</v>
      </c>
      <c r="U239" s="14">
        <v>46349</v>
      </c>
      <c r="V239" s="14">
        <v>35808</v>
      </c>
      <c r="W239" s="14">
        <v>53567</v>
      </c>
      <c r="X239" s="14">
        <v>25761</v>
      </c>
      <c r="Y239" s="14">
        <v>8789</v>
      </c>
      <c r="Z239" s="14">
        <v>35.799999999999997</v>
      </c>
      <c r="AA239" s="14">
        <v>532901</v>
      </c>
      <c r="AB239" s="14">
        <v>88117</v>
      </c>
      <c r="AC239" s="15" t="s">
        <v>262</v>
      </c>
      <c r="AD239" s="14">
        <v>693623</v>
      </c>
      <c r="AE239" s="14">
        <v>667584</v>
      </c>
      <c r="AF239" s="14">
        <v>380587</v>
      </c>
      <c r="AG239" s="14">
        <v>80435</v>
      </c>
      <c r="AH239" s="14">
        <v>3718</v>
      </c>
      <c r="AI239" s="14">
        <v>56930</v>
      </c>
      <c r="AJ239" s="14">
        <v>5124</v>
      </c>
      <c r="AK239" s="14">
        <v>140790</v>
      </c>
      <c r="AL239" s="14">
        <v>26039</v>
      </c>
      <c r="AM239" s="15" t="s">
        <v>262</v>
      </c>
      <c r="AN239" s="14">
        <v>693623</v>
      </c>
      <c r="AO239" s="14">
        <v>305129</v>
      </c>
      <c r="AP239" s="14">
        <v>240109</v>
      </c>
      <c r="AQ239" s="14">
        <v>4722</v>
      </c>
      <c r="AR239" s="14">
        <v>16287</v>
      </c>
      <c r="AS239" s="14">
        <v>44011</v>
      </c>
      <c r="AT239" s="14">
        <v>388494</v>
      </c>
      <c r="AU239" s="15" t="s">
        <v>262</v>
      </c>
      <c r="AV239" s="14">
        <v>693623</v>
      </c>
      <c r="AW239" s="14">
        <v>483129</v>
      </c>
      <c r="AX239" s="14">
        <v>472750</v>
      </c>
      <c r="AY239" s="14">
        <v>156700</v>
      </c>
      <c r="AZ239" s="14">
        <v>316050</v>
      </c>
      <c r="BA239" s="14">
        <v>10379</v>
      </c>
      <c r="BB239" s="14">
        <v>210494</v>
      </c>
      <c r="BC239" s="15" t="s">
        <v>262</v>
      </c>
      <c r="BD239" s="14">
        <v>693623</v>
      </c>
      <c r="BE239" s="14">
        <v>20742</v>
      </c>
      <c r="BF239" s="14">
        <v>2737</v>
      </c>
      <c r="BG239" s="14">
        <v>1342</v>
      </c>
      <c r="BH239" s="14">
        <v>1382</v>
      </c>
      <c r="BI239" s="14">
        <v>5065</v>
      </c>
      <c r="BJ239" s="14">
        <v>26912</v>
      </c>
      <c r="BK239" s="14">
        <v>9916</v>
      </c>
      <c r="BL239" s="14">
        <v>1871</v>
      </c>
      <c r="BM239" s="14">
        <v>50692</v>
      </c>
      <c r="BN239" s="14">
        <v>1954</v>
      </c>
      <c r="BO239" s="14">
        <v>1748</v>
      </c>
      <c r="BP239" s="14">
        <v>42321</v>
      </c>
      <c r="BQ239" s="14">
        <v>29026</v>
      </c>
      <c r="BR239" s="14">
        <v>504</v>
      </c>
      <c r="BS239" s="14">
        <v>3913</v>
      </c>
      <c r="BT239" s="14">
        <v>11246</v>
      </c>
      <c r="BU239" s="14">
        <v>1637</v>
      </c>
      <c r="BV239" s="14">
        <v>4247</v>
      </c>
      <c r="BW239" s="14">
        <v>2580</v>
      </c>
      <c r="BX239" s="14">
        <v>5421</v>
      </c>
      <c r="BY239" s="14">
        <v>322</v>
      </c>
      <c r="BZ239" s="14">
        <v>12040</v>
      </c>
      <c r="CA239" s="14">
        <v>4559</v>
      </c>
      <c r="CB239" s="14">
        <v>793</v>
      </c>
      <c r="CC239" s="14">
        <v>974</v>
      </c>
      <c r="CD239" s="14">
        <v>1296</v>
      </c>
      <c r="CE239" s="14">
        <v>1704</v>
      </c>
      <c r="CF239" s="15" t="s">
        <v>262</v>
      </c>
      <c r="CG239" s="14">
        <v>532704</v>
      </c>
      <c r="CH239" s="14">
        <v>42788</v>
      </c>
      <c r="CI239" s="15" t="s">
        <v>262</v>
      </c>
      <c r="CJ239" s="14">
        <v>688013</v>
      </c>
      <c r="CK239" s="14">
        <v>104865</v>
      </c>
      <c r="CL239" s="14">
        <v>160265</v>
      </c>
      <c r="CM239" s="14">
        <v>9282</v>
      </c>
      <c r="CN239" s="14">
        <v>440189</v>
      </c>
      <c r="CO239" s="14">
        <v>60273</v>
      </c>
      <c r="CP239" s="14">
        <v>87559</v>
      </c>
      <c r="CQ239" s="14">
        <v>35310</v>
      </c>
      <c r="CR239" s="15" t="s">
        <v>262</v>
      </c>
      <c r="CS239" s="14">
        <v>685124</v>
      </c>
      <c r="CT239" s="14">
        <v>531216</v>
      </c>
      <c r="CU239" s="14">
        <v>148476</v>
      </c>
      <c r="CV239" s="14">
        <v>124563</v>
      </c>
      <c r="CW239" s="14">
        <v>23913</v>
      </c>
      <c r="CX239" s="14">
        <v>384</v>
      </c>
      <c r="CY239" s="14">
        <v>23529</v>
      </c>
      <c r="CZ239" s="14">
        <v>5432</v>
      </c>
      <c r="DA239" s="16"/>
      <c r="DB239" s="15" t="s">
        <v>262</v>
      </c>
      <c r="DC239" s="14">
        <v>551770</v>
      </c>
      <c r="DD239" s="14">
        <v>352859</v>
      </c>
      <c r="DE239" s="14">
        <v>352662</v>
      </c>
      <c r="DF239" s="14">
        <v>312493</v>
      </c>
      <c r="DG239" s="14">
        <v>40169</v>
      </c>
      <c r="DH239" s="14">
        <v>197</v>
      </c>
      <c r="DI239" s="14">
        <v>198911</v>
      </c>
      <c r="DJ239" s="14">
        <v>352662</v>
      </c>
      <c r="DK239" s="14">
        <v>0.114</v>
      </c>
      <c r="DL239" s="15" t="s">
        <v>262</v>
      </c>
      <c r="DM239" s="14">
        <v>305931</v>
      </c>
      <c r="DN239" s="14">
        <v>215637</v>
      </c>
      <c r="DO239" s="14">
        <v>34222</v>
      </c>
      <c r="DP239" s="14">
        <v>29635</v>
      </c>
      <c r="DQ239" s="14">
        <v>9181</v>
      </c>
      <c r="DR239" s="14">
        <v>11584</v>
      </c>
      <c r="DS239" s="14">
        <v>5672</v>
      </c>
      <c r="DT239" s="14">
        <v>24.6</v>
      </c>
      <c r="DU239" s="15" t="s">
        <v>262</v>
      </c>
      <c r="DV239" s="14">
        <v>312493</v>
      </c>
      <c r="DW239" s="14">
        <v>54622</v>
      </c>
      <c r="DX239" s="14">
        <v>118051</v>
      </c>
      <c r="DY239" s="14">
        <v>80721</v>
      </c>
      <c r="DZ239" s="14">
        <v>24749</v>
      </c>
      <c r="EA239" s="14">
        <v>34350</v>
      </c>
      <c r="EB239" s="15" t="s">
        <v>262</v>
      </c>
      <c r="EC239" s="14">
        <v>312493</v>
      </c>
      <c r="ED239" s="14">
        <v>1397</v>
      </c>
      <c r="EE239" s="14">
        <v>18890</v>
      </c>
      <c r="EF239" s="14">
        <v>9786</v>
      </c>
      <c r="EG239" s="14">
        <v>3807</v>
      </c>
      <c r="EH239" s="14">
        <v>40442</v>
      </c>
      <c r="EI239" s="14">
        <v>14112</v>
      </c>
      <c r="EJ239" s="14">
        <v>5204</v>
      </c>
      <c r="EK239" s="14">
        <v>14743</v>
      </c>
      <c r="EL239" s="14">
        <v>38446</v>
      </c>
      <c r="EM239" s="14">
        <v>34460</v>
      </c>
      <c r="EN239" s="14">
        <v>109399</v>
      </c>
      <c r="EO239" s="14">
        <v>14753</v>
      </c>
      <c r="EP239" s="14">
        <v>7054</v>
      </c>
      <c r="EQ239" s="15" t="s">
        <v>262</v>
      </c>
      <c r="ER239" s="14">
        <v>312493</v>
      </c>
      <c r="ES239" s="14">
        <v>272865</v>
      </c>
      <c r="ET239" s="14">
        <v>23221</v>
      </c>
      <c r="EU239" s="14">
        <v>16168</v>
      </c>
      <c r="EV239" s="14">
        <v>239</v>
      </c>
      <c r="EW239" s="16"/>
      <c r="EX239" s="15" t="s">
        <v>262</v>
      </c>
      <c r="EY239" s="14">
        <v>301626</v>
      </c>
      <c r="EZ239" s="14">
        <v>245248</v>
      </c>
      <c r="FA239" s="14">
        <v>56378</v>
      </c>
      <c r="FB239" s="14">
        <v>1.9E-2</v>
      </c>
      <c r="FC239" s="14">
        <v>0.122</v>
      </c>
      <c r="FD239" s="15" t="s">
        <v>262</v>
      </c>
      <c r="FE239" s="14">
        <v>245248</v>
      </c>
      <c r="FF239" s="14">
        <v>96509</v>
      </c>
      <c r="FG239" s="14">
        <v>148739</v>
      </c>
      <c r="FH239" s="14">
        <v>2.92</v>
      </c>
      <c r="FI239" s="14">
        <v>2.71</v>
      </c>
      <c r="FJ239" s="15" t="s">
        <v>262</v>
      </c>
      <c r="FK239" s="14">
        <v>245248</v>
      </c>
      <c r="FL239" s="14">
        <v>142042</v>
      </c>
      <c r="FM239" s="14">
        <v>61144</v>
      </c>
      <c r="FN239" s="14">
        <v>27945</v>
      </c>
      <c r="FO239" s="14">
        <v>7957</v>
      </c>
      <c r="FP239" s="14">
        <v>4215</v>
      </c>
      <c r="FQ239" s="14">
        <v>1945</v>
      </c>
      <c r="FR239" s="15" t="s">
        <v>262</v>
      </c>
      <c r="FS239" s="14">
        <v>96509</v>
      </c>
      <c r="FT239" s="14">
        <v>11662</v>
      </c>
      <c r="FU239" s="14">
        <v>22442</v>
      </c>
      <c r="FV239" s="14">
        <v>21955</v>
      </c>
      <c r="FW239" s="14">
        <v>18420</v>
      </c>
      <c r="FX239" s="14">
        <v>12831</v>
      </c>
      <c r="FY239" s="14">
        <v>5932</v>
      </c>
      <c r="FZ239" s="14">
        <v>3002</v>
      </c>
      <c r="GA239" s="14">
        <v>265</v>
      </c>
      <c r="GB239" s="14">
        <v>130200</v>
      </c>
      <c r="GC239" s="15" t="s">
        <v>262</v>
      </c>
      <c r="GD239" s="14">
        <v>96509</v>
      </c>
      <c r="GE239" s="14">
        <v>62347</v>
      </c>
      <c r="GF239" s="14">
        <v>34162</v>
      </c>
      <c r="GG239" s="15" t="s">
        <v>262</v>
      </c>
      <c r="GH239" s="14">
        <v>62347</v>
      </c>
      <c r="GI239" s="14">
        <v>304</v>
      </c>
      <c r="GJ239" s="14">
        <v>1344</v>
      </c>
      <c r="GK239" s="14">
        <v>5173</v>
      </c>
      <c r="GL239" s="14">
        <v>14714</v>
      </c>
      <c r="GM239" s="14">
        <v>26164</v>
      </c>
      <c r="GN239" s="14">
        <v>9736</v>
      </c>
      <c r="GO239" s="14">
        <v>4912</v>
      </c>
      <c r="GP239" s="14">
        <v>1143</v>
      </c>
      <c r="GQ239" s="14">
        <v>34162</v>
      </c>
      <c r="GR239" s="14">
        <v>662</v>
      </c>
      <c r="GS239" s="14">
        <v>3175</v>
      </c>
      <c r="GT239" s="14">
        <v>6976</v>
      </c>
      <c r="GU239" s="14">
        <v>9284</v>
      </c>
      <c r="GV239" s="14">
        <v>14065</v>
      </c>
      <c r="GW239" s="14">
        <v>363</v>
      </c>
      <c r="GX239" s="15" t="s">
        <v>262</v>
      </c>
      <c r="GY239" s="14">
        <v>145809</v>
      </c>
      <c r="GZ239" s="14">
        <v>1288</v>
      </c>
      <c r="HA239" s="14">
        <v>1839</v>
      </c>
      <c r="HB239" s="14">
        <v>7112</v>
      </c>
      <c r="HC239" s="14">
        <v>42427</v>
      </c>
      <c r="HD239" s="14">
        <v>50480</v>
      </c>
      <c r="HE239" s="14">
        <v>35302</v>
      </c>
      <c r="HF239" s="14">
        <v>7361</v>
      </c>
      <c r="HG239" s="14">
        <v>837</v>
      </c>
      <c r="HH239" s="14">
        <v>2930</v>
      </c>
      <c r="HI239" s="16"/>
      <c r="HJ239" s="15" t="s">
        <v>262</v>
      </c>
      <c r="HK239" s="14">
        <v>245248</v>
      </c>
      <c r="HL239" s="14">
        <v>25019</v>
      </c>
      <c r="HM239" s="14">
        <v>17414</v>
      </c>
      <c r="HN239" s="14">
        <v>35760</v>
      </c>
      <c r="HO239" s="14">
        <v>34825</v>
      </c>
      <c r="HP239" s="14">
        <v>41827</v>
      </c>
      <c r="HQ239" s="14">
        <v>42988</v>
      </c>
      <c r="HR239" s="14">
        <v>23064</v>
      </c>
      <c r="HS239" s="14">
        <v>16521</v>
      </c>
      <c r="HT239" s="14">
        <v>4134</v>
      </c>
      <c r="HU239" s="14">
        <v>3696</v>
      </c>
      <c r="HV239" s="14">
        <v>37724</v>
      </c>
      <c r="HW239" s="14">
        <v>50301</v>
      </c>
      <c r="HX239" s="15" t="s">
        <v>262</v>
      </c>
      <c r="HY239" s="14">
        <v>688013</v>
      </c>
      <c r="HZ239" s="14">
        <v>528937</v>
      </c>
      <c r="IA239" s="14">
        <v>344456</v>
      </c>
      <c r="IB239" s="14">
        <v>236395</v>
      </c>
      <c r="IC239" s="14">
        <v>159076</v>
      </c>
      <c r="ID239" s="14">
        <v>160265</v>
      </c>
      <c r="IE239" s="14">
        <v>21538</v>
      </c>
      <c r="IF239" s="15" t="s">
        <v>262</v>
      </c>
      <c r="IG239" s="14">
        <v>0.18099999999999999</v>
      </c>
      <c r="IH239" s="14">
        <v>0.27400000000000002</v>
      </c>
      <c r="II239" s="14">
        <v>0.33700000000000002</v>
      </c>
      <c r="IJ239" s="14">
        <v>0.115</v>
      </c>
      <c r="IK239" s="14">
        <v>0.17199999999999999</v>
      </c>
      <c r="IL239" s="14">
        <v>0.14499999999999999</v>
      </c>
      <c r="IM239" s="14">
        <v>0.307</v>
      </c>
      <c r="IN239" s="14">
        <v>0.42099999999999999</v>
      </c>
      <c r="IO239" s="14">
        <v>0.56799999999999995</v>
      </c>
      <c r="IP239" s="14">
        <v>0.221</v>
      </c>
      <c r="IQ239" s="14">
        <v>0.34499999999999997</v>
      </c>
      <c r="IR239" s="14">
        <v>0.34399999999999997</v>
      </c>
      <c r="IS239" s="14">
        <v>0.43099999999999999</v>
      </c>
      <c r="IT239" s="14">
        <v>0.311</v>
      </c>
      <c r="IU239" s="14">
        <v>0.184</v>
      </c>
      <c r="IV239" s="14">
        <v>0.13500000000000001</v>
      </c>
      <c r="IW239" s="14">
        <v>0.2</v>
      </c>
      <c r="IX239" s="14">
        <v>0.28699999999999998</v>
      </c>
      <c r="IY239" s="16"/>
      <c r="IZ239" s="15" t="s">
        <v>262</v>
      </c>
      <c r="JA239" s="14">
        <v>156890</v>
      </c>
      <c r="JB239" s="14">
        <v>6093</v>
      </c>
      <c r="JC239" s="14">
        <v>10043</v>
      </c>
      <c r="JD239" s="14">
        <v>69046</v>
      </c>
      <c r="JE239" s="14">
        <v>36345</v>
      </c>
      <c r="JF239" s="14">
        <v>35363</v>
      </c>
      <c r="JG239" s="15" t="s">
        <v>262</v>
      </c>
      <c r="JH239" s="14">
        <v>463285</v>
      </c>
      <c r="JI239" s="14">
        <v>49741</v>
      </c>
      <c r="JJ239" s="14">
        <v>56877</v>
      </c>
      <c r="JK239" s="14">
        <v>151809</v>
      </c>
      <c r="JL239" s="14">
        <v>106644</v>
      </c>
      <c r="JM239" s="14">
        <v>27975</v>
      </c>
      <c r="JN239" s="14">
        <v>48581</v>
      </c>
      <c r="JO239" s="14">
        <v>21658</v>
      </c>
      <c r="JP239" s="14">
        <v>0.77</v>
      </c>
      <c r="JQ239" s="14">
        <v>0.152</v>
      </c>
      <c r="JR239" s="16"/>
      <c r="JS239" s="16" t="s">
        <v>262</v>
      </c>
      <c r="JT239" s="14">
        <v>392933</v>
      </c>
      <c r="JU239" s="14" t="s">
        <v>271</v>
      </c>
      <c r="JV239" s="14">
        <v>96</v>
      </c>
      <c r="JW239" s="14" t="s">
        <v>268</v>
      </c>
      <c r="JX239" s="14">
        <v>14727</v>
      </c>
      <c r="JY239" s="14">
        <v>4647</v>
      </c>
      <c r="JZ239" s="14">
        <v>7102</v>
      </c>
      <c r="KA239" s="14">
        <v>44496</v>
      </c>
      <c r="KB239" s="14">
        <v>12661</v>
      </c>
      <c r="KC239" s="14">
        <v>3382</v>
      </c>
      <c r="KD239" s="14">
        <v>7868</v>
      </c>
      <c r="KE239" s="14">
        <v>9381</v>
      </c>
      <c r="KF239" s="14">
        <v>14439</v>
      </c>
      <c r="KG239" s="14">
        <v>5318</v>
      </c>
      <c r="KH239" s="14">
        <v>26552</v>
      </c>
      <c r="KI239" s="14">
        <v>2073</v>
      </c>
      <c r="KJ239" s="14">
        <v>40073</v>
      </c>
      <c r="KK239" s="14">
        <v>10971</v>
      </c>
      <c r="KL239" s="14">
        <v>178499</v>
      </c>
      <c r="KM239" s="14">
        <v>9185</v>
      </c>
      <c r="KN239" s="14" t="s">
        <v>271</v>
      </c>
      <c r="KO239" s="16" t="s">
        <v>262</v>
      </c>
      <c r="KP239" s="14">
        <v>14877593</v>
      </c>
      <c r="KQ239" s="14" t="s">
        <v>265</v>
      </c>
      <c r="KR239" s="14">
        <v>5961</v>
      </c>
      <c r="KS239" s="14" t="s">
        <v>265</v>
      </c>
      <c r="KT239" s="14">
        <v>728347</v>
      </c>
      <c r="KU239" s="14">
        <v>166040</v>
      </c>
      <c r="KV239" s="14">
        <v>331834</v>
      </c>
      <c r="KW239" s="14">
        <v>1205470</v>
      </c>
      <c r="KX239" s="14">
        <v>415943</v>
      </c>
      <c r="KY239" s="14">
        <v>208086</v>
      </c>
      <c r="KZ239" s="14">
        <v>413878</v>
      </c>
      <c r="LA239" s="14">
        <v>366843</v>
      </c>
      <c r="LB239" s="14">
        <v>852665</v>
      </c>
      <c r="LC239" s="14">
        <v>691027</v>
      </c>
      <c r="LD239" s="14">
        <v>656088</v>
      </c>
      <c r="LE239" s="14">
        <v>64761</v>
      </c>
      <c r="LF239" s="14">
        <v>1861838</v>
      </c>
      <c r="LG239" s="14">
        <v>403160</v>
      </c>
      <c r="LH239" s="14">
        <v>5992075</v>
      </c>
      <c r="LI239" s="14">
        <v>267166</v>
      </c>
      <c r="LJ239" s="14" t="s">
        <v>265</v>
      </c>
      <c r="LK239" s="16" t="s">
        <v>262</v>
      </c>
      <c r="LL239" s="14">
        <v>17730</v>
      </c>
      <c r="LM239" s="14">
        <v>7</v>
      </c>
      <c r="LN239" s="14">
        <v>13</v>
      </c>
      <c r="LO239" s="14">
        <v>20</v>
      </c>
      <c r="LP239" s="14">
        <v>1022</v>
      </c>
      <c r="LQ239" s="14">
        <v>352</v>
      </c>
      <c r="LR239" s="14">
        <v>768</v>
      </c>
      <c r="LS239" s="14">
        <v>2925</v>
      </c>
      <c r="LT239" s="14">
        <v>295</v>
      </c>
      <c r="LU239" s="14">
        <v>331</v>
      </c>
      <c r="LV239" s="14">
        <v>1266</v>
      </c>
      <c r="LW239" s="14">
        <v>1216</v>
      </c>
      <c r="LX239" s="14">
        <v>2385</v>
      </c>
      <c r="LY239" s="14">
        <v>243</v>
      </c>
      <c r="LZ239" s="14">
        <v>1240</v>
      </c>
      <c r="MA239" s="14">
        <v>164</v>
      </c>
      <c r="MB239" s="14">
        <v>1855</v>
      </c>
      <c r="MC239" s="14">
        <v>344</v>
      </c>
      <c r="MD239" s="14">
        <v>2006</v>
      </c>
      <c r="ME239" s="14">
        <v>1256</v>
      </c>
      <c r="MF239" s="14">
        <v>22</v>
      </c>
    </row>
    <row r="240" spans="1:344">
      <c r="A240" s="1" t="s">
        <v>489</v>
      </c>
      <c r="B240" s="2" t="s">
        <v>954</v>
      </c>
      <c r="C240" s="3" t="s">
        <v>716</v>
      </c>
      <c r="D240" s="27">
        <f t="shared" si="12"/>
        <v>39</v>
      </c>
      <c r="E240" s="13">
        <v>39.799999999999997</v>
      </c>
      <c r="F240" s="27">
        <f t="shared" si="13"/>
        <v>59</v>
      </c>
      <c r="G240" s="13">
        <v>59.1</v>
      </c>
      <c r="H240" s="27">
        <f t="shared" si="14"/>
        <v>42</v>
      </c>
      <c r="I240" s="13">
        <v>42</v>
      </c>
      <c r="J240" s="27">
        <f t="shared" si="15"/>
        <v>57</v>
      </c>
      <c r="K240" s="13">
        <v>57</v>
      </c>
      <c r="L240" s="14">
        <v>343894</v>
      </c>
      <c r="M240" s="14">
        <v>40252</v>
      </c>
      <c r="N240" s="14">
        <v>43669</v>
      </c>
      <c r="O240" s="14">
        <v>44763</v>
      </c>
      <c r="P240" s="14">
        <v>45896</v>
      </c>
      <c r="Q240" s="14">
        <v>47012</v>
      </c>
      <c r="R240" s="14">
        <v>94014</v>
      </c>
      <c r="S240" s="14">
        <v>81602</v>
      </c>
      <c r="T240" s="14">
        <v>97482</v>
      </c>
      <c r="U240" s="14">
        <v>48262</v>
      </c>
      <c r="V240" s="14">
        <v>46218</v>
      </c>
      <c r="W240" s="14">
        <v>68306</v>
      </c>
      <c r="X240" s="14">
        <v>29637</v>
      </c>
      <c r="Y240" s="14">
        <v>10313</v>
      </c>
      <c r="Z240" s="14">
        <v>38.700000000000003</v>
      </c>
      <c r="AA240" s="14">
        <v>541295</v>
      </c>
      <c r="AB240" s="14">
        <v>108256</v>
      </c>
      <c r="AC240" s="15" t="s">
        <v>262</v>
      </c>
      <c r="AD240" s="14">
        <v>697426</v>
      </c>
      <c r="AE240" s="14">
        <v>672979</v>
      </c>
      <c r="AF240" s="14">
        <v>580111</v>
      </c>
      <c r="AG240" s="14">
        <v>11261</v>
      </c>
      <c r="AH240" s="14">
        <v>15322</v>
      </c>
      <c r="AI240" s="14">
        <v>26846</v>
      </c>
      <c r="AJ240" s="14">
        <v>4016</v>
      </c>
      <c r="AK240" s="14">
        <v>35423</v>
      </c>
      <c r="AL240" s="14">
        <v>24447</v>
      </c>
      <c r="AM240" s="15" t="s">
        <v>262</v>
      </c>
      <c r="AN240" s="14">
        <v>697426</v>
      </c>
      <c r="AO240" s="14">
        <v>151742</v>
      </c>
      <c r="AP240" s="14">
        <v>122724</v>
      </c>
      <c r="AQ240" s="14">
        <v>2975</v>
      </c>
      <c r="AR240" s="14">
        <v>1073</v>
      </c>
      <c r="AS240" s="14">
        <v>24970</v>
      </c>
      <c r="AT240" s="14">
        <v>545684</v>
      </c>
      <c r="AU240" s="15" t="s">
        <v>262</v>
      </c>
      <c r="AV240" s="14">
        <v>697426</v>
      </c>
      <c r="AW240" s="14">
        <v>610240</v>
      </c>
      <c r="AX240" s="14">
        <v>602592</v>
      </c>
      <c r="AY240" s="14">
        <v>217277</v>
      </c>
      <c r="AZ240" s="14">
        <v>385315</v>
      </c>
      <c r="BA240" s="14">
        <v>7648</v>
      </c>
      <c r="BB240" s="14">
        <v>87186</v>
      </c>
      <c r="BC240" s="15" t="s">
        <v>262</v>
      </c>
      <c r="BD240" s="14">
        <v>697426</v>
      </c>
      <c r="BE240" s="14">
        <v>55507</v>
      </c>
      <c r="BF240" s="14">
        <v>1171</v>
      </c>
      <c r="BG240" s="14">
        <v>2584</v>
      </c>
      <c r="BH240" s="14">
        <v>7480</v>
      </c>
      <c r="BI240" s="14">
        <v>12659</v>
      </c>
      <c r="BJ240" s="14">
        <v>65161</v>
      </c>
      <c r="BK240" s="14">
        <v>17159</v>
      </c>
      <c r="BL240" s="14">
        <v>4550</v>
      </c>
      <c r="BM240" s="14">
        <v>107429</v>
      </c>
      <c r="BN240" s="14">
        <v>1789</v>
      </c>
      <c r="BO240" s="14">
        <v>2449</v>
      </c>
      <c r="BP240" s="14">
        <v>86160</v>
      </c>
      <c r="BQ240" s="14">
        <v>42456</v>
      </c>
      <c r="BR240" s="14">
        <v>1801</v>
      </c>
      <c r="BS240" s="14">
        <v>15331</v>
      </c>
      <c r="BT240" s="14">
        <v>18656</v>
      </c>
      <c r="BU240" s="14">
        <v>6472</v>
      </c>
      <c r="BV240" s="14">
        <v>4673</v>
      </c>
      <c r="BW240" s="14">
        <v>6962</v>
      </c>
      <c r="BX240" s="14">
        <v>17219</v>
      </c>
      <c r="BY240" s="14">
        <v>387</v>
      </c>
      <c r="BZ240" s="14">
        <v>1993</v>
      </c>
      <c r="CA240" s="14">
        <v>11633</v>
      </c>
      <c r="CB240" s="14">
        <v>2920</v>
      </c>
      <c r="CC240" s="14">
        <v>1923</v>
      </c>
      <c r="CD240" s="14">
        <v>6039</v>
      </c>
      <c r="CE240" s="14">
        <v>545</v>
      </c>
      <c r="CF240" s="15" t="s">
        <v>262</v>
      </c>
      <c r="CG240" s="14">
        <v>540277</v>
      </c>
      <c r="CH240" s="14">
        <v>56765</v>
      </c>
      <c r="CI240" s="15" t="s">
        <v>262</v>
      </c>
      <c r="CJ240" s="14">
        <v>689394</v>
      </c>
      <c r="CK240" s="14">
        <v>96006</v>
      </c>
      <c r="CL240" s="14">
        <v>155944</v>
      </c>
      <c r="CM240" s="14">
        <v>6460</v>
      </c>
      <c r="CN240" s="14">
        <v>426934</v>
      </c>
      <c r="CO240" s="14">
        <v>51608</v>
      </c>
      <c r="CP240" s="14">
        <v>106516</v>
      </c>
      <c r="CQ240" s="14">
        <v>37938</v>
      </c>
      <c r="CR240" s="15" t="s">
        <v>262</v>
      </c>
      <c r="CS240" s="14">
        <v>688652</v>
      </c>
      <c r="CT240" s="14">
        <v>556454</v>
      </c>
      <c r="CU240" s="14">
        <v>130422</v>
      </c>
      <c r="CV240" s="14">
        <v>78175</v>
      </c>
      <c r="CW240" s="14">
        <v>52247</v>
      </c>
      <c r="CX240" s="14">
        <v>18112</v>
      </c>
      <c r="CY240" s="14">
        <v>34135</v>
      </c>
      <c r="CZ240" s="14">
        <v>1776</v>
      </c>
      <c r="DA240" s="16"/>
      <c r="DB240" s="15" t="s">
        <v>262</v>
      </c>
      <c r="DC240" s="14">
        <v>559519</v>
      </c>
      <c r="DD240" s="14">
        <v>351551</v>
      </c>
      <c r="DE240" s="14">
        <v>350533</v>
      </c>
      <c r="DF240" s="14">
        <v>323749</v>
      </c>
      <c r="DG240" s="14">
        <v>26784</v>
      </c>
      <c r="DH240" s="14">
        <v>1018</v>
      </c>
      <c r="DI240" s="14">
        <v>207968</v>
      </c>
      <c r="DJ240" s="14">
        <v>350533</v>
      </c>
      <c r="DK240" s="14">
        <v>7.5999999999999998E-2</v>
      </c>
      <c r="DL240" s="15" t="s">
        <v>262</v>
      </c>
      <c r="DM240" s="14">
        <v>318285</v>
      </c>
      <c r="DN240" s="14">
        <v>247108</v>
      </c>
      <c r="DO240" s="14">
        <v>35211</v>
      </c>
      <c r="DP240" s="14">
        <v>9308</v>
      </c>
      <c r="DQ240" s="14">
        <v>9748</v>
      </c>
      <c r="DR240" s="14">
        <v>4949</v>
      </c>
      <c r="DS240" s="14">
        <v>11961</v>
      </c>
      <c r="DT240" s="14">
        <v>22.8</v>
      </c>
      <c r="DU240" s="15" t="s">
        <v>262</v>
      </c>
      <c r="DV240" s="14">
        <v>323749</v>
      </c>
      <c r="DW240" s="14">
        <v>103712</v>
      </c>
      <c r="DX240" s="14">
        <v>67190</v>
      </c>
      <c r="DY240" s="14">
        <v>80934</v>
      </c>
      <c r="DZ240" s="14">
        <v>33016</v>
      </c>
      <c r="EA240" s="14">
        <v>38897</v>
      </c>
      <c r="EB240" s="15" t="s">
        <v>262</v>
      </c>
      <c r="EC240" s="14">
        <v>323749</v>
      </c>
      <c r="ED240" s="14">
        <v>16115</v>
      </c>
      <c r="EE240" s="14">
        <v>22004</v>
      </c>
      <c r="EF240" s="14">
        <v>21714</v>
      </c>
      <c r="EG240" s="14">
        <v>9922</v>
      </c>
      <c r="EH240" s="14">
        <v>39341</v>
      </c>
      <c r="EI240" s="14">
        <v>15499</v>
      </c>
      <c r="EJ240" s="14">
        <v>6014</v>
      </c>
      <c r="EK240" s="14">
        <v>18116</v>
      </c>
      <c r="EL240" s="14">
        <v>30918</v>
      </c>
      <c r="EM240" s="14">
        <v>57797</v>
      </c>
      <c r="EN240" s="14">
        <v>52765</v>
      </c>
      <c r="EO240" s="14">
        <v>15784</v>
      </c>
      <c r="EP240" s="14">
        <v>17760</v>
      </c>
      <c r="EQ240" s="15" t="s">
        <v>262</v>
      </c>
      <c r="ER240" s="14">
        <v>323749</v>
      </c>
      <c r="ES240" s="14">
        <v>257201</v>
      </c>
      <c r="ET240" s="14">
        <v>47366</v>
      </c>
      <c r="EU240" s="14">
        <v>18611</v>
      </c>
      <c r="EV240" s="14">
        <v>571</v>
      </c>
      <c r="EW240" s="16"/>
      <c r="EX240" s="15" t="s">
        <v>262</v>
      </c>
      <c r="EY240" s="14">
        <v>299015</v>
      </c>
      <c r="EZ240" s="14">
        <v>262993</v>
      </c>
      <c r="FA240" s="14">
        <v>36022</v>
      </c>
      <c r="FB240" s="14">
        <v>1.7999999999999999E-2</v>
      </c>
      <c r="FC240" s="14">
        <v>6.3E-2</v>
      </c>
      <c r="FD240" s="15" t="s">
        <v>262</v>
      </c>
      <c r="FE240" s="14">
        <v>262993</v>
      </c>
      <c r="FF240" s="14">
        <v>160795</v>
      </c>
      <c r="FG240" s="14">
        <v>102198</v>
      </c>
      <c r="FH240" s="14">
        <v>2.62</v>
      </c>
      <c r="FI240" s="14">
        <v>2.59</v>
      </c>
      <c r="FJ240" s="15" t="s">
        <v>262</v>
      </c>
      <c r="FK240" s="14">
        <v>262993</v>
      </c>
      <c r="FL240" s="14">
        <v>120686</v>
      </c>
      <c r="FM240" s="14">
        <v>86266</v>
      </c>
      <c r="FN240" s="14">
        <v>34519</v>
      </c>
      <c r="FO240" s="14">
        <v>13197</v>
      </c>
      <c r="FP240" s="14">
        <v>5652</v>
      </c>
      <c r="FQ240" s="14">
        <v>2673</v>
      </c>
      <c r="FR240" s="15" t="s">
        <v>262</v>
      </c>
      <c r="FS240" s="14">
        <v>160795</v>
      </c>
      <c r="FT240" s="14">
        <v>15572</v>
      </c>
      <c r="FU240" s="14">
        <v>14423</v>
      </c>
      <c r="FV240" s="14">
        <v>17134</v>
      </c>
      <c r="FW240" s="14">
        <v>27733</v>
      </c>
      <c r="FX240" s="14">
        <v>42180</v>
      </c>
      <c r="FY240" s="14">
        <v>31419</v>
      </c>
      <c r="FZ240" s="14">
        <v>10141</v>
      </c>
      <c r="GA240" s="14">
        <v>2193</v>
      </c>
      <c r="GB240" s="14">
        <v>211900</v>
      </c>
      <c r="GC240" s="15" t="s">
        <v>262</v>
      </c>
      <c r="GD240" s="14">
        <v>160795</v>
      </c>
      <c r="GE240" s="14">
        <v>105660</v>
      </c>
      <c r="GF240" s="14">
        <v>55135</v>
      </c>
      <c r="GG240" s="15" t="s">
        <v>262</v>
      </c>
      <c r="GH240" s="14">
        <v>105660</v>
      </c>
      <c r="GI240" s="14">
        <v>735</v>
      </c>
      <c r="GJ240" s="14">
        <v>1835</v>
      </c>
      <c r="GK240" s="14">
        <v>4623</v>
      </c>
      <c r="GL240" s="14">
        <v>17715</v>
      </c>
      <c r="GM240" s="14">
        <v>39141</v>
      </c>
      <c r="GN240" s="14">
        <v>21368</v>
      </c>
      <c r="GO240" s="14">
        <v>20243</v>
      </c>
      <c r="GP240" s="14">
        <v>1356</v>
      </c>
      <c r="GQ240" s="14">
        <v>55135</v>
      </c>
      <c r="GR240" s="14">
        <v>930</v>
      </c>
      <c r="GS240" s="14">
        <v>4316</v>
      </c>
      <c r="GT240" s="14">
        <v>8559</v>
      </c>
      <c r="GU240" s="14">
        <v>11452</v>
      </c>
      <c r="GV240" s="14">
        <v>29878</v>
      </c>
      <c r="GW240" s="14">
        <v>422</v>
      </c>
      <c r="GX240" s="15" t="s">
        <v>262</v>
      </c>
      <c r="GY240" s="14">
        <v>98053</v>
      </c>
      <c r="GZ240" s="14">
        <v>503</v>
      </c>
      <c r="HA240" s="14">
        <v>1485</v>
      </c>
      <c r="HB240" s="14">
        <v>7022</v>
      </c>
      <c r="HC240" s="14">
        <v>25595</v>
      </c>
      <c r="HD240" s="14">
        <v>25804</v>
      </c>
      <c r="HE240" s="14">
        <v>27370</v>
      </c>
      <c r="HF240" s="14">
        <v>10274</v>
      </c>
      <c r="HG240" s="14">
        <v>872</v>
      </c>
      <c r="HH240" s="14">
        <v>4145</v>
      </c>
      <c r="HI240" s="16"/>
      <c r="HJ240" s="15" t="s">
        <v>262</v>
      </c>
      <c r="HK240" s="14">
        <v>262993</v>
      </c>
      <c r="HL240" s="14">
        <v>16434</v>
      </c>
      <c r="HM240" s="14">
        <v>14242</v>
      </c>
      <c r="HN240" s="14">
        <v>28029</v>
      </c>
      <c r="HO240" s="14">
        <v>27151</v>
      </c>
      <c r="HP240" s="14">
        <v>37552</v>
      </c>
      <c r="HQ240" s="14">
        <v>48771</v>
      </c>
      <c r="HR240" s="14">
        <v>36693</v>
      </c>
      <c r="HS240" s="14">
        <v>34209</v>
      </c>
      <c r="HT240" s="14">
        <v>11154</v>
      </c>
      <c r="HU240" s="14">
        <v>8758</v>
      </c>
      <c r="HV240" s="14">
        <v>53070</v>
      </c>
      <c r="HW240" s="14">
        <v>69301</v>
      </c>
      <c r="HX240" s="15" t="s">
        <v>262</v>
      </c>
      <c r="HY240" s="14">
        <v>689394</v>
      </c>
      <c r="HZ240" s="14">
        <v>600178</v>
      </c>
      <c r="IA240" s="14">
        <v>455567</v>
      </c>
      <c r="IB240" s="14">
        <v>225464</v>
      </c>
      <c r="IC240" s="14">
        <v>89216</v>
      </c>
      <c r="ID240" s="14">
        <v>155944</v>
      </c>
      <c r="IE240" s="14">
        <v>14436</v>
      </c>
      <c r="IF240" s="15" t="s">
        <v>262</v>
      </c>
      <c r="IG240" s="14">
        <v>9.7000000000000003E-2</v>
      </c>
      <c r="IH240" s="14">
        <v>0.156</v>
      </c>
      <c r="II240" s="14">
        <v>0.193</v>
      </c>
      <c r="IJ240" s="14">
        <v>5.1999999999999998E-2</v>
      </c>
      <c r="IK240" s="14">
        <v>8.3000000000000004E-2</v>
      </c>
      <c r="IL240" s="14">
        <v>0.11700000000000001</v>
      </c>
      <c r="IM240" s="14">
        <v>0.28499999999999998</v>
      </c>
      <c r="IN240" s="14">
        <v>0.35799999999999998</v>
      </c>
      <c r="IO240" s="14">
        <v>0.313</v>
      </c>
      <c r="IP240" s="14">
        <v>0.155</v>
      </c>
      <c r="IQ240" s="14">
        <v>0.20599999999999999</v>
      </c>
      <c r="IR240" s="14">
        <v>0.20300000000000001</v>
      </c>
      <c r="IS240" s="14">
        <v>0.26200000000000001</v>
      </c>
      <c r="IT240" s="14">
        <v>0.183</v>
      </c>
      <c r="IU240" s="14">
        <v>0.14000000000000001</v>
      </c>
      <c r="IV240" s="14">
        <v>7.3999999999999996E-2</v>
      </c>
      <c r="IW240" s="14">
        <v>0.11899999999999999</v>
      </c>
      <c r="IX240" s="14">
        <v>0.28299999999999997</v>
      </c>
      <c r="IY240" s="16"/>
      <c r="IZ240" s="15" t="s">
        <v>262</v>
      </c>
      <c r="JA240" s="14">
        <v>177155</v>
      </c>
      <c r="JB240" s="14">
        <v>6831</v>
      </c>
      <c r="JC240" s="14">
        <v>10142</v>
      </c>
      <c r="JD240" s="14">
        <v>72446</v>
      </c>
      <c r="JE240" s="14">
        <v>38716</v>
      </c>
      <c r="JF240" s="14">
        <v>49020</v>
      </c>
      <c r="JG240" s="15" t="s">
        <v>262</v>
      </c>
      <c r="JH240" s="14">
        <v>475834</v>
      </c>
      <c r="JI240" s="14">
        <v>25354</v>
      </c>
      <c r="JJ240" s="14">
        <v>35801</v>
      </c>
      <c r="JK240" s="14">
        <v>128512</v>
      </c>
      <c r="JL240" s="14">
        <v>124698</v>
      </c>
      <c r="JM240" s="14">
        <v>40906</v>
      </c>
      <c r="JN240" s="14">
        <v>77675</v>
      </c>
      <c r="JO240" s="14">
        <v>42888</v>
      </c>
      <c r="JP240" s="14">
        <v>0.871</v>
      </c>
      <c r="JQ240" s="14">
        <v>0.253</v>
      </c>
      <c r="JR240" s="16"/>
      <c r="JS240" s="16" t="s">
        <v>262</v>
      </c>
      <c r="JT240" s="14">
        <v>250751</v>
      </c>
      <c r="JU240" s="14">
        <v>90</v>
      </c>
      <c r="JV240" s="14">
        <v>10961</v>
      </c>
      <c r="JW240" s="14" t="s">
        <v>268</v>
      </c>
      <c r="JX240" s="14">
        <v>12603</v>
      </c>
      <c r="JY240" s="14">
        <v>21308</v>
      </c>
      <c r="JZ240" s="14">
        <v>12116</v>
      </c>
      <c r="KA240" s="14">
        <v>33127</v>
      </c>
      <c r="KB240" s="14">
        <v>12543</v>
      </c>
      <c r="KC240" s="14">
        <v>5058</v>
      </c>
      <c r="KD240" s="14">
        <v>7946</v>
      </c>
      <c r="KE240" s="14">
        <v>4402</v>
      </c>
      <c r="KF240" s="14">
        <v>13568</v>
      </c>
      <c r="KG240" s="14">
        <v>1617</v>
      </c>
      <c r="KH240" s="14">
        <v>22006</v>
      </c>
      <c r="KI240" s="14">
        <v>1985</v>
      </c>
      <c r="KJ240" s="14">
        <v>30361</v>
      </c>
      <c r="KK240" s="14">
        <v>6790</v>
      </c>
      <c r="KL240" s="14">
        <v>43413</v>
      </c>
      <c r="KM240" s="14">
        <v>9099</v>
      </c>
      <c r="KN240" s="14" t="s">
        <v>271</v>
      </c>
      <c r="KO240" s="16" t="s">
        <v>262</v>
      </c>
      <c r="KP240" s="14">
        <v>10761702</v>
      </c>
      <c r="KQ240" s="14">
        <v>4336</v>
      </c>
      <c r="KR240" s="14">
        <v>986148</v>
      </c>
      <c r="KS240" s="14" t="s">
        <v>265</v>
      </c>
      <c r="KT240" s="14">
        <v>645726</v>
      </c>
      <c r="KU240" s="14">
        <v>1259361</v>
      </c>
      <c r="KV240" s="14">
        <v>665538</v>
      </c>
      <c r="KW240" s="14">
        <v>934314</v>
      </c>
      <c r="KX240" s="14">
        <v>529219</v>
      </c>
      <c r="KY240" s="14">
        <v>291717</v>
      </c>
      <c r="KZ240" s="14">
        <v>510394</v>
      </c>
      <c r="LA240" s="14">
        <v>166855</v>
      </c>
      <c r="LB240" s="14">
        <v>796034</v>
      </c>
      <c r="LC240" s="14">
        <v>131814</v>
      </c>
      <c r="LD240" s="14">
        <v>718732</v>
      </c>
      <c r="LE240" s="14">
        <v>63196</v>
      </c>
      <c r="LF240" s="14">
        <v>1498988</v>
      </c>
      <c r="LG240" s="14">
        <v>160168</v>
      </c>
      <c r="LH240" s="14">
        <v>943946</v>
      </c>
      <c r="LI240" s="14">
        <v>285612</v>
      </c>
      <c r="LJ240" s="14">
        <v>1691</v>
      </c>
      <c r="LK240" s="16" t="s">
        <v>262</v>
      </c>
      <c r="LL240" s="14">
        <v>17881</v>
      </c>
      <c r="LM240" s="14">
        <v>26</v>
      </c>
      <c r="LN240" s="14">
        <v>140</v>
      </c>
      <c r="LO240" s="14">
        <v>54</v>
      </c>
      <c r="LP240" s="14">
        <v>1616</v>
      </c>
      <c r="LQ240" s="14">
        <v>773</v>
      </c>
      <c r="LR240" s="14">
        <v>953</v>
      </c>
      <c r="LS240" s="14">
        <v>2246</v>
      </c>
      <c r="LT240" s="14">
        <v>551</v>
      </c>
      <c r="LU240" s="14">
        <v>357</v>
      </c>
      <c r="LV240" s="14">
        <v>1070</v>
      </c>
      <c r="LW240" s="14">
        <v>1024</v>
      </c>
      <c r="LX240" s="14">
        <v>2435</v>
      </c>
      <c r="LY240" s="14">
        <v>107</v>
      </c>
      <c r="LZ240" s="14">
        <v>1161</v>
      </c>
      <c r="MA240" s="14">
        <v>185</v>
      </c>
      <c r="MB240" s="14">
        <v>1763</v>
      </c>
      <c r="MC240" s="14">
        <v>380</v>
      </c>
      <c r="MD240" s="14">
        <v>1634</v>
      </c>
      <c r="ME240" s="14">
        <v>1372</v>
      </c>
      <c r="MF240" s="14">
        <v>34</v>
      </c>
    </row>
    <row r="241" spans="1:344">
      <c r="A241" s="1" t="s">
        <v>490</v>
      </c>
      <c r="B241" s="2" t="s">
        <v>955</v>
      </c>
      <c r="C241" s="3" t="s">
        <v>716</v>
      </c>
      <c r="D241" s="27">
        <f t="shared" si="12"/>
        <v>41</v>
      </c>
      <c r="E241" s="13">
        <v>41.3</v>
      </c>
      <c r="F241" s="27">
        <f t="shared" si="13"/>
        <v>57</v>
      </c>
      <c r="G241" s="13">
        <v>57.7</v>
      </c>
      <c r="H241" s="27">
        <f t="shared" si="14"/>
        <v>43</v>
      </c>
      <c r="I241" s="13">
        <v>43</v>
      </c>
      <c r="J241" s="27">
        <f t="shared" si="15"/>
        <v>56</v>
      </c>
      <c r="K241" s="13">
        <v>56</v>
      </c>
      <c r="L241" s="14">
        <v>371452</v>
      </c>
      <c r="M241" s="14">
        <v>42203</v>
      </c>
      <c r="N241" s="14">
        <v>49456</v>
      </c>
      <c r="O241" s="14">
        <v>47701</v>
      </c>
      <c r="P241" s="14">
        <v>41270</v>
      </c>
      <c r="Q241" s="14">
        <v>40150</v>
      </c>
      <c r="R241" s="14">
        <v>108291</v>
      </c>
      <c r="S241" s="14">
        <v>113162</v>
      </c>
      <c r="T241" s="14">
        <v>98514</v>
      </c>
      <c r="U241" s="14">
        <v>43526</v>
      </c>
      <c r="V241" s="14">
        <v>44758</v>
      </c>
      <c r="W241" s="14">
        <v>65484</v>
      </c>
      <c r="X241" s="14">
        <v>30973</v>
      </c>
      <c r="Y241" s="14">
        <v>9485</v>
      </c>
      <c r="Z241" s="14">
        <v>38.5</v>
      </c>
      <c r="AA241" s="14">
        <v>567813</v>
      </c>
      <c r="AB241" s="14">
        <v>105942</v>
      </c>
      <c r="AC241" s="15" t="s">
        <v>262</v>
      </c>
      <c r="AD241" s="14">
        <v>734973</v>
      </c>
      <c r="AE241" s="14">
        <v>692554</v>
      </c>
      <c r="AF241" s="14">
        <v>499767</v>
      </c>
      <c r="AG241" s="14">
        <v>48128</v>
      </c>
      <c r="AH241" s="14">
        <v>3894</v>
      </c>
      <c r="AI241" s="14">
        <v>95855</v>
      </c>
      <c r="AJ241" s="14">
        <v>5664</v>
      </c>
      <c r="AK241" s="14">
        <v>39246</v>
      </c>
      <c r="AL241" s="14">
        <v>42419</v>
      </c>
      <c r="AM241" s="15" t="s">
        <v>262</v>
      </c>
      <c r="AN241" s="14">
        <v>734973</v>
      </c>
      <c r="AO241" s="14">
        <v>124796</v>
      </c>
      <c r="AP241" s="14">
        <v>85700</v>
      </c>
      <c r="AQ241" s="14">
        <v>7425</v>
      </c>
      <c r="AR241" s="14">
        <v>2995</v>
      </c>
      <c r="AS241" s="14">
        <v>28676</v>
      </c>
      <c r="AT241" s="14">
        <v>610177</v>
      </c>
      <c r="AU241" s="15" t="s">
        <v>262</v>
      </c>
      <c r="AV241" s="14">
        <v>734973</v>
      </c>
      <c r="AW241" s="14">
        <v>595964</v>
      </c>
      <c r="AX241" s="14">
        <v>581061</v>
      </c>
      <c r="AY241" s="14">
        <v>167947</v>
      </c>
      <c r="AZ241" s="14">
        <v>413114</v>
      </c>
      <c r="BA241" s="14">
        <v>14903</v>
      </c>
      <c r="BB241" s="14">
        <v>139009</v>
      </c>
      <c r="BC241" s="15" t="s">
        <v>262</v>
      </c>
      <c r="BD241" s="14">
        <v>734973</v>
      </c>
      <c r="BE241" s="14">
        <v>37326</v>
      </c>
      <c r="BF241" s="14">
        <v>9107</v>
      </c>
      <c r="BG241" s="14">
        <v>2624</v>
      </c>
      <c r="BH241" s="14">
        <v>4875</v>
      </c>
      <c r="BI241" s="14">
        <v>7572</v>
      </c>
      <c r="BJ241" s="14">
        <v>53858</v>
      </c>
      <c r="BK241" s="14">
        <v>15554</v>
      </c>
      <c r="BL241" s="14">
        <v>3382</v>
      </c>
      <c r="BM241" s="14">
        <v>88207</v>
      </c>
      <c r="BN241" s="14">
        <v>5344</v>
      </c>
      <c r="BO241" s="14">
        <v>3441</v>
      </c>
      <c r="BP241" s="14">
        <v>65788</v>
      </c>
      <c r="BQ241" s="14">
        <v>54257</v>
      </c>
      <c r="BR241" s="14">
        <v>2704</v>
      </c>
      <c r="BS241" s="14">
        <v>10829</v>
      </c>
      <c r="BT241" s="14">
        <v>18630</v>
      </c>
      <c r="BU241" s="14">
        <v>3085</v>
      </c>
      <c r="BV241" s="14">
        <v>10703</v>
      </c>
      <c r="BW241" s="14">
        <v>3559</v>
      </c>
      <c r="BX241" s="14">
        <v>10990</v>
      </c>
      <c r="BY241" s="14">
        <v>1702</v>
      </c>
      <c r="BZ241" s="14">
        <v>7335</v>
      </c>
      <c r="CA241" s="14">
        <v>8722</v>
      </c>
      <c r="CB241" s="14">
        <v>2253</v>
      </c>
      <c r="CC241" s="14">
        <v>1636</v>
      </c>
      <c r="CD241" s="14">
        <v>5025</v>
      </c>
      <c r="CE241" s="14">
        <v>1805</v>
      </c>
      <c r="CF241" s="15" t="s">
        <v>262</v>
      </c>
      <c r="CG241" s="14">
        <v>566946</v>
      </c>
      <c r="CH241" s="14">
        <v>55334</v>
      </c>
      <c r="CI241" s="15" t="s">
        <v>262</v>
      </c>
      <c r="CJ241" s="14">
        <v>732263</v>
      </c>
      <c r="CK241" s="14">
        <v>75618</v>
      </c>
      <c r="CL241" s="14">
        <v>167099</v>
      </c>
      <c r="CM241" s="14">
        <v>4904</v>
      </c>
      <c r="CN241" s="14">
        <v>460157</v>
      </c>
      <c r="CO241" s="14">
        <v>37533</v>
      </c>
      <c r="CP241" s="14">
        <v>105007</v>
      </c>
      <c r="CQ241" s="14">
        <v>33181</v>
      </c>
      <c r="CR241" s="15" t="s">
        <v>262</v>
      </c>
      <c r="CS241" s="14">
        <v>728762</v>
      </c>
      <c r="CT241" s="14">
        <v>584214</v>
      </c>
      <c r="CU241" s="14">
        <v>140824</v>
      </c>
      <c r="CV241" s="14">
        <v>104403</v>
      </c>
      <c r="CW241" s="14">
        <v>36421</v>
      </c>
      <c r="CX241" s="14">
        <v>1602</v>
      </c>
      <c r="CY241" s="14">
        <v>34819</v>
      </c>
      <c r="CZ241" s="14">
        <v>3724</v>
      </c>
      <c r="DA241" s="16"/>
      <c r="DB241" s="15" t="s">
        <v>262</v>
      </c>
      <c r="DC241" s="14">
        <v>586056</v>
      </c>
      <c r="DD241" s="14">
        <v>388302</v>
      </c>
      <c r="DE241" s="14">
        <v>387435</v>
      </c>
      <c r="DF241" s="14">
        <v>359900</v>
      </c>
      <c r="DG241" s="14">
        <v>27535</v>
      </c>
      <c r="DH241" s="14">
        <v>867</v>
      </c>
      <c r="DI241" s="14">
        <v>197754</v>
      </c>
      <c r="DJ241" s="14">
        <v>387435</v>
      </c>
      <c r="DK241" s="14">
        <v>7.0999999999999994E-2</v>
      </c>
      <c r="DL241" s="15" t="s">
        <v>262</v>
      </c>
      <c r="DM241" s="14">
        <v>353170</v>
      </c>
      <c r="DN241" s="14">
        <v>292244</v>
      </c>
      <c r="DO241" s="14">
        <v>29070</v>
      </c>
      <c r="DP241" s="14">
        <v>6519</v>
      </c>
      <c r="DQ241" s="14">
        <v>3301</v>
      </c>
      <c r="DR241" s="14">
        <v>8527</v>
      </c>
      <c r="DS241" s="14">
        <v>13509</v>
      </c>
      <c r="DT241" s="14">
        <v>22.4</v>
      </c>
      <c r="DU241" s="15" t="s">
        <v>262</v>
      </c>
      <c r="DV241" s="14">
        <v>359900</v>
      </c>
      <c r="DW241" s="14">
        <v>121803</v>
      </c>
      <c r="DX241" s="14">
        <v>92491</v>
      </c>
      <c r="DY241" s="14">
        <v>100736</v>
      </c>
      <c r="DZ241" s="14">
        <v>20922</v>
      </c>
      <c r="EA241" s="14">
        <v>23948</v>
      </c>
      <c r="EB241" s="15" t="s">
        <v>262</v>
      </c>
      <c r="EC241" s="14">
        <v>359900</v>
      </c>
      <c r="ED241" s="14">
        <v>1391</v>
      </c>
      <c r="EE241" s="14">
        <v>16506</v>
      </c>
      <c r="EF241" s="14">
        <v>10789</v>
      </c>
      <c r="EG241" s="14">
        <v>8659</v>
      </c>
      <c r="EH241" s="14">
        <v>42143</v>
      </c>
      <c r="EI241" s="14">
        <v>20749</v>
      </c>
      <c r="EJ241" s="14">
        <v>6237</v>
      </c>
      <c r="EK241" s="14">
        <v>27505</v>
      </c>
      <c r="EL241" s="14">
        <v>37091</v>
      </c>
      <c r="EM241" s="14">
        <v>58936</v>
      </c>
      <c r="EN241" s="14">
        <v>102912</v>
      </c>
      <c r="EO241" s="14">
        <v>13243</v>
      </c>
      <c r="EP241" s="14">
        <v>13739</v>
      </c>
      <c r="EQ241" s="15" t="s">
        <v>262</v>
      </c>
      <c r="ER241" s="14">
        <v>359900</v>
      </c>
      <c r="ES241" s="14">
        <v>301961</v>
      </c>
      <c r="ET241" s="14">
        <v>39874</v>
      </c>
      <c r="EU241" s="14">
        <v>17951</v>
      </c>
      <c r="EV241" s="14">
        <v>114</v>
      </c>
      <c r="EW241" s="16"/>
      <c r="EX241" s="15" t="s">
        <v>262</v>
      </c>
      <c r="EY241" s="14">
        <v>317951</v>
      </c>
      <c r="EZ241" s="14">
        <v>274521</v>
      </c>
      <c r="FA241" s="14">
        <v>43430</v>
      </c>
      <c r="FB241" s="14">
        <v>3.3000000000000002E-2</v>
      </c>
      <c r="FC241" s="14">
        <v>5.7000000000000002E-2</v>
      </c>
      <c r="FD241" s="15" t="s">
        <v>262</v>
      </c>
      <c r="FE241" s="14">
        <v>274521</v>
      </c>
      <c r="FF241" s="14">
        <v>152305</v>
      </c>
      <c r="FG241" s="14">
        <v>122216</v>
      </c>
      <c r="FH241" s="14">
        <v>2.7</v>
      </c>
      <c r="FI241" s="14">
        <v>2.64</v>
      </c>
      <c r="FJ241" s="15" t="s">
        <v>262</v>
      </c>
      <c r="FK241" s="14">
        <v>274521</v>
      </c>
      <c r="FL241" s="14">
        <v>151007</v>
      </c>
      <c r="FM241" s="14">
        <v>90201</v>
      </c>
      <c r="FN241" s="14">
        <v>27873</v>
      </c>
      <c r="FO241" s="14">
        <v>3941</v>
      </c>
      <c r="FP241" s="14">
        <v>1296</v>
      </c>
      <c r="FQ241" s="14">
        <v>203</v>
      </c>
      <c r="FR241" s="15" t="s">
        <v>262</v>
      </c>
      <c r="FS241" s="14">
        <v>152305</v>
      </c>
      <c r="FT241" s="14">
        <v>7080</v>
      </c>
      <c r="FU241" s="14">
        <v>6047</v>
      </c>
      <c r="FV241" s="14">
        <v>16334</v>
      </c>
      <c r="FW241" s="14">
        <v>26465</v>
      </c>
      <c r="FX241" s="14">
        <v>45392</v>
      </c>
      <c r="FY241" s="14">
        <v>35996</v>
      </c>
      <c r="FZ241" s="14">
        <v>12550</v>
      </c>
      <c r="GA241" s="14">
        <v>2441</v>
      </c>
      <c r="GB241" s="14">
        <v>239500</v>
      </c>
      <c r="GC241" s="15" t="s">
        <v>262</v>
      </c>
      <c r="GD241" s="14">
        <v>152305</v>
      </c>
      <c r="GE241" s="14">
        <v>109165</v>
      </c>
      <c r="GF241" s="14">
        <v>43140</v>
      </c>
      <c r="GG241" s="15" t="s">
        <v>262</v>
      </c>
      <c r="GH241" s="14">
        <v>109165</v>
      </c>
      <c r="GI241" s="14">
        <v>270</v>
      </c>
      <c r="GJ241" s="14">
        <v>1085</v>
      </c>
      <c r="GK241" s="14">
        <v>3813</v>
      </c>
      <c r="GL241" s="14">
        <v>13061</v>
      </c>
      <c r="GM241" s="14">
        <v>38287</v>
      </c>
      <c r="GN241" s="14">
        <v>25866</v>
      </c>
      <c r="GO241" s="14">
        <v>26783</v>
      </c>
      <c r="GP241" s="14">
        <v>1476</v>
      </c>
      <c r="GQ241" s="14">
        <v>43140</v>
      </c>
      <c r="GR241" s="14">
        <v>311</v>
      </c>
      <c r="GS241" s="14">
        <v>2218</v>
      </c>
      <c r="GT241" s="14">
        <v>6868</v>
      </c>
      <c r="GU241" s="14">
        <v>10344</v>
      </c>
      <c r="GV241" s="14">
        <v>23399</v>
      </c>
      <c r="GW241" s="14">
        <v>425</v>
      </c>
      <c r="GX241" s="15" t="s">
        <v>262</v>
      </c>
      <c r="GY241" s="14">
        <v>118564</v>
      </c>
      <c r="GZ241" s="14">
        <v>349</v>
      </c>
      <c r="HA241" s="14">
        <v>211</v>
      </c>
      <c r="HB241" s="14">
        <v>1253</v>
      </c>
      <c r="HC241" s="14">
        <v>7729</v>
      </c>
      <c r="HD241" s="14">
        <v>29727</v>
      </c>
      <c r="HE241" s="14">
        <v>52294</v>
      </c>
      <c r="HF241" s="14">
        <v>27001</v>
      </c>
      <c r="HG241" s="14">
        <v>1170</v>
      </c>
      <c r="HH241" s="14">
        <v>3652</v>
      </c>
      <c r="HI241" s="16"/>
      <c r="HJ241" s="15" t="s">
        <v>262</v>
      </c>
      <c r="HK241" s="14">
        <v>274521</v>
      </c>
      <c r="HL241" s="14">
        <v>11350</v>
      </c>
      <c r="HM241" s="14">
        <v>8958</v>
      </c>
      <c r="HN241" s="14">
        <v>20459</v>
      </c>
      <c r="HO241" s="14">
        <v>24880</v>
      </c>
      <c r="HP241" s="14">
        <v>37648</v>
      </c>
      <c r="HQ241" s="14">
        <v>58874</v>
      </c>
      <c r="HR241" s="14">
        <v>40857</v>
      </c>
      <c r="HS241" s="14">
        <v>43806</v>
      </c>
      <c r="HT241" s="14">
        <v>13658</v>
      </c>
      <c r="HU241" s="14">
        <v>14031</v>
      </c>
      <c r="HV241" s="14">
        <v>62934</v>
      </c>
      <c r="HW241" s="14">
        <v>81407</v>
      </c>
      <c r="HX241" s="15" t="s">
        <v>262</v>
      </c>
      <c r="HY241" s="14">
        <v>732263</v>
      </c>
      <c r="HZ241" s="14">
        <v>652098</v>
      </c>
      <c r="IA241" s="14">
        <v>551013</v>
      </c>
      <c r="IB241" s="14">
        <v>173513</v>
      </c>
      <c r="IC241" s="14">
        <v>80165</v>
      </c>
      <c r="ID241" s="14">
        <v>167099</v>
      </c>
      <c r="IE241" s="14">
        <v>12648</v>
      </c>
      <c r="IF241" s="15" t="s">
        <v>262</v>
      </c>
      <c r="IG241" s="14">
        <v>6.4000000000000001E-2</v>
      </c>
      <c r="IH241" s="14">
        <v>0.09</v>
      </c>
      <c r="II241" s="14">
        <v>9.1999999999999998E-2</v>
      </c>
      <c r="IJ241" s="14">
        <v>3.2000000000000001E-2</v>
      </c>
      <c r="IK241" s="14">
        <v>3.5000000000000003E-2</v>
      </c>
      <c r="IL241" s="14">
        <v>2.7E-2</v>
      </c>
      <c r="IM241" s="14">
        <v>0.20100000000000001</v>
      </c>
      <c r="IN241" s="14">
        <v>0.26500000000000001</v>
      </c>
      <c r="IO241" s="14">
        <v>0.25800000000000001</v>
      </c>
      <c r="IP241" s="14">
        <v>9.0999999999999998E-2</v>
      </c>
      <c r="IQ241" s="14">
        <v>0.11700000000000001</v>
      </c>
      <c r="IR241" s="14">
        <v>0.114</v>
      </c>
      <c r="IS241" s="14">
        <v>0.14199999999999999</v>
      </c>
      <c r="IT241" s="14">
        <v>0.104</v>
      </c>
      <c r="IU241" s="14">
        <v>8.4000000000000005E-2</v>
      </c>
      <c r="IV241" s="14">
        <v>5.7000000000000002E-2</v>
      </c>
      <c r="IW241" s="14">
        <v>6.9000000000000006E-2</v>
      </c>
      <c r="IX241" s="14">
        <v>0.17799999999999999</v>
      </c>
      <c r="IY241" s="16"/>
      <c r="IZ241" s="15" t="s">
        <v>262</v>
      </c>
      <c r="JA241" s="14">
        <v>182864</v>
      </c>
      <c r="JB241" s="14">
        <v>9192</v>
      </c>
      <c r="JC241" s="14">
        <v>8600</v>
      </c>
      <c r="JD241" s="14">
        <v>80306</v>
      </c>
      <c r="JE241" s="14">
        <v>37516</v>
      </c>
      <c r="JF241" s="14">
        <v>47250</v>
      </c>
      <c r="JG241" s="15" t="s">
        <v>262</v>
      </c>
      <c r="JH241" s="14">
        <v>514193</v>
      </c>
      <c r="JI241" s="14">
        <v>15734</v>
      </c>
      <c r="JJ241" s="14">
        <v>26022</v>
      </c>
      <c r="JK241" s="14">
        <v>125316</v>
      </c>
      <c r="JL241" s="14">
        <v>136136</v>
      </c>
      <c r="JM241" s="14">
        <v>47583</v>
      </c>
      <c r="JN241" s="14">
        <v>106806</v>
      </c>
      <c r="JO241" s="14">
        <v>56596</v>
      </c>
      <c r="JP241" s="14">
        <v>0.91900000000000004</v>
      </c>
      <c r="JQ241" s="14">
        <v>0.318</v>
      </c>
      <c r="JR241" s="16"/>
      <c r="JS241" s="16" t="s">
        <v>262</v>
      </c>
      <c r="JT241" s="14">
        <v>257109</v>
      </c>
      <c r="JU241" s="14" t="s">
        <v>267</v>
      </c>
      <c r="JV241" s="14">
        <v>145</v>
      </c>
      <c r="JW241" s="14" t="s">
        <v>266</v>
      </c>
      <c r="JX241" s="14">
        <v>15083</v>
      </c>
      <c r="JY241" s="14">
        <v>8923</v>
      </c>
      <c r="JZ241" s="14">
        <v>7343</v>
      </c>
      <c r="KA241" s="14">
        <v>36658</v>
      </c>
      <c r="KB241" s="14">
        <v>13381</v>
      </c>
      <c r="KC241" s="14">
        <v>4149</v>
      </c>
      <c r="KD241" s="14">
        <v>14145</v>
      </c>
      <c r="KE241" s="14">
        <v>8188</v>
      </c>
      <c r="KF241" s="14">
        <v>18353</v>
      </c>
      <c r="KG241" s="14">
        <v>7213</v>
      </c>
      <c r="KH241" s="14">
        <v>28664</v>
      </c>
      <c r="KI241" s="14">
        <v>3750</v>
      </c>
      <c r="KJ241" s="14">
        <v>20961</v>
      </c>
      <c r="KK241" s="14">
        <v>7132</v>
      </c>
      <c r="KL241" s="14">
        <v>54581</v>
      </c>
      <c r="KM241" s="14">
        <v>7655</v>
      </c>
      <c r="KN241" s="14">
        <v>35</v>
      </c>
      <c r="KO241" s="16" t="s">
        <v>262</v>
      </c>
      <c r="KP241" s="14">
        <v>10309604</v>
      </c>
      <c r="KQ241" s="14">
        <v>237</v>
      </c>
      <c r="KR241" s="14">
        <v>10327</v>
      </c>
      <c r="KS241" s="14" t="s">
        <v>265</v>
      </c>
      <c r="KT241" s="14">
        <v>801514</v>
      </c>
      <c r="KU241" s="14">
        <v>438315</v>
      </c>
      <c r="KV241" s="14">
        <v>548731</v>
      </c>
      <c r="KW241" s="14">
        <v>1012265</v>
      </c>
      <c r="KX241" s="14">
        <v>566393</v>
      </c>
      <c r="KY241" s="14">
        <v>225691</v>
      </c>
      <c r="KZ241" s="14">
        <v>751740</v>
      </c>
      <c r="LA241" s="14">
        <v>318268</v>
      </c>
      <c r="LB241" s="14">
        <v>1129993</v>
      </c>
      <c r="LC241" s="14">
        <v>613397</v>
      </c>
      <c r="LD241" s="14">
        <v>869789</v>
      </c>
      <c r="LE241" s="14">
        <v>145415</v>
      </c>
      <c r="LF241" s="14">
        <v>1033518</v>
      </c>
      <c r="LG241" s="14">
        <v>202290</v>
      </c>
      <c r="LH241" s="14">
        <v>1361450</v>
      </c>
      <c r="LI241" s="14">
        <v>208863</v>
      </c>
      <c r="LJ241" s="14">
        <v>1072</v>
      </c>
      <c r="LK241" s="16" t="s">
        <v>262</v>
      </c>
      <c r="LL241" s="14">
        <v>15688</v>
      </c>
      <c r="LM241" s="14">
        <v>3</v>
      </c>
      <c r="LN241" s="14">
        <v>20</v>
      </c>
      <c r="LO241" s="14">
        <v>18</v>
      </c>
      <c r="LP241" s="14">
        <v>1084</v>
      </c>
      <c r="LQ241" s="14">
        <v>346</v>
      </c>
      <c r="LR241" s="14">
        <v>744</v>
      </c>
      <c r="LS241" s="14">
        <v>1982</v>
      </c>
      <c r="LT241" s="14">
        <v>295</v>
      </c>
      <c r="LU241" s="14">
        <v>324</v>
      </c>
      <c r="LV241" s="14">
        <v>1101</v>
      </c>
      <c r="LW241" s="14">
        <v>1134</v>
      </c>
      <c r="LX241" s="14">
        <v>2481</v>
      </c>
      <c r="LY241" s="14">
        <v>126</v>
      </c>
      <c r="LZ241" s="14">
        <v>1141</v>
      </c>
      <c r="MA241" s="14">
        <v>232</v>
      </c>
      <c r="MB241" s="14">
        <v>1743</v>
      </c>
      <c r="MC241" s="14">
        <v>431</v>
      </c>
      <c r="MD241" s="14">
        <v>1489</v>
      </c>
      <c r="ME241" s="14">
        <v>969</v>
      </c>
      <c r="MF241" s="14">
        <v>25</v>
      </c>
    </row>
    <row r="242" spans="1:344">
      <c r="A242" s="1" t="s">
        <v>491</v>
      </c>
      <c r="B242" s="2" t="s">
        <v>956</v>
      </c>
      <c r="C242" s="3" t="s">
        <v>716</v>
      </c>
      <c r="D242" s="27">
        <f t="shared" si="12"/>
        <v>39</v>
      </c>
      <c r="E242" s="13">
        <v>39.9</v>
      </c>
      <c r="F242" s="27">
        <f t="shared" si="13"/>
        <v>59</v>
      </c>
      <c r="G242" s="13">
        <v>59.2</v>
      </c>
      <c r="H242" s="27">
        <f t="shared" si="14"/>
        <v>42</v>
      </c>
      <c r="I242" s="13">
        <v>42</v>
      </c>
      <c r="J242" s="27">
        <f t="shared" si="15"/>
        <v>58</v>
      </c>
      <c r="K242" s="13">
        <v>58</v>
      </c>
      <c r="L242" s="14">
        <v>361585</v>
      </c>
      <c r="M242" s="14">
        <v>48722</v>
      </c>
      <c r="N242" s="14">
        <v>50165</v>
      </c>
      <c r="O242" s="14">
        <v>51001</v>
      </c>
      <c r="P242" s="14">
        <v>47486</v>
      </c>
      <c r="Q242" s="14">
        <v>49417</v>
      </c>
      <c r="R242" s="14">
        <v>93866</v>
      </c>
      <c r="S242" s="14">
        <v>101567</v>
      </c>
      <c r="T242" s="14">
        <v>92037</v>
      </c>
      <c r="U242" s="14">
        <v>41963</v>
      </c>
      <c r="V242" s="14">
        <v>38654</v>
      </c>
      <c r="W242" s="14">
        <v>62831</v>
      </c>
      <c r="X242" s="14">
        <v>27523</v>
      </c>
      <c r="Y242" s="14">
        <v>7845</v>
      </c>
      <c r="Z242" s="14">
        <v>36.6</v>
      </c>
      <c r="AA242" s="14">
        <v>534559</v>
      </c>
      <c r="AB242" s="14">
        <v>98199</v>
      </c>
      <c r="AC242" s="15" t="s">
        <v>262</v>
      </c>
      <c r="AD242" s="14">
        <v>713077</v>
      </c>
      <c r="AE242" s="14">
        <v>680834</v>
      </c>
      <c r="AF242" s="14">
        <v>470799</v>
      </c>
      <c r="AG242" s="14">
        <v>103170</v>
      </c>
      <c r="AH242" s="14">
        <v>7569</v>
      </c>
      <c r="AI242" s="14">
        <v>42210</v>
      </c>
      <c r="AJ242" s="14">
        <v>3749</v>
      </c>
      <c r="AK242" s="14">
        <v>53337</v>
      </c>
      <c r="AL242" s="14">
        <v>32243</v>
      </c>
      <c r="AM242" s="15" t="s">
        <v>262</v>
      </c>
      <c r="AN242" s="14">
        <v>713077</v>
      </c>
      <c r="AO242" s="14">
        <v>208371</v>
      </c>
      <c r="AP242" s="14">
        <v>163059</v>
      </c>
      <c r="AQ242" s="14">
        <v>7374</v>
      </c>
      <c r="AR242" s="14">
        <v>5402</v>
      </c>
      <c r="AS242" s="14">
        <v>32536</v>
      </c>
      <c r="AT242" s="14">
        <v>504706</v>
      </c>
      <c r="AU242" s="15" t="s">
        <v>262</v>
      </c>
      <c r="AV242" s="14">
        <v>713077</v>
      </c>
      <c r="AW242" s="14">
        <v>598044</v>
      </c>
      <c r="AX242" s="14">
        <v>582766</v>
      </c>
      <c r="AY242" s="14">
        <v>190674</v>
      </c>
      <c r="AZ242" s="14">
        <v>392092</v>
      </c>
      <c r="BA242" s="14">
        <v>15278</v>
      </c>
      <c r="BB242" s="14">
        <v>115033</v>
      </c>
      <c r="BC242" s="15" t="s">
        <v>262</v>
      </c>
      <c r="BD242" s="14">
        <v>713077</v>
      </c>
      <c r="BE242" s="14">
        <v>29947</v>
      </c>
      <c r="BF242" s="14">
        <v>3957</v>
      </c>
      <c r="BG242" s="14">
        <v>1792</v>
      </c>
      <c r="BH242" s="14">
        <v>3336</v>
      </c>
      <c r="BI242" s="14">
        <v>7725</v>
      </c>
      <c r="BJ242" s="14">
        <v>43555</v>
      </c>
      <c r="BK242" s="14">
        <v>13324</v>
      </c>
      <c r="BL242" s="14">
        <v>2824</v>
      </c>
      <c r="BM242" s="14">
        <v>75538</v>
      </c>
      <c r="BN242" s="14">
        <v>2166</v>
      </c>
      <c r="BO242" s="14">
        <v>2787</v>
      </c>
      <c r="BP242" s="14">
        <v>60121</v>
      </c>
      <c r="BQ242" s="14">
        <v>41435</v>
      </c>
      <c r="BR242" s="14">
        <v>1216</v>
      </c>
      <c r="BS242" s="14">
        <v>7780</v>
      </c>
      <c r="BT242" s="14">
        <v>14264</v>
      </c>
      <c r="BU242" s="14">
        <v>2419</v>
      </c>
      <c r="BV242" s="14">
        <v>6246</v>
      </c>
      <c r="BW242" s="14">
        <v>2921</v>
      </c>
      <c r="BX242" s="14">
        <v>11130</v>
      </c>
      <c r="BY242" s="14">
        <v>478</v>
      </c>
      <c r="BZ242" s="14">
        <v>3847</v>
      </c>
      <c r="CA242" s="14">
        <v>8782</v>
      </c>
      <c r="CB242" s="14">
        <v>2282</v>
      </c>
      <c r="CC242" s="14">
        <v>955</v>
      </c>
      <c r="CD242" s="14">
        <v>3249</v>
      </c>
      <c r="CE242" s="14">
        <v>2264</v>
      </c>
      <c r="CF242" s="15" t="s">
        <v>262</v>
      </c>
      <c r="CG242" s="14">
        <v>529275</v>
      </c>
      <c r="CH242" s="14">
        <v>57427</v>
      </c>
      <c r="CI242" s="15" t="s">
        <v>262</v>
      </c>
      <c r="CJ242" s="14">
        <v>695862</v>
      </c>
      <c r="CK242" s="14">
        <v>98832</v>
      </c>
      <c r="CL242" s="14">
        <v>178326</v>
      </c>
      <c r="CM242" s="14">
        <v>7469</v>
      </c>
      <c r="CN242" s="14">
        <v>420603</v>
      </c>
      <c r="CO242" s="14">
        <v>52303</v>
      </c>
      <c r="CP242" s="14">
        <v>96933</v>
      </c>
      <c r="CQ242" s="14">
        <v>39060</v>
      </c>
      <c r="CR242" s="15" t="s">
        <v>262</v>
      </c>
      <c r="CS242" s="14">
        <v>703632</v>
      </c>
      <c r="CT242" s="14">
        <v>563977</v>
      </c>
      <c r="CU242" s="14">
        <v>137180</v>
      </c>
      <c r="CV242" s="14">
        <v>96306</v>
      </c>
      <c r="CW242" s="14">
        <v>40874</v>
      </c>
      <c r="CX242" s="14">
        <v>2967</v>
      </c>
      <c r="CY242" s="14">
        <v>37907</v>
      </c>
      <c r="CZ242" s="14">
        <v>2475</v>
      </c>
      <c r="DA242" s="16"/>
      <c r="DB242" s="15" t="s">
        <v>262</v>
      </c>
      <c r="DC242" s="14">
        <v>554059</v>
      </c>
      <c r="DD242" s="14">
        <v>340629</v>
      </c>
      <c r="DE242" s="14">
        <v>335345</v>
      </c>
      <c r="DF242" s="14">
        <v>302679</v>
      </c>
      <c r="DG242" s="14">
        <v>32666</v>
      </c>
      <c r="DH242" s="14">
        <v>5284</v>
      </c>
      <c r="DI242" s="14">
        <v>213430</v>
      </c>
      <c r="DJ242" s="14">
        <v>335345</v>
      </c>
      <c r="DK242" s="14">
        <v>9.7000000000000003E-2</v>
      </c>
      <c r="DL242" s="15" t="s">
        <v>262</v>
      </c>
      <c r="DM242" s="14">
        <v>302147</v>
      </c>
      <c r="DN242" s="14">
        <v>237420</v>
      </c>
      <c r="DO242" s="14">
        <v>35090</v>
      </c>
      <c r="DP242" s="14">
        <v>8944</v>
      </c>
      <c r="DQ242" s="14">
        <v>4300</v>
      </c>
      <c r="DR242" s="14">
        <v>6420</v>
      </c>
      <c r="DS242" s="14">
        <v>9973</v>
      </c>
      <c r="DT242" s="14">
        <v>25.6</v>
      </c>
      <c r="DU242" s="15" t="s">
        <v>262</v>
      </c>
      <c r="DV242" s="14">
        <v>302679</v>
      </c>
      <c r="DW242" s="14">
        <v>78722</v>
      </c>
      <c r="DX242" s="14">
        <v>80820</v>
      </c>
      <c r="DY242" s="14">
        <v>85160</v>
      </c>
      <c r="DZ242" s="14">
        <v>29874</v>
      </c>
      <c r="EA242" s="14">
        <v>28103</v>
      </c>
      <c r="EB242" s="15" t="s">
        <v>262</v>
      </c>
      <c r="EC242" s="14">
        <v>302679</v>
      </c>
      <c r="ED242" s="14">
        <v>4346</v>
      </c>
      <c r="EE242" s="14">
        <v>21325</v>
      </c>
      <c r="EF242" s="14">
        <v>9194</v>
      </c>
      <c r="EG242" s="14">
        <v>5314</v>
      </c>
      <c r="EH242" s="14">
        <v>38702</v>
      </c>
      <c r="EI242" s="14">
        <v>14933</v>
      </c>
      <c r="EJ242" s="14">
        <v>5372</v>
      </c>
      <c r="EK242" s="14">
        <v>17482</v>
      </c>
      <c r="EL242" s="14">
        <v>33830</v>
      </c>
      <c r="EM242" s="14">
        <v>46723</v>
      </c>
      <c r="EN242" s="14">
        <v>74201</v>
      </c>
      <c r="EO242" s="14">
        <v>14028</v>
      </c>
      <c r="EP242" s="14">
        <v>17229</v>
      </c>
      <c r="EQ242" s="15" t="s">
        <v>262</v>
      </c>
      <c r="ER242" s="14">
        <v>302679</v>
      </c>
      <c r="ES242" s="14">
        <v>246052</v>
      </c>
      <c r="ET242" s="14">
        <v>43293</v>
      </c>
      <c r="EU242" s="14">
        <v>13196</v>
      </c>
      <c r="EV242" s="14">
        <v>138</v>
      </c>
      <c r="EW242" s="16"/>
      <c r="EX242" s="15" t="s">
        <v>262</v>
      </c>
      <c r="EY242" s="14">
        <v>280377</v>
      </c>
      <c r="EZ242" s="14">
        <v>238757</v>
      </c>
      <c r="FA242" s="14">
        <v>41620</v>
      </c>
      <c r="FB242" s="14">
        <v>1.4E-2</v>
      </c>
      <c r="FC242" s="14">
        <v>7.6999999999999999E-2</v>
      </c>
      <c r="FD242" s="15" t="s">
        <v>262</v>
      </c>
      <c r="FE242" s="14">
        <v>238757</v>
      </c>
      <c r="FF242" s="14">
        <v>138296</v>
      </c>
      <c r="FG242" s="14">
        <v>100461</v>
      </c>
      <c r="FH242" s="14">
        <v>2.87</v>
      </c>
      <c r="FI242" s="14">
        <v>3.01</v>
      </c>
      <c r="FJ242" s="15" t="s">
        <v>262</v>
      </c>
      <c r="FK242" s="14">
        <v>238757</v>
      </c>
      <c r="FL242" s="14">
        <v>125001</v>
      </c>
      <c r="FM242" s="14">
        <v>73853</v>
      </c>
      <c r="FN242" s="14">
        <v>31823</v>
      </c>
      <c r="FO242" s="14">
        <v>4458</v>
      </c>
      <c r="FP242" s="14">
        <v>2491</v>
      </c>
      <c r="FQ242" s="14">
        <v>1131</v>
      </c>
      <c r="FR242" s="15" t="s">
        <v>262</v>
      </c>
      <c r="FS242" s="14">
        <v>138296</v>
      </c>
      <c r="FT242" s="14">
        <v>10397</v>
      </c>
      <c r="FU242" s="14">
        <v>15959</v>
      </c>
      <c r="FV242" s="14">
        <v>25180</v>
      </c>
      <c r="FW242" s="14">
        <v>31158</v>
      </c>
      <c r="FX242" s="14">
        <v>31864</v>
      </c>
      <c r="FY242" s="14">
        <v>19670</v>
      </c>
      <c r="FZ242" s="14">
        <v>3583</v>
      </c>
      <c r="GA242" s="14">
        <v>485</v>
      </c>
      <c r="GB242" s="14">
        <v>174100</v>
      </c>
      <c r="GC242" s="15" t="s">
        <v>262</v>
      </c>
      <c r="GD242" s="14">
        <v>138296</v>
      </c>
      <c r="GE242" s="14">
        <v>97711</v>
      </c>
      <c r="GF242" s="14">
        <v>40585</v>
      </c>
      <c r="GG242" s="15" t="s">
        <v>262</v>
      </c>
      <c r="GH242" s="14">
        <v>97711</v>
      </c>
      <c r="GI242" s="14">
        <v>208</v>
      </c>
      <c r="GJ242" s="14">
        <v>1723</v>
      </c>
      <c r="GK242" s="14">
        <v>4781</v>
      </c>
      <c r="GL242" s="14">
        <v>19272</v>
      </c>
      <c r="GM242" s="14">
        <v>37644</v>
      </c>
      <c r="GN242" s="14">
        <v>19809</v>
      </c>
      <c r="GO242" s="14">
        <v>14274</v>
      </c>
      <c r="GP242" s="14">
        <v>1283</v>
      </c>
      <c r="GQ242" s="14">
        <v>40585</v>
      </c>
      <c r="GR242" s="14">
        <v>716</v>
      </c>
      <c r="GS242" s="14">
        <v>3635</v>
      </c>
      <c r="GT242" s="14">
        <v>8083</v>
      </c>
      <c r="GU242" s="14">
        <v>10502</v>
      </c>
      <c r="GV242" s="14">
        <v>17649</v>
      </c>
      <c r="GW242" s="14">
        <v>376</v>
      </c>
      <c r="GX242" s="15" t="s">
        <v>262</v>
      </c>
      <c r="GY242" s="14">
        <v>96202</v>
      </c>
      <c r="GZ242" s="14">
        <v>672</v>
      </c>
      <c r="HA242" s="14">
        <v>674</v>
      </c>
      <c r="HB242" s="14">
        <v>3582</v>
      </c>
      <c r="HC242" s="14">
        <v>16751</v>
      </c>
      <c r="HD242" s="14">
        <v>26684</v>
      </c>
      <c r="HE242" s="14">
        <v>36341</v>
      </c>
      <c r="HF242" s="14">
        <v>11498</v>
      </c>
      <c r="HG242" s="14">
        <v>997</v>
      </c>
      <c r="HH242" s="14">
        <v>4259</v>
      </c>
      <c r="HI242" s="16"/>
      <c r="HJ242" s="15" t="s">
        <v>262</v>
      </c>
      <c r="HK242" s="14">
        <v>238757</v>
      </c>
      <c r="HL242" s="14">
        <v>14597</v>
      </c>
      <c r="HM242" s="14">
        <v>10328</v>
      </c>
      <c r="HN242" s="14">
        <v>24867</v>
      </c>
      <c r="HO242" s="14">
        <v>27199</v>
      </c>
      <c r="HP242" s="14">
        <v>36352</v>
      </c>
      <c r="HQ242" s="14">
        <v>51286</v>
      </c>
      <c r="HR242" s="14">
        <v>31367</v>
      </c>
      <c r="HS242" s="14">
        <v>26333</v>
      </c>
      <c r="HT242" s="14">
        <v>10116</v>
      </c>
      <c r="HU242" s="14">
        <v>6312</v>
      </c>
      <c r="HV242" s="14">
        <v>52378</v>
      </c>
      <c r="HW242" s="14">
        <v>65176</v>
      </c>
      <c r="HX242" s="15" t="s">
        <v>262</v>
      </c>
      <c r="HY242" s="14">
        <v>695862</v>
      </c>
      <c r="HZ242" s="14">
        <v>597666</v>
      </c>
      <c r="IA242" s="14">
        <v>451731</v>
      </c>
      <c r="IB242" s="14">
        <v>224717</v>
      </c>
      <c r="IC242" s="14">
        <v>98196</v>
      </c>
      <c r="ID242" s="14">
        <v>178326</v>
      </c>
      <c r="IE242" s="14">
        <v>15110</v>
      </c>
      <c r="IF242" s="15" t="s">
        <v>262</v>
      </c>
      <c r="IG242" s="14">
        <v>0.11</v>
      </c>
      <c r="IH242" s="14">
        <v>0.17399999999999999</v>
      </c>
      <c r="II242" s="14">
        <v>0.153</v>
      </c>
      <c r="IJ242" s="14">
        <v>6.6000000000000003E-2</v>
      </c>
      <c r="IK242" s="14">
        <v>0.104</v>
      </c>
      <c r="IL242" s="14">
        <v>0.06</v>
      </c>
      <c r="IM242" s="14">
        <v>0.23200000000000001</v>
      </c>
      <c r="IN242" s="14">
        <v>0.311</v>
      </c>
      <c r="IO242" s="14">
        <v>0.33700000000000002</v>
      </c>
      <c r="IP242" s="14">
        <v>0.14599999999999999</v>
      </c>
      <c r="IQ242" s="14">
        <v>0.216</v>
      </c>
      <c r="IR242" s="14">
        <v>0.21299999999999999</v>
      </c>
      <c r="IS242" s="14">
        <v>0.24</v>
      </c>
      <c r="IT242" s="14">
        <v>0.20300000000000001</v>
      </c>
      <c r="IU242" s="14">
        <v>0.123</v>
      </c>
      <c r="IV242" s="14">
        <v>7.1999999999999995E-2</v>
      </c>
      <c r="IW242" s="14">
        <v>0.125</v>
      </c>
      <c r="IX242" s="14">
        <v>0.24199999999999999</v>
      </c>
      <c r="IY242" s="16"/>
      <c r="IZ242" s="15" t="s">
        <v>262</v>
      </c>
      <c r="JA242" s="14">
        <v>182774</v>
      </c>
      <c r="JB242" s="14">
        <v>7479</v>
      </c>
      <c r="JC242" s="14">
        <v>9919</v>
      </c>
      <c r="JD242" s="14">
        <v>81563</v>
      </c>
      <c r="JE242" s="14">
        <v>42206</v>
      </c>
      <c r="JF242" s="14">
        <v>41607</v>
      </c>
      <c r="JG242" s="15" t="s">
        <v>262</v>
      </c>
      <c r="JH242" s="14">
        <v>466286</v>
      </c>
      <c r="JI242" s="14">
        <v>26750</v>
      </c>
      <c r="JJ242" s="14">
        <v>49290</v>
      </c>
      <c r="JK242" s="14">
        <v>135177</v>
      </c>
      <c r="JL242" s="14">
        <v>127331</v>
      </c>
      <c r="JM242" s="14">
        <v>38479</v>
      </c>
      <c r="JN242" s="14">
        <v>58411</v>
      </c>
      <c r="JO242" s="14">
        <v>30848</v>
      </c>
      <c r="JP242" s="14">
        <v>0.83699999999999997</v>
      </c>
      <c r="JQ242" s="14">
        <v>0.191</v>
      </c>
      <c r="JR242" s="16"/>
      <c r="JS242" s="16" t="s">
        <v>262</v>
      </c>
      <c r="JT242" s="14">
        <v>130268</v>
      </c>
      <c r="JU242" s="14" t="s">
        <v>271</v>
      </c>
      <c r="JV242" s="14" t="s">
        <v>268</v>
      </c>
      <c r="JW242" s="14" t="s">
        <v>266</v>
      </c>
      <c r="JX242" s="14">
        <v>10013</v>
      </c>
      <c r="JY242" s="14">
        <v>4730</v>
      </c>
      <c r="JZ242" s="14">
        <v>6097</v>
      </c>
      <c r="KA242" s="14">
        <v>20843</v>
      </c>
      <c r="KB242" s="14">
        <v>7533</v>
      </c>
      <c r="KC242" s="14">
        <v>3774</v>
      </c>
      <c r="KD242" s="14">
        <v>4338</v>
      </c>
      <c r="KE242" s="14">
        <v>2820</v>
      </c>
      <c r="KF242" s="14">
        <v>7036</v>
      </c>
      <c r="KG242" s="14">
        <v>1629</v>
      </c>
      <c r="KH242" s="14">
        <v>9427</v>
      </c>
      <c r="KI242" s="14">
        <v>2406</v>
      </c>
      <c r="KJ242" s="14">
        <v>16170</v>
      </c>
      <c r="KK242" s="14">
        <v>4065</v>
      </c>
      <c r="KL242" s="14">
        <v>20834</v>
      </c>
      <c r="KM242" s="14">
        <v>5582</v>
      </c>
      <c r="KN242" s="14" t="s">
        <v>267</v>
      </c>
      <c r="KO242" s="16" t="s">
        <v>262</v>
      </c>
      <c r="KP242" s="14">
        <v>4931565</v>
      </c>
      <c r="KQ242" s="14">
        <v>384</v>
      </c>
      <c r="KR242" s="14" t="s">
        <v>265</v>
      </c>
      <c r="KS242" s="14" t="s">
        <v>265</v>
      </c>
      <c r="KT242" s="14">
        <v>420076</v>
      </c>
      <c r="KU242" s="14">
        <v>209954</v>
      </c>
      <c r="KV242" s="14">
        <v>323793</v>
      </c>
      <c r="KW242" s="14">
        <v>542785</v>
      </c>
      <c r="KX242" s="14">
        <v>277918</v>
      </c>
      <c r="KY242" s="14">
        <v>191336</v>
      </c>
      <c r="KZ242" s="14">
        <v>239406</v>
      </c>
      <c r="LA242" s="14">
        <v>104720</v>
      </c>
      <c r="LB242" s="14">
        <v>473078</v>
      </c>
      <c r="LC242" s="14">
        <v>119145</v>
      </c>
      <c r="LD242" s="14">
        <v>312797</v>
      </c>
      <c r="LE242" s="14">
        <v>82507</v>
      </c>
      <c r="LF242" s="14">
        <v>707565</v>
      </c>
      <c r="LG242" s="14">
        <v>85607</v>
      </c>
      <c r="LH242" s="14">
        <v>414552</v>
      </c>
      <c r="LI242" s="14">
        <v>164060</v>
      </c>
      <c r="LJ242" s="14">
        <v>250</v>
      </c>
      <c r="LK242" s="16" t="s">
        <v>262</v>
      </c>
      <c r="LL242" s="14">
        <v>8722</v>
      </c>
      <c r="LM242" s="14">
        <v>10</v>
      </c>
      <c r="LN242" s="14">
        <v>44</v>
      </c>
      <c r="LO242" s="14">
        <v>34</v>
      </c>
      <c r="LP242" s="14">
        <v>820</v>
      </c>
      <c r="LQ242" s="14">
        <v>234</v>
      </c>
      <c r="LR242" s="14">
        <v>419</v>
      </c>
      <c r="LS242" s="14">
        <v>1135</v>
      </c>
      <c r="LT242" s="14">
        <v>261</v>
      </c>
      <c r="LU242" s="14">
        <v>157</v>
      </c>
      <c r="LV242" s="14">
        <v>516</v>
      </c>
      <c r="LW242" s="14">
        <v>541</v>
      </c>
      <c r="LX242" s="14">
        <v>997</v>
      </c>
      <c r="LY242" s="14">
        <v>42</v>
      </c>
      <c r="LZ242" s="14">
        <v>633</v>
      </c>
      <c r="MA242" s="14">
        <v>105</v>
      </c>
      <c r="MB242" s="14">
        <v>1025</v>
      </c>
      <c r="MC242" s="14">
        <v>196</v>
      </c>
      <c r="MD242" s="14">
        <v>872</v>
      </c>
      <c r="ME242" s="14">
        <v>669</v>
      </c>
      <c r="MF242" s="14">
        <v>12</v>
      </c>
    </row>
    <row r="243" spans="1:344">
      <c r="A243" s="1" t="s">
        <v>492</v>
      </c>
      <c r="B243" s="2" t="s">
        <v>957</v>
      </c>
      <c r="C243" s="3" t="s">
        <v>716</v>
      </c>
      <c r="D243" s="27">
        <f t="shared" si="12"/>
        <v>41</v>
      </c>
      <c r="E243" s="13">
        <v>41</v>
      </c>
      <c r="F243" s="27">
        <f t="shared" si="13"/>
        <v>58</v>
      </c>
      <c r="G243" s="13">
        <v>58.1</v>
      </c>
      <c r="H243" s="27">
        <f t="shared" si="14"/>
        <v>42</v>
      </c>
      <c r="I243" s="13">
        <v>42</v>
      </c>
      <c r="J243" s="27">
        <f t="shared" si="15"/>
        <v>57</v>
      </c>
      <c r="K243" s="13">
        <v>57</v>
      </c>
      <c r="L243" s="14">
        <v>338521</v>
      </c>
      <c r="M243" s="14">
        <v>34909</v>
      </c>
      <c r="N243" s="14">
        <v>36238</v>
      </c>
      <c r="O243" s="14">
        <v>38505</v>
      </c>
      <c r="P243" s="14">
        <v>44302</v>
      </c>
      <c r="Q243" s="14">
        <v>43967</v>
      </c>
      <c r="R243" s="14">
        <v>82120</v>
      </c>
      <c r="S243" s="14">
        <v>78974</v>
      </c>
      <c r="T243" s="14">
        <v>104246</v>
      </c>
      <c r="U243" s="14">
        <v>52597</v>
      </c>
      <c r="V243" s="14">
        <v>46576</v>
      </c>
      <c r="W243" s="14">
        <v>60782</v>
      </c>
      <c r="X243" s="14">
        <v>28723</v>
      </c>
      <c r="Y243" s="14">
        <v>13673</v>
      </c>
      <c r="Z243" s="14">
        <v>42.3</v>
      </c>
      <c r="AA243" s="14">
        <v>530596</v>
      </c>
      <c r="AB243" s="14">
        <v>103178</v>
      </c>
      <c r="AC243" s="15" t="s">
        <v>262</v>
      </c>
      <c r="AD243" s="14">
        <v>665612</v>
      </c>
      <c r="AE243" s="14">
        <v>650518</v>
      </c>
      <c r="AF243" s="14">
        <v>621376</v>
      </c>
      <c r="AG243" s="14">
        <v>8785</v>
      </c>
      <c r="AH243" s="14">
        <v>757</v>
      </c>
      <c r="AI243" s="14">
        <v>17011</v>
      </c>
      <c r="AJ243" s="14">
        <v>0</v>
      </c>
      <c r="AK243" s="14">
        <v>2589</v>
      </c>
      <c r="AL243" s="14">
        <v>15094</v>
      </c>
      <c r="AM243" s="15" t="s">
        <v>262</v>
      </c>
      <c r="AN243" s="14">
        <v>665612</v>
      </c>
      <c r="AO243" s="14">
        <v>21583</v>
      </c>
      <c r="AP243" s="14">
        <v>4470</v>
      </c>
      <c r="AQ243" s="14">
        <v>5569</v>
      </c>
      <c r="AR243" s="14">
        <v>1028</v>
      </c>
      <c r="AS243" s="14">
        <v>10516</v>
      </c>
      <c r="AT243" s="14">
        <v>644029</v>
      </c>
      <c r="AU243" s="15" t="s">
        <v>262</v>
      </c>
      <c r="AV243" s="14">
        <v>665612</v>
      </c>
      <c r="AW243" s="14">
        <v>626926</v>
      </c>
      <c r="AX243" s="14">
        <v>619925</v>
      </c>
      <c r="AY243" s="14">
        <v>279497</v>
      </c>
      <c r="AZ243" s="14">
        <v>340428</v>
      </c>
      <c r="BA243" s="14">
        <v>7001</v>
      </c>
      <c r="BB243" s="14">
        <v>38686</v>
      </c>
      <c r="BC243" s="15" t="s">
        <v>262</v>
      </c>
      <c r="BD243" s="14">
        <v>665612</v>
      </c>
      <c r="BE243" s="14">
        <v>36909</v>
      </c>
      <c r="BF243" s="14">
        <v>5393</v>
      </c>
      <c r="BG243" s="14">
        <v>671</v>
      </c>
      <c r="BH243" s="14">
        <v>1436</v>
      </c>
      <c r="BI243" s="14">
        <v>6771</v>
      </c>
      <c r="BJ243" s="14">
        <v>111056</v>
      </c>
      <c r="BK243" s="14">
        <v>103122</v>
      </c>
      <c r="BL243" s="14">
        <v>60552</v>
      </c>
      <c r="BM243" s="14">
        <v>62103</v>
      </c>
      <c r="BN243" s="14">
        <v>12176</v>
      </c>
      <c r="BO243" s="14">
        <v>2516</v>
      </c>
      <c r="BP243" s="14">
        <v>143841</v>
      </c>
      <c r="BQ243" s="14">
        <v>74949</v>
      </c>
      <c r="BR243" s="14">
        <v>4106</v>
      </c>
      <c r="BS243" s="14">
        <v>4221</v>
      </c>
      <c r="BT243" s="14">
        <v>27973</v>
      </c>
      <c r="BU243" s="14">
        <v>11460</v>
      </c>
      <c r="BV243" s="14">
        <v>5228</v>
      </c>
      <c r="BW243" s="14">
        <v>6909</v>
      </c>
      <c r="BX243" s="14">
        <v>25763</v>
      </c>
      <c r="BY243" s="14">
        <v>285</v>
      </c>
      <c r="BZ243" s="14">
        <v>3264</v>
      </c>
      <c r="CA243" s="14">
        <v>11781</v>
      </c>
      <c r="CB243" s="14">
        <v>2116</v>
      </c>
      <c r="CC243" s="14">
        <v>1889</v>
      </c>
      <c r="CD243" s="14">
        <v>5687</v>
      </c>
      <c r="CE243" s="14">
        <v>1412</v>
      </c>
      <c r="CF243" s="15" t="s">
        <v>262</v>
      </c>
      <c r="CG243" s="14">
        <v>529424</v>
      </c>
      <c r="CH243" s="14">
        <v>49576</v>
      </c>
      <c r="CI243" s="15" t="s">
        <v>262</v>
      </c>
      <c r="CJ243" s="14">
        <v>658651</v>
      </c>
      <c r="CK243" s="14">
        <v>80029</v>
      </c>
      <c r="CL243" s="14">
        <v>134717</v>
      </c>
      <c r="CM243" s="14">
        <v>6240</v>
      </c>
      <c r="CN243" s="14">
        <v>424761</v>
      </c>
      <c r="CO243" s="14">
        <v>41469</v>
      </c>
      <c r="CP243" s="14">
        <v>99173</v>
      </c>
      <c r="CQ243" s="14">
        <v>32320</v>
      </c>
      <c r="CR243" s="15" t="s">
        <v>262</v>
      </c>
      <c r="CS243" s="14">
        <v>659719</v>
      </c>
      <c r="CT243" s="14">
        <v>563228</v>
      </c>
      <c r="CU243" s="14">
        <v>93237</v>
      </c>
      <c r="CV243" s="14">
        <v>51715</v>
      </c>
      <c r="CW243" s="14">
        <v>41522</v>
      </c>
      <c r="CX243" s="14">
        <v>19712</v>
      </c>
      <c r="CY243" s="14">
        <v>21810</v>
      </c>
      <c r="CZ243" s="14">
        <v>3254</v>
      </c>
      <c r="DA243" s="16"/>
      <c r="DB243" s="15" t="s">
        <v>262</v>
      </c>
      <c r="DC243" s="14">
        <v>547899</v>
      </c>
      <c r="DD243" s="14">
        <v>378298</v>
      </c>
      <c r="DE243" s="14">
        <v>377126</v>
      </c>
      <c r="DF243" s="14">
        <v>357444</v>
      </c>
      <c r="DG243" s="14">
        <v>19682</v>
      </c>
      <c r="DH243" s="14">
        <v>1172</v>
      </c>
      <c r="DI243" s="14">
        <v>169601</v>
      </c>
      <c r="DJ243" s="14">
        <v>377126</v>
      </c>
      <c r="DK243" s="14">
        <v>5.1999999999999998E-2</v>
      </c>
      <c r="DL243" s="15" t="s">
        <v>262</v>
      </c>
      <c r="DM243" s="14">
        <v>347316</v>
      </c>
      <c r="DN243" s="14">
        <v>282367</v>
      </c>
      <c r="DO243" s="14">
        <v>28672</v>
      </c>
      <c r="DP243" s="14">
        <v>3314</v>
      </c>
      <c r="DQ243" s="14">
        <v>8708</v>
      </c>
      <c r="DR243" s="14">
        <v>5049</v>
      </c>
      <c r="DS243" s="14">
        <v>19206</v>
      </c>
      <c r="DT243" s="14">
        <v>28</v>
      </c>
      <c r="DU243" s="15" t="s">
        <v>262</v>
      </c>
      <c r="DV243" s="14">
        <v>357444</v>
      </c>
      <c r="DW243" s="14">
        <v>140824</v>
      </c>
      <c r="DX243" s="14">
        <v>56897</v>
      </c>
      <c r="DY243" s="14">
        <v>91036</v>
      </c>
      <c r="DZ243" s="14">
        <v>32077</v>
      </c>
      <c r="EA243" s="14">
        <v>36610</v>
      </c>
      <c r="EB243" s="15" t="s">
        <v>262</v>
      </c>
      <c r="EC243" s="14">
        <v>357444</v>
      </c>
      <c r="ED243" s="14">
        <v>2550</v>
      </c>
      <c r="EE243" s="14">
        <v>25830</v>
      </c>
      <c r="EF243" s="14">
        <v>40087</v>
      </c>
      <c r="EG243" s="14">
        <v>11810</v>
      </c>
      <c r="EH243" s="14">
        <v>44476</v>
      </c>
      <c r="EI243" s="14">
        <v>14041</v>
      </c>
      <c r="EJ243" s="14">
        <v>7815</v>
      </c>
      <c r="EK243" s="14">
        <v>26625</v>
      </c>
      <c r="EL243" s="14">
        <v>38343</v>
      </c>
      <c r="EM243" s="14">
        <v>81802</v>
      </c>
      <c r="EN243" s="14">
        <v>33663</v>
      </c>
      <c r="EO243" s="14">
        <v>17023</v>
      </c>
      <c r="EP243" s="14">
        <v>13379</v>
      </c>
      <c r="EQ243" s="15" t="s">
        <v>262</v>
      </c>
      <c r="ER243" s="14">
        <v>357444</v>
      </c>
      <c r="ES243" s="14">
        <v>290528</v>
      </c>
      <c r="ET243" s="14">
        <v>44951</v>
      </c>
      <c r="EU243" s="14">
        <v>21688</v>
      </c>
      <c r="EV243" s="14">
        <v>277</v>
      </c>
      <c r="EW243" s="16"/>
      <c r="EX243" s="15" t="s">
        <v>262</v>
      </c>
      <c r="EY243" s="14">
        <v>316142</v>
      </c>
      <c r="EZ243" s="14">
        <v>262564</v>
      </c>
      <c r="FA243" s="14">
        <v>53578</v>
      </c>
      <c r="FB243" s="14">
        <v>1.7000000000000001E-2</v>
      </c>
      <c r="FC243" s="14">
        <v>6.3E-2</v>
      </c>
      <c r="FD243" s="15" t="s">
        <v>262</v>
      </c>
      <c r="FE243" s="14">
        <v>262564</v>
      </c>
      <c r="FF243" s="14">
        <v>182836</v>
      </c>
      <c r="FG243" s="14">
        <v>79728</v>
      </c>
      <c r="FH243" s="14">
        <v>2.57</v>
      </c>
      <c r="FI243" s="14">
        <v>2.2200000000000002</v>
      </c>
      <c r="FJ243" s="15" t="s">
        <v>262</v>
      </c>
      <c r="FK243" s="14">
        <v>262564</v>
      </c>
      <c r="FL243" s="14">
        <v>89683</v>
      </c>
      <c r="FM243" s="14">
        <v>83621</v>
      </c>
      <c r="FN243" s="14">
        <v>44264</v>
      </c>
      <c r="FO243" s="14">
        <v>24620</v>
      </c>
      <c r="FP243" s="14">
        <v>11803</v>
      </c>
      <c r="FQ243" s="14">
        <v>8573</v>
      </c>
      <c r="FR243" s="15" t="s">
        <v>262</v>
      </c>
      <c r="FS243" s="14">
        <v>182836</v>
      </c>
      <c r="FT243" s="14">
        <v>10689</v>
      </c>
      <c r="FU243" s="14">
        <v>7633</v>
      </c>
      <c r="FV243" s="14">
        <v>16279</v>
      </c>
      <c r="FW243" s="14">
        <v>28340</v>
      </c>
      <c r="FX243" s="14">
        <v>60229</v>
      </c>
      <c r="FY243" s="14">
        <v>46061</v>
      </c>
      <c r="FZ243" s="14">
        <v>11469</v>
      </c>
      <c r="GA243" s="14">
        <v>2136</v>
      </c>
      <c r="GB243" s="14">
        <v>242900</v>
      </c>
      <c r="GC243" s="15" t="s">
        <v>262</v>
      </c>
      <c r="GD243" s="14">
        <v>182836</v>
      </c>
      <c r="GE243" s="14">
        <v>123667</v>
      </c>
      <c r="GF243" s="14">
        <v>59169</v>
      </c>
      <c r="GG243" s="15" t="s">
        <v>262</v>
      </c>
      <c r="GH243" s="14">
        <v>123667</v>
      </c>
      <c r="GI243" s="14">
        <v>431</v>
      </c>
      <c r="GJ243" s="14">
        <v>740</v>
      </c>
      <c r="GK243" s="14">
        <v>2483</v>
      </c>
      <c r="GL243" s="14">
        <v>6091</v>
      </c>
      <c r="GM243" s="14">
        <v>26142</v>
      </c>
      <c r="GN243" s="14">
        <v>35707</v>
      </c>
      <c r="GO243" s="14">
        <v>52073</v>
      </c>
      <c r="GP243" s="14">
        <v>1874</v>
      </c>
      <c r="GQ243" s="14">
        <v>59169</v>
      </c>
      <c r="GR243" s="14">
        <v>650</v>
      </c>
      <c r="GS243" s="14">
        <v>725</v>
      </c>
      <c r="GT243" s="14">
        <v>1747</v>
      </c>
      <c r="GU243" s="14">
        <v>3457</v>
      </c>
      <c r="GV243" s="14">
        <v>52590</v>
      </c>
      <c r="GW243" s="14">
        <v>742</v>
      </c>
      <c r="GX243" s="15" t="s">
        <v>262</v>
      </c>
      <c r="GY243" s="14">
        <v>76522</v>
      </c>
      <c r="GZ243" s="14">
        <v>879</v>
      </c>
      <c r="HA243" s="14">
        <v>2059</v>
      </c>
      <c r="HB243" s="14">
        <v>4563</v>
      </c>
      <c r="HC243" s="14">
        <v>7388</v>
      </c>
      <c r="HD243" s="14">
        <v>23255</v>
      </c>
      <c r="HE243" s="14">
        <v>27076</v>
      </c>
      <c r="HF243" s="14">
        <v>11302</v>
      </c>
      <c r="HG243" s="14">
        <v>1002</v>
      </c>
      <c r="HH243" s="14">
        <v>3206</v>
      </c>
      <c r="HI243" s="16"/>
      <c r="HJ243" s="15" t="s">
        <v>262</v>
      </c>
      <c r="HK243" s="14">
        <v>262564</v>
      </c>
      <c r="HL243" s="14">
        <v>9401</v>
      </c>
      <c r="HM243" s="14">
        <v>10964</v>
      </c>
      <c r="HN243" s="14">
        <v>22790</v>
      </c>
      <c r="HO243" s="14">
        <v>22967</v>
      </c>
      <c r="HP243" s="14">
        <v>30219</v>
      </c>
      <c r="HQ243" s="14">
        <v>48145</v>
      </c>
      <c r="HR243" s="14">
        <v>33484</v>
      </c>
      <c r="HS243" s="14">
        <v>46654</v>
      </c>
      <c r="HT243" s="14">
        <v>20167</v>
      </c>
      <c r="HU243" s="14">
        <v>17773</v>
      </c>
      <c r="HV243" s="14">
        <v>67083</v>
      </c>
      <c r="HW243" s="14">
        <v>88224</v>
      </c>
      <c r="HX243" s="15" t="s">
        <v>262</v>
      </c>
      <c r="HY243" s="14">
        <v>658651</v>
      </c>
      <c r="HZ243" s="14">
        <v>595117</v>
      </c>
      <c r="IA243" s="14">
        <v>500017</v>
      </c>
      <c r="IB243" s="14">
        <v>177939</v>
      </c>
      <c r="IC243" s="14">
        <v>63534</v>
      </c>
      <c r="ID243" s="14">
        <v>134717</v>
      </c>
      <c r="IE243" s="14">
        <v>6821</v>
      </c>
      <c r="IF243" s="15" t="s">
        <v>262</v>
      </c>
      <c r="IG243" s="14">
        <v>6.3E-2</v>
      </c>
      <c r="IH243" s="14">
        <v>0.114</v>
      </c>
      <c r="II243" s="14">
        <v>0.13600000000000001</v>
      </c>
      <c r="IJ243" s="14">
        <v>2.8000000000000001E-2</v>
      </c>
      <c r="IK243" s="14">
        <v>4.3999999999999997E-2</v>
      </c>
      <c r="IL243" s="14">
        <v>6.2E-2</v>
      </c>
      <c r="IM243" s="14">
        <v>0.246</v>
      </c>
      <c r="IN243" s="14">
        <v>0.34499999999999997</v>
      </c>
      <c r="IO243" s="14">
        <v>0.44900000000000001</v>
      </c>
      <c r="IP243" s="14">
        <v>9.5000000000000001E-2</v>
      </c>
      <c r="IQ243" s="14">
        <v>0.13800000000000001</v>
      </c>
      <c r="IR243" s="14">
        <v>0.13100000000000001</v>
      </c>
      <c r="IS243" s="14">
        <v>0.17100000000000001</v>
      </c>
      <c r="IT243" s="14">
        <v>0.11700000000000001</v>
      </c>
      <c r="IU243" s="14">
        <v>8.4000000000000005E-2</v>
      </c>
      <c r="IV243" s="14">
        <v>4.2999999999999997E-2</v>
      </c>
      <c r="IW243" s="14">
        <v>7.0000000000000007E-2</v>
      </c>
      <c r="IX243" s="14">
        <v>0.188</v>
      </c>
      <c r="IY243" s="16"/>
      <c r="IZ243" s="15" t="s">
        <v>262</v>
      </c>
      <c r="JA243" s="14">
        <v>157894</v>
      </c>
      <c r="JB243" s="14">
        <v>9586</v>
      </c>
      <c r="JC243" s="14">
        <v>8179</v>
      </c>
      <c r="JD243" s="14">
        <v>58751</v>
      </c>
      <c r="JE243" s="14">
        <v>34161</v>
      </c>
      <c r="JF243" s="14">
        <v>47217</v>
      </c>
      <c r="JG243" s="15" t="s">
        <v>262</v>
      </c>
      <c r="JH243" s="14">
        <v>467691</v>
      </c>
      <c r="JI243" s="14">
        <v>11941</v>
      </c>
      <c r="JJ243" s="14">
        <v>23780</v>
      </c>
      <c r="JK243" s="14">
        <v>129674</v>
      </c>
      <c r="JL243" s="14">
        <v>89365</v>
      </c>
      <c r="JM243" s="14">
        <v>44354</v>
      </c>
      <c r="JN243" s="14">
        <v>105571</v>
      </c>
      <c r="JO243" s="14">
        <v>63006</v>
      </c>
      <c r="JP243" s="14">
        <v>0.92400000000000004</v>
      </c>
      <c r="JQ243" s="14">
        <v>0.36</v>
      </c>
      <c r="JR243" s="16"/>
      <c r="JS243" s="16" t="s">
        <v>262</v>
      </c>
      <c r="JT243" s="14">
        <v>268483</v>
      </c>
      <c r="JU243" s="14">
        <v>145</v>
      </c>
      <c r="JV243" s="14">
        <v>89</v>
      </c>
      <c r="JW243" s="14">
        <v>2613</v>
      </c>
      <c r="JX243" s="14">
        <v>11235</v>
      </c>
      <c r="JY243" s="14">
        <v>29067</v>
      </c>
      <c r="JZ243" s="14">
        <v>11710</v>
      </c>
      <c r="KA243" s="14">
        <v>47913</v>
      </c>
      <c r="KB243" s="14">
        <v>7589</v>
      </c>
      <c r="KC243" s="14">
        <v>8299</v>
      </c>
      <c r="KD243" s="14">
        <v>14982</v>
      </c>
      <c r="KE243" s="14">
        <v>4421</v>
      </c>
      <c r="KF243" s="14">
        <v>14187</v>
      </c>
      <c r="KG243" s="14">
        <v>3388</v>
      </c>
      <c r="KH243" s="14">
        <v>17328</v>
      </c>
      <c r="KI243" s="14">
        <v>8012</v>
      </c>
      <c r="KJ243" s="14">
        <v>41827</v>
      </c>
      <c r="KK243" s="14">
        <v>5152</v>
      </c>
      <c r="KL243" s="14">
        <v>29941</v>
      </c>
      <c r="KM243" s="14">
        <v>10556</v>
      </c>
      <c r="KN243" s="14" t="s">
        <v>271</v>
      </c>
      <c r="KO243" s="16" t="s">
        <v>262</v>
      </c>
      <c r="KP243" s="14">
        <v>12112302</v>
      </c>
      <c r="KQ243" s="14">
        <v>4601</v>
      </c>
      <c r="KR243" s="14">
        <v>7475</v>
      </c>
      <c r="KS243" s="14">
        <v>250308</v>
      </c>
      <c r="KT243" s="14">
        <v>649056</v>
      </c>
      <c r="KU243" s="14">
        <v>1710350</v>
      </c>
      <c r="KV243" s="14">
        <v>771448</v>
      </c>
      <c r="KW243" s="14">
        <v>1261824</v>
      </c>
      <c r="KX243" s="14">
        <v>298180</v>
      </c>
      <c r="KY243" s="14">
        <v>610829</v>
      </c>
      <c r="KZ243" s="14">
        <v>1184839</v>
      </c>
      <c r="LA243" s="14">
        <v>206708</v>
      </c>
      <c r="LB243" s="14">
        <v>945801</v>
      </c>
      <c r="LC243" s="14">
        <v>310293</v>
      </c>
      <c r="LD243" s="14">
        <v>635736</v>
      </c>
      <c r="LE243" s="14">
        <v>301459</v>
      </c>
      <c r="LF243" s="14">
        <v>1991036</v>
      </c>
      <c r="LG243" s="14">
        <v>125426</v>
      </c>
      <c r="LH243" s="14">
        <v>539060</v>
      </c>
      <c r="LI243" s="14">
        <v>306841</v>
      </c>
      <c r="LJ243" s="14">
        <v>1032</v>
      </c>
      <c r="LK243" s="16" t="s">
        <v>262</v>
      </c>
      <c r="LL243" s="14">
        <v>19186</v>
      </c>
      <c r="LM243" s="14">
        <v>42</v>
      </c>
      <c r="LN243" s="14">
        <v>17</v>
      </c>
      <c r="LO243" s="14">
        <v>55</v>
      </c>
      <c r="LP243" s="14">
        <v>1944</v>
      </c>
      <c r="LQ243" s="14">
        <v>835</v>
      </c>
      <c r="LR243" s="14">
        <v>952</v>
      </c>
      <c r="LS243" s="14">
        <v>3055</v>
      </c>
      <c r="LT243" s="14">
        <v>412</v>
      </c>
      <c r="LU243" s="14">
        <v>383</v>
      </c>
      <c r="LV243" s="14">
        <v>1044</v>
      </c>
      <c r="LW243" s="14">
        <v>700</v>
      </c>
      <c r="LX243" s="14">
        <v>2009</v>
      </c>
      <c r="LY243" s="14">
        <v>111</v>
      </c>
      <c r="LZ243" s="14">
        <v>1212</v>
      </c>
      <c r="MA243" s="14">
        <v>287</v>
      </c>
      <c r="MB243" s="14">
        <v>1877</v>
      </c>
      <c r="MC243" s="14">
        <v>390</v>
      </c>
      <c r="MD243" s="14">
        <v>2000</v>
      </c>
      <c r="ME243" s="14">
        <v>1832</v>
      </c>
      <c r="MF243" s="14">
        <v>29</v>
      </c>
    </row>
    <row r="244" spans="1:344">
      <c r="A244" s="1" t="s">
        <v>493</v>
      </c>
      <c r="B244" s="2" t="s">
        <v>958</v>
      </c>
      <c r="C244" s="3" t="s">
        <v>716</v>
      </c>
      <c r="D244" s="27">
        <f t="shared" si="12"/>
        <v>42</v>
      </c>
      <c r="E244" s="13">
        <v>42.8</v>
      </c>
      <c r="F244" s="27">
        <f t="shared" si="13"/>
        <v>56</v>
      </c>
      <c r="G244" s="13">
        <v>56.2</v>
      </c>
      <c r="H244" s="27">
        <f t="shared" si="14"/>
        <v>45</v>
      </c>
      <c r="I244" s="13">
        <v>45</v>
      </c>
      <c r="J244" s="27">
        <f t="shared" si="15"/>
        <v>54</v>
      </c>
      <c r="K244" s="13">
        <v>54</v>
      </c>
      <c r="L244" s="14">
        <v>333478</v>
      </c>
      <c r="M244" s="14">
        <v>30173</v>
      </c>
      <c r="N244" s="14">
        <v>36975</v>
      </c>
      <c r="O244" s="14">
        <v>38825</v>
      </c>
      <c r="P244" s="14">
        <v>48224</v>
      </c>
      <c r="Q244" s="14">
        <v>43391</v>
      </c>
      <c r="R244" s="14">
        <v>72479</v>
      </c>
      <c r="S244" s="14">
        <v>80595</v>
      </c>
      <c r="T244" s="14">
        <v>105374</v>
      </c>
      <c r="U244" s="14">
        <v>51566</v>
      </c>
      <c r="V244" s="14">
        <v>47330</v>
      </c>
      <c r="W244" s="14">
        <v>62069</v>
      </c>
      <c r="X244" s="14">
        <v>30352</v>
      </c>
      <c r="Y244" s="14">
        <v>13848</v>
      </c>
      <c r="Z244" s="14">
        <v>42.6</v>
      </c>
      <c r="AA244" s="14">
        <v>528931</v>
      </c>
      <c r="AB244" s="14">
        <v>106269</v>
      </c>
      <c r="AC244" s="15" t="s">
        <v>262</v>
      </c>
      <c r="AD244" s="14">
        <v>661201</v>
      </c>
      <c r="AE244" s="14">
        <v>648903</v>
      </c>
      <c r="AF244" s="14">
        <v>618034</v>
      </c>
      <c r="AG244" s="14">
        <v>8224</v>
      </c>
      <c r="AH244" s="14">
        <v>1582</v>
      </c>
      <c r="AI244" s="14">
        <v>16963</v>
      </c>
      <c r="AJ244" s="14">
        <v>437</v>
      </c>
      <c r="AK244" s="14">
        <v>3663</v>
      </c>
      <c r="AL244" s="14">
        <v>12298</v>
      </c>
      <c r="AM244" s="15" t="s">
        <v>262</v>
      </c>
      <c r="AN244" s="14">
        <v>661201</v>
      </c>
      <c r="AO244" s="14">
        <v>20869</v>
      </c>
      <c r="AP244" s="14">
        <v>6027</v>
      </c>
      <c r="AQ244" s="14">
        <v>5961</v>
      </c>
      <c r="AR244" s="14">
        <v>522</v>
      </c>
      <c r="AS244" s="14">
        <v>8359</v>
      </c>
      <c r="AT244" s="14">
        <v>640332</v>
      </c>
      <c r="AU244" s="15" t="s">
        <v>262</v>
      </c>
      <c r="AV244" s="14">
        <v>661201</v>
      </c>
      <c r="AW244" s="14">
        <v>620355</v>
      </c>
      <c r="AX244" s="14">
        <v>613893</v>
      </c>
      <c r="AY244" s="14">
        <v>286843</v>
      </c>
      <c r="AZ244" s="14">
        <v>327050</v>
      </c>
      <c r="BA244" s="14">
        <v>6462</v>
      </c>
      <c r="BB244" s="14">
        <v>40846</v>
      </c>
      <c r="BC244" s="15" t="s">
        <v>262</v>
      </c>
      <c r="BD244" s="14">
        <v>661201</v>
      </c>
      <c r="BE244" s="14">
        <v>33633</v>
      </c>
      <c r="BF244" s="14">
        <v>4247</v>
      </c>
      <c r="BG244" s="14">
        <v>1674</v>
      </c>
      <c r="BH244" s="14">
        <v>2357</v>
      </c>
      <c r="BI244" s="14">
        <v>7967</v>
      </c>
      <c r="BJ244" s="14">
        <v>115587</v>
      </c>
      <c r="BK244" s="14">
        <v>96943</v>
      </c>
      <c r="BL244" s="14">
        <v>52675</v>
      </c>
      <c r="BM244" s="14">
        <v>62291</v>
      </c>
      <c r="BN244" s="14">
        <v>6409</v>
      </c>
      <c r="BO244" s="14">
        <v>1651</v>
      </c>
      <c r="BP244" s="14">
        <v>133247</v>
      </c>
      <c r="BQ244" s="14">
        <v>68068</v>
      </c>
      <c r="BR244" s="14">
        <v>3389</v>
      </c>
      <c r="BS244" s="14">
        <v>6387</v>
      </c>
      <c r="BT244" s="14">
        <v>28145</v>
      </c>
      <c r="BU244" s="14">
        <v>7930</v>
      </c>
      <c r="BV244" s="14">
        <v>5556</v>
      </c>
      <c r="BW244" s="14">
        <v>7413</v>
      </c>
      <c r="BX244" s="14">
        <v>27036</v>
      </c>
      <c r="BY244" s="14">
        <v>1225</v>
      </c>
      <c r="BZ244" s="14">
        <v>3659</v>
      </c>
      <c r="CA244" s="14">
        <v>12742</v>
      </c>
      <c r="CB244" s="14">
        <v>1959</v>
      </c>
      <c r="CC244" s="14">
        <v>1963</v>
      </c>
      <c r="CD244" s="14">
        <v>3978</v>
      </c>
      <c r="CE244" s="14">
        <v>1123</v>
      </c>
      <c r="CF244" s="15" t="s">
        <v>262</v>
      </c>
      <c r="CG244" s="14">
        <v>528717</v>
      </c>
      <c r="CH244" s="14">
        <v>49976</v>
      </c>
      <c r="CI244" s="15" t="s">
        <v>262</v>
      </c>
      <c r="CJ244" s="14">
        <v>653270</v>
      </c>
      <c r="CK244" s="14">
        <v>80360</v>
      </c>
      <c r="CL244" s="14">
        <v>132116</v>
      </c>
      <c r="CM244" s="14">
        <v>7115</v>
      </c>
      <c r="CN244" s="14">
        <v>418783</v>
      </c>
      <c r="CO244" s="14">
        <v>40016</v>
      </c>
      <c r="CP244" s="14">
        <v>102371</v>
      </c>
      <c r="CQ244" s="14">
        <v>33229</v>
      </c>
      <c r="CR244" s="15" t="s">
        <v>262</v>
      </c>
      <c r="CS244" s="14">
        <v>655016</v>
      </c>
      <c r="CT244" s="14">
        <v>571286</v>
      </c>
      <c r="CU244" s="14">
        <v>81454</v>
      </c>
      <c r="CV244" s="14">
        <v>47670</v>
      </c>
      <c r="CW244" s="14">
        <v>33784</v>
      </c>
      <c r="CX244" s="14">
        <v>14201</v>
      </c>
      <c r="CY244" s="14">
        <v>19583</v>
      </c>
      <c r="CZ244" s="14">
        <v>2276</v>
      </c>
      <c r="DA244" s="16"/>
      <c r="DB244" s="15" t="s">
        <v>262</v>
      </c>
      <c r="DC244" s="14">
        <v>546484</v>
      </c>
      <c r="DD244" s="14">
        <v>365798</v>
      </c>
      <c r="DE244" s="14">
        <v>365584</v>
      </c>
      <c r="DF244" s="14">
        <v>347403</v>
      </c>
      <c r="DG244" s="14">
        <v>18181</v>
      </c>
      <c r="DH244" s="14">
        <v>214</v>
      </c>
      <c r="DI244" s="14">
        <v>180686</v>
      </c>
      <c r="DJ244" s="14">
        <v>365584</v>
      </c>
      <c r="DK244" s="14">
        <v>0.05</v>
      </c>
      <c r="DL244" s="15" t="s">
        <v>262</v>
      </c>
      <c r="DM244" s="14">
        <v>338385</v>
      </c>
      <c r="DN244" s="14">
        <v>275752</v>
      </c>
      <c r="DO244" s="14">
        <v>24900</v>
      </c>
      <c r="DP244" s="14">
        <v>1795</v>
      </c>
      <c r="DQ244" s="14">
        <v>9046</v>
      </c>
      <c r="DR244" s="14">
        <v>4838</v>
      </c>
      <c r="DS244" s="14">
        <v>22054</v>
      </c>
      <c r="DT244" s="14">
        <v>26</v>
      </c>
      <c r="DU244" s="15" t="s">
        <v>262</v>
      </c>
      <c r="DV244" s="14">
        <v>347403</v>
      </c>
      <c r="DW244" s="14">
        <v>136877</v>
      </c>
      <c r="DX244" s="14">
        <v>55976</v>
      </c>
      <c r="DY244" s="14">
        <v>81000</v>
      </c>
      <c r="DZ244" s="14">
        <v>33820</v>
      </c>
      <c r="EA244" s="14">
        <v>39730</v>
      </c>
      <c r="EB244" s="15" t="s">
        <v>262</v>
      </c>
      <c r="EC244" s="14">
        <v>347403</v>
      </c>
      <c r="ED244" s="14">
        <v>4938</v>
      </c>
      <c r="EE244" s="14">
        <v>28124</v>
      </c>
      <c r="EF244" s="14">
        <v>43595</v>
      </c>
      <c r="EG244" s="14">
        <v>10359</v>
      </c>
      <c r="EH244" s="14">
        <v>39858</v>
      </c>
      <c r="EI244" s="14">
        <v>11580</v>
      </c>
      <c r="EJ244" s="14">
        <v>7960</v>
      </c>
      <c r="EK244" s="14">
        <v>18253</v>
      </c>
      <c r="EL244" s="14">
        <v>34202</v>
      </c>
      <c r="EM244" s="14">
        <v>88623</v>
      </c>
      <c r="EN244" s="14">
        <v>31113</v>
      </c>
      <c r="EO244" s="14">
        <v>14937</v>
      </c>
      <c r="EP244" s="14">
        <v>13861</v>
      </c>
      <c r="EQ244" s="15" t="s">
        <v>262</v>
      </c>
      <c r="ER244" s="14">
        <v>347403</v>
      </c>
      <c r="ES244" s="14">
        <v>275950</v>
      </c>
      <c r="ET244" s="14">
        <v>44916</v>
      </c>
      <c r="EU244" s="14">
        <v>25864</v>
      </c>
      <c r="EV244" s="14">
        <v>673</v>
      </c>
      <c r="EW244" s="16"/>
      <c r="EX244" s="15" t="s">
        <v>262</v>
      </c>
      <c r="EY244" s="14">
        <v>303723</v>
      </c>
      <c r="EZ244" s="14">
        <v>257192</v>
      </c>
      <c r="FA244" s="14">
        <v>46531</v>
      </c>
      <c r="FB244" s="14">
        <v>1.0999999999999999E-2</v>
      </c>
      <c r="FC244" s="14">
        <v>3.9E-2</v>
      </c>
      <c r="FD244" s="15" t="s">
        <v>262</v>
      </c>
      <c r="FE244" s="14">
        <v>257192</v>
      </c>
      <c r="FF244" s="14">
        <v>182160</v>
      </c>
      <c r="FG244" s="14">
        <v>75032</v>
      </c>
      <c r="FH244" s="14">
        <v>2.61</v>
      </c>
      <c r="FI244" s="14">
        <v>2.1800000000000002</v>
      </c>
      <c r="FJ244" s="15" t="s">
        <v>262</v>
      </c>
      <c r="FK244" s="14">
        <v>257192</v>
      </c>
      <c r="FL244" s="14">
        <v>85429</v>
      </c>
      <c r="FM244" s="14">
        <v>82445</v>
      </c>
      <c r="FN244" s="14">
        <v>41363</v>
      </c>
      <c r="FO244" s="14">
        <v>25641</v>
      </c>
      <c r="FP244" s="14">
        <v>14344</v>
      </c>
      <c r="FQ244" s="14">
        <v>7970</v>
      </c>
      <c r="FR244" s="15" t="s">
        <v>262</v>
      </c>
      <c r="FS244" s="14">
        <v>182160</v>
      </c>
      <c r="FT244" s="14">
        <v>10343</v>
      </c>
      <c r="FU244" s="14">
        <v>10734</v>
      </c>
      <c r="FV244" s="14">
        <v>18262</v>
      </c>
      <c r="FW244" s="14">
        <v>33316</v>
      </c>
      <c r="FX244" s="14">
        <v>60030</v>
      </c>
      <c r="FY244" s="14">
        <v>38010</v>
      </c>
      <c r="FZ244" s="14">
        <v>9534</v>
      </c>
      <c r="GA244" s="14">
        <v>1931</v>
      </c>
      <c r="GB244" s="14">
        <v>229400</v>
      </c>
      <c r="GC244" s="15" t="s">
        <v>262</v>
      </c>
      <c r="GD244" s="14">
        <v>182160</v>
      </c>
      <c r="GE244" s="14">
        <v>120773</v>
      </c>
      <c r="GF244" s="14">
        <v>61387</v>
      </c>
      <c r="GG244" s="15" t="s">
        <v>262</v>
      </c>
      <c r="GH244" s="14">
        <v>120773</v>
      </c>
      <c r="GI244" s="14">
        <v>72</v>
      </c>
      <c r="GJ244" s="14">
        <v>940</v>
      </c>
      <c r="GK244" s="14">
        <v>2317</v>
      </c>
      <c r="GL244" s="14">
        <v>7904</v>
      </c>
      <c r="GM244" s="14">
        <v>29889</v>
      </c>
      <c r="GN244" s="14">
        <v>33613</v>
      </c>
      <c r="GO244" s="14">
        <v>46038</v>
      </c>
      <c r="GP244" s="14">
        <v>1772</v>
      </c>
      <c r="GQ244" s="14">
        <v>61387</v>
      </c>
      <c r="GR244" s="14">
        <v>315</v>
      </c>
      <c r="GS244" s="14">
        <v>802</v>
      </c>
      <c r="GT244" s="14">
        <v>1959</v>
      </c>
      <c r="GU244" s="14">
        <v>2823</v>
      </c>
      <c r="GV244" s="14">
        <v>55488</v>
      </c>
      <c r="GW244" s="14">
        <v>748</v>
      </c>
      <c r="GX244" s="15" t="s">
        <v>262</v>
      </c>
      <c r="GY244" s="14">
        <v>71940</v>
      </c>
      <c r="GZ244" s="14">
        <v>852</v>
      </c>
      <c r="HA244" s="14">
        <v>2579</v>
      </c>
      <c r="HB244" s="14">
        <v>3592</v>
      </c>
      <c r="HC244" s="14">
        <v>10260</v>
      </c>
      <c r="HD244" s="14">
        <v>19821</v>
      </c>
      <c r="HE244" s="14">
        <v>23657</v>
      </c>
      <c r="HF244" s="14">
        <v>11179</v>
      </c>
      <c r="HG244" s="14">
        <v>986</v>
      </c>
      <c r="HH244" s="14">
        <v>3092</v>
      </c>
      <c r="HI244" s="16"/>
      <c r="HJ244" s="15" t="s">
        <v>262</v>
      </c>
      <c r="HK244" s="14">
        <v>257192</v>
      </c>
      <c r="HL244" s="14">
        <v>10345</v>
      </c>
      <c r="HM244" s="14">
        <v>11078</v>
      </c>
      <c r="HN244" s="14">
        <v>19025</v>
      </c>
      <c r="HO244" s="14">
        <v>24698</v>
      </c>
      <c r="HP244" s="14">
        <v>32006</v>
      </c>
      <c r="HQ244" s="14">
        <v>47364</v>
      </c>
      <c r="HR244" s="14">
        <v>39107</v>
      </c>
      <c r="HS244" s="14">
        <v>41276</v>
      </c>
      <c r="HT244" s="14">
        <v>17466</v>
      </c>
      <c r="HU244" s="14">
        <v>14827</v>
      </c>
      <c r="HV244" s="14">
        <v>65933</v>
      </c>
      <c r="HW244" s="14">
        <v>84986</v>
      </c>
      <c r="HX244" s="15" t="s">
        <v>262</v>
      </c>
      <c r="HY244" s="14">
        <v>653270</v>
      </c>
      <c r="HZ244" s="14">
        <v>596348</v>
      </c>
      <c r="IA244" s="14">
        <v>499248</v>
      </c>
      <c r="IB244" s="14">
        <v>179682</v>
      </c>
      <c r="IC244" s="14">
        <v>56922</v>
      </c>
      <c r="ID244" s="14">
        <v>132116</v>
      </c>
      <c r="IE244" s="14">
        <v>4880</v>
      </c>
      <c r="IF244" s="15" t="s">
        <v>262</v>
      </c>
      <c r="IG244" s="14">
        <v>5.7000000000000002E-2</v>
      </c>
      <c r="IH244" s="14">
        <v>0.106</v>
      </c>
      <c r="II244" s="14">
        <v>0.17599999999999999</v>
      </c>
      <c r="IJ244" s="14">
        <v>1.9E-2</v>
      </c>
      <c r="IK244" s="14">
        <v>2.8000000000000001E-2</v>
      </c>
      <c r="IL244" s="14">
        <v>2.8000000000000001E-2</v>
      </c>
      <c r="IM244" s="14">
        <v>0.22800000000000001</v>
      </c>
      <c r="IN244" s="14">
        <v>0.309</v>
      </c>
      <c r="IO244" s="14">
        <v>0.48599999999999999</v>
      </c>
      <c r="IP244" s="14">
        <v>8.7999999999999995E-2</v>
      </c>
      <c r="IQ244" s="14">
        <v>0.123</v>
      </c>
      <c r="IR244" s="14">
        <v>0.11899999999999999</v>
      </c>
      <c r="IS244" s="14">
        <v>0.157</v>
      </c>
      <c r="IT244" s="14">
        <v>0.108</v>
      </c>
      <c r="IU244" s="14">
        <v>0.08</v>
      </c>
      <c r="IV244" s="14">
        <v>0.06</v>
      </c>
      <c r="IW244" s="14">
        <v>6.0999999999999999E-2</v>
      </c>
      <c r="IX244" s="14">
        <v>0.20300000000000001</v>
      </c>
      <c r="IY244" s="16"/>
      <c r="IZ244" s="15" t="s">
        <v>262</v>
      </c>
      <c r="JA244" s="14">
        <v>156780</v>
      </c>
      <c r="JB244" s="14">
        <v>8140</v>
      </c>
      <c r="JC244" s="14">
        <v>6845</v>
      </c>
      <c r="JD244" s="14">
        <v>61207</v>
      </c>
      <c r="JE244" s="14">
        <v>36128</v>
      </c>
      <c r="JF244" s="14">
        <v>44460</v>
      </c>
      <c r="JG244" s="15" t="s">
        <v>262</v>
      </c>
      <c r="JH244" s="14">
        <v>463613</v>
      </c>
      <c r="JI244" s="14">
        <v>11840</v>
      </c>
      <c r="JJ244" s="14">
        <v>25442</v>
      </c>
      <c r="JK244" s="14">
        <v>136319</v>
      </c>
      <c r="JL244" s="14">
        <v>85628</v>
      </c>
      <c r="JM244" s="14">
        <v>46931</v>
      </c>
      <c r="JN244" s="14">
        <v>96152</v>
      </c>
      <c r="JO244" s="14">
        <v>61301</v>
      </c>
      <c r="JP244" s="14">
        <v>0.92</v>
      </c>
      <c r="JQ244" s="14">
        <v>0.34</v>
      </c>
      <c r="JR244" s="16"/>
      <c r="JS244" s="16" t="s">
        <v>262</v>
      </c>
      <c r="JT244" s="14">
        <v>260853</v>
      </c>
      <c r="JU244" s="14">
        <v>438</v>
      </c>
      <c r="JV244" s="14">
        <v>131</v>
      </c>
      <c r="JW244" s="14">
        <v>893</v>
      </c>
      <c r="JX244" s="14">
        <v>11284</v>
      </c>
      <c r="JY244" s="14">
        <v>38848</v>
      </c>
      <c r="JZ244" s="14">
        <v>10633</v>
      </c>
      <c r="KA244" s="14">
        <v>49126</v>
      </c>
      <c r="KB244" s="14">
        <v>4720</v>
      </c>
      <c r="KC244" s="14">
        <v>5482</v>
      </c>
      <c r="KD244" s="14">
        <v>8159</v>
      </c>
      <c r="KE244" s="14">
        <v>2619</v>
      </c>
      <c r="KF244" s="14">
        <v>13420</v>
      </c>
      <c r="KG244" s="14">
        <v>3572</v>
      </c>
      <c r="KH244" s="14">
        <v>11814</v>
      </c>
      <c r="KI244" s="14">
        <v>14110</v>
      </c>
      <c r="KJ244" s="14">
        <v>45129</v>
      </c>
      <c r="KK244" s="14">
        <v>6128</v>
      </c>
      <c r="KL244" s="14">
        <v>23752</v>
      </c>
      <c r="KM244" s="14">
        <v>10583</v>
      </c>
      <c r="KN244" s="14">
        <v>12</v>
      </c>
      <c r="KO244" s="16" t="s">
        <v>262</v>
      </c>
      <c r="KP244" s="14">
        <v>11582723</v>
      </c>
      <c r="KQ244" s="14">
        <v>22496</v>
      </c>
      <c r="KR244" s="14">
        <v>8142</v>
      </c>
      <c r="KS244" s="14">
        <v>76337</v>
      </c>
      <c r="KT244" s="14">
        <v>608165</v>
      </c>
      <c r="KU244" s="14">
        <v>2516056</v>
      </c>
      <c r="KV244" s="14">
        <v>680841</v>
      </c>
      <c r="KW244" s="14">
        <v>1266450</v>
      </c>
      <c r="KX244" s="14">
        <v>167759</v>
      </c>
      <c r="KY244" s="14">
        <v>455823</v>
      </c>
      <c r="KZ244" s="14">
        <v>542990</v>
      </c>
      <c r="LA244" s="14">
        <v>117148</v>
      </c>
      <c r="LB244" s="14">
        <v>813006</v>
      </c>
      <c r="LC244" s="14">
        <v>290184</v>
      </c>
      <c r="LD244" s="14">
        <v>470909</v>
      </c>
      <c r="LE244" s="14">
        <v>593800</v>
      </c>
      <c r="LF244" s="14">
        <v>2138588</v>
      </c>
      <c r="LG244" s="14">
        <v>112800</v>
      </c>
      <c r="LH244" s="14">
        <v>411092</v>
      </c>
      <c r="LI244" s="14">
        <v>289857</v>
      </c>
      <c r="LJ244" s="14">
        <v>280</v>
      </c>
      <c r="LK244" s="16" t="s">
        <v>262</v>
      </c>
      <c r="LL244" s="14">
        <v>17727</v>
      </c>
      <c r="LM244" s="14">
        <v>102</v>
      </c>
      <c r="LN244" s="14">
        <v>26</v>
      </c>
      <c r="LO244" s="14">
        <v>69</v>
      </c>
      <c r="LP244" s="14">
        <v>1885</v>
      </c>
      <c r="LQ244" s="14">
        <v>969</v>
      </c>
      <c r="LR244" s="14">
        <v>823</v>
      </c>
      <c r="LS244" s="14">
        <v>3033</v>
      </c>
      <c r="LT244" s="14">
        <v>392</v>
      </c>
      <c r="LU244" s="14">
        <v>356</v>
      </c>
      <c r="LV244" s="14">
        <v>782</v>
      </c>
      <c r="LW244" s="14">
        <v>612</v>
      </c>
      <c r="LX244" s="14">
        <v>1759</v>
      </c>
      <c r="LY244" s="14">
        <v>90</v>
      </c>
      <c r="LZ244" s="14">
        <v>1016</v>
      </c>
      <c r="MA244" s="14">
        <v>307</v>
      </c>
      <c r="MB244" s="14">
        <v>1742</v>
      </c>
      <c r="MC244" s="14">
        <v>343</v>
      </c>
      <c r="MD244" s="14">
        <v>1619</v>
      </c>
      <c r="ME244" s="14">
        <v>1787</v>
      </c>
      <c r="MF244" s="14">
        <v>15</v>
      </c>
    </row>
    <row r="245" spans="1:344">
      <c r="A245" s="1" t="s">
        <v>494</v>
      </c>
      <c r="B245" s="2" t="s">
        <v>959</v>
      </c>
      <c r="C245" s="3" t="s">
        <v>716</v>
      </c>
      <c r="D245" s="27">
        <f t="shared" si="12"/>
        <v>40</v>
      </c>
      <c r="E245" s="13">
        <v>40.9</v>
      </c>
      <c r="F245" s="27">
        <f t="shared" si="13"/>
        <v>58</v>
      </c>
      <c r="G245" s="13">
        <v>58</v>
      </c>
      <c r="H245" s="27">
        <f t="shared" si="14"/>
        <v>42</v>
      </c>
      <c r="I245" s="13">
        <v>42</v>
      </c>
      <c r="J245" s="27">
        <f t="shared" si="15"/>
        <v>57</v>
      </c>
      <c r="K245" s="13">
        <v>57</v>
      </c>
      <c r="L245" s="14">
        <v>378774</v>
      </c>
      <c r="M245" s="14">
        <v>44702</v>
      </c>
      <c r="N245" s="14">
        <v>47737</v>
      </c>
      <c r="O245" s="14">
        <v>45853</v>
      </c>
      <c r="P245" s="14">
        <v>45311</v>
      </c>
      <c r="Q245" s="14">
        <v>49051</v>
      </c>
      <c r="R245" s="14">
        <v>99642</v>
      </c>
      <c r="S245" s="14">
        <v>91562</v>
      </c>
      <c r="T245" s="14">
        <v>105156</v>
      </c>
      <c r="U245" s="14">
        <v>50946</v>
      </c>
      <c r="V245" s="14">
        <v>45860</v>
      </c>
      <c r="W245" s="14">
        <v>60045</v>
      </c>
      <c r="X245" s="14">
        <v>30387</v>
      </c>
      <c r="Y245" s="14">
        <v>15980</v>
      </c>
      <c r="Z245" s="14">
        <v>38.700000000000003</v>
      </c>
      <c r="AA245" s="14">
        <v>565408</v>
      </c>
      <c r="AB245" s="14">
        <v>106412</v>
      </c>
      <c r="AC245" s="15" t="s">
        <v>262</v>
      </c>
      <c r="AD245" s="14">
        <v>732232</v>
      </c>
      <c r="AE245" s="14">
        <v>718110</v>
      </c>
      <c r="AF245" s="14">
        <v>493899</v>
      </c>
      <c r="AG245" s="14">
        <v>127865</v>
      </c>
      <c r="AH245" s="14">
        <v>1484</v>
      </c>
      <c r="AI245" s="14">
        <v>35983</v>
      </c>
      <c r="AJ245" s="14">
        <v>266</v>
      </c>
      <c r="AK245" s="14">
        <v>58613</v>
      </c>
      <c r="AL245" s="14">
        <v>14122</v>
      </c>
      <c r="AM245" s="15" t="s">
        <v>262</v>
      </c>
      <c r="AN245" s="14">
        <v>732232</v>
      </c>
      <c r="AO245" s="14">
        <v>95651</v>
      </c>
      <c r="AP245" s="14">
        <v>15234</v>
      </c>
      <c r="AQ245" s="14">
        <v>54831</v>
      </c>
      <c r="AR245" s="14">
        <v>3104</v>
      </c>
      <c r="AS245" s="14">
        <v>22482</v>
      </c>
      <c r="AT245" s="14">
        <v>636581</v>
      </c>
      <c r="AU245" s="15" t="s">
        <v>262</v>
      </c>
      <c r="AV245" s="14">
        <v>732232</v>
      </c>
      <c r="AW245" s="14">
        <v>664938</v>
      </c>
      <c r="AX245" s="14">
        <v>644585</v>
      </c>
      <c r="AY245" s="14">
        <v>405014</v>
      </c>
      <c r="AZ245" s="14">
        <v>239571</v>
      </c>
      <c r="BA245" s="14">
        <v>20353</v>
      </c>
      <c r="BB245" s="14">
        <v>67294</v>
      </c>
      <c r="BC245" s="15" t="s">
        <v>262</v>
      </c>
      <c r="BD245" s="14">
        <v>732232</v>
      </c>
      <c r="BE245" s="14">
        <v>23198</v>
      </c>
      <c r="BF245" s="14">
        <v>3280</v>
      </c>
      <c r="BG245" s="14">
        <v>812</v>
      </c>
      <c r="BH245" s="14">
        <v>597</v>
      </c>
      <c r="BI245" s="14">
        <v>5097</v>
      </c>
      <c r="BJ245" s="14">
        <v>56156</v>
      </c>
      <c r="BK245" s="14">
        <v>10022</v>
      </c>
      <c r="BL245" s="14">
        <v>2342</v>
      </c>
      <c r="BM245" s="14">
        <v>114078</v>
      </c>
      <c r="BN245" s="14">
        <v>4005</v>
      </c>
      <c r="BO245" s="14">
        <v>2730</v>
      </c>
      <c r="BP245" s="14">
        <v>160369</v>
      </c>
      <c r="BQ245" s="14">
        <v>138651</v>
      </c>
      <c r="BR245" s="14">
        <v>2530</v>
      </c>
      <c r="BS245" s="14">
        <v>2660</v>
      </c>
      <c r="BT245" s="14">
        <v>42187</v>
      </c>
      <c r="BU245" s="14">
        <v>1529</v>
      </c>
      <c r="BV245" s="14">
        <v>9968</v>
      </c>
      <c r="BW245" s="14">
        <v>5212</v>
      </c>
      <c r="BX245" s="14">
        <v>7327</v>
      </c>
      <c r="BY245" s="14">
        <v>1901</v>
      </c>
      <c r="BZ245" s="14">
        <v>6160</v>
      </c>
      <c r="CA245" s="14">
        <v>3401</v>
      </c>
      <c r="CB245" s="14">
        <v>1296</v>
      </c>
      <c r="CC245" s="14">
        <v>6087</v>
      </c>
      <c r="CD245" s="14">
        <v>3921</v>
      </c>
      <c r="CE245" s="14">
        <v>7967</v>
      </c>
      <c r="CF245" s="15" t="s">
        <v>262</v>
      </c>
      <c r="CG245" s="14">
        <v>564794</v>
      </c>
      <c r="CH245" s="14">
        <v>37506</v>
      </c>
      <c r="CI245" s="15" t="s">
        <v>262</v>
      </c>
      <c r="CJ245" s="14">
        <v>724879</v>
      </c>
      <c r="CK245" s="14">
        <v>99513</v>
      </c>
      <c r="CL245" s="14">
        <v>166505</v>
      </c>
      <c r="CM245" s="14">
        <v>12003</v>
      </c>
      <c r="CN245" s="14">
        <v>455332</v>
      </c>
      <c r="CO245" s="14">
        <v>48749</v>
      </c>
      <c r="CP245" s="14">
        <v>103042</v>
      </c>
      <c r="CQ245" s="14">
        <v>38761</v>
      </c>
      <c r="CR245" s="15" t="s">
        <v>262</v>
      </c>
      <c r="CS245" s="14">
        <v>725070</v>
      </c>
      <c r="CT245" s="14">
        <v>640054</v>
      </c>
      <c r="CU245" s="14">
        <v>81414</v>
      </c>
      <c r="CV245" s="14">
        <v>46486</v>
      </c>
      <c r="CW245" s="14">
        <v>34928</v>
      </c>
      <c r="CX245" s="14">
        <v>23788</v>
      </c>
      <c r="CY245" s="14">
        <v>11140</v>
      </c>
      <c r="CZ245" s="14">
        <v>3602</v>
      </c>
      <c r="DA245" s="16"/>
      <c r="DB245" s="15" t="s">
        <v>262</v>
      </c>
      <c r="DC245" s="14">
        <v>584331</v>
      </c>
      <c r="DD245" s="14">
        <v>390775</v>
      </c>
      <c r="DE245" s="14">
        <v>390161</v>
      </c>
      <c r="DF245" s="14">
        <v>358214</v>
      </c>
      <c r="DG245" s="14">
        <v>31947</v>
      </c>
      <c r="DH245" s="14">
        <v>614</v>
      </c>
      <c r="DI245" s="14">
        <v>193556</v>
      </c>
      <c r="DJ245" s="14">
        <v>390161</v>
      </c>
      <c r="DK245" s="14">
        <v>8.2000000000000003E-2</v>
      </c>
      <c r="DL245" s="15" t="s">
        <v>262</v>
      </c>
      <c r="DM245" s="14">
        <v>350183</v>
      </c>
      <c r="DN245" s="14">
        <v>279730</v>
      </c>
      <c r="DO245" s="14">
        <v>29024</v>
      </c>
      <c r="DP245" s="14">
        <v>18618</v>
      </c>
      <c r="DQ245" s="14">
        <v>7720</v>
      </c>
      <c r="DR245" s="14">
        <v>4388</v>
      </c>
      <c r="DS245" s="14">
        <v>10703</v>
      </c>
      <c r="DT245" s="14">
        <v>27.7</v>
      </c>
      <c r="DU245" s="15" t="s">
        <v>262</v>
      </c>
      <c r="DV245" s="14">
        <v>358214</v>
      </c>
      <c r="DW245" s="14">
        <v>140766</v>
      </c>
      <c r="DX245" s="14">
        <v>62060</v>
      </c>
      <c r="DY245" s="14">
        <v>89223</v>
      </c>
      <c r="DZ245" s="14">
        <v>25157</v>
      </c>
      <c r="EA245" s="14">
        <v>41008</v>
      </c>
      <c r="EB245" s="15" t="s">
        <v>262</v>
      </c>
      <c r="EC245" s="14">
        <v>358214</v>
      </c>
      <c r="ED245" s="14">
        <v>614</v>
      </c>
      <c r="EE245" s="14">
        <v>21384</v>
      </c>
      <c r="EF245" s="14">
        <v>26319</v>
      </c>
      <c r="EG245" s="14">
        <v>13535</v>
      </c>
      <c r="EH245" s="14">
        <v>41045</v>
      </c>
      <c r="EI245" s="14">
        <v>22984</v>
      </c>
      <c r="EJ245" s="14">
        <v>7358</v>
      </c>
      <c r="EK245" s="14">
        <v>25092</v>
      </c>
      <c r="EL245" s="14">
        <v>42463</v>
      </c>
      <c r="EM245" s="14">
        <v>95124</v>
      </c>
      <c r="EN245" s="14">
        <v>32108</v>
      </c>
      <c r="EO245" s="14">
        <v>15229</v>
      </c>
      <c r="EP245" s="14">
        <v>14959</v>
      </c>
      <c r="EQ245" s="15" t="s">
        <v>262</v>
      </c>
      <c r="ER245" s="14">
        <v>358214</v>
      </c>
      <c r="ES245" s="14">
        <v>297978</v>
      </c>
      <c r="ET245" s="14">
        <v>46710</v>
      </c>
      <c r="EU245" s="14">
        <v>13417</v>
      </c>
      <c r="EV245" s="14">
        <v>109</v>
      </c>
      <c r="EW245" s="16"/>
      <c r="EX245" s="15" t="s">
        <v>262</v>
      </c>
      <c r="EY245" s="14">
        <v>297501</v>
      </c>
      <c r="EZ245" s="14">
        <v>271572</v>
      </c>
      <c r="FA245" s="14">
        <v>25929</v>
      </c>
      <c r="FB245" s="14">
        <v>1.2E-2</v>
      </c>
      <c r="FC245" s="14">
        <v>6.7000000000000004E-2</v>
      </c>
      <c r="FD245" s="15" t="s">
        <v>262</v>
      </c>
      <c r="FE245" s="14">
        <v>271572</v>
      </c>
      <c r="FF245" s="14">
        <v>186916</v>
      </c>
      <c r="FG245" s="14">
        <v>84656</v>
      </c>
      <c r="FH245" s="14">
        <v>2.8</v>
      </c>
      <c r="FI245" s="14">
        <v>2.33</v>
      </c>
      <c r="FJ245" s="15" t="s">
        <v>262</v>
      </c>
      <c r="FK245" s="14">
        <v>271572</v>
      </c>
      <c r="FL245" s="14">
        <v>79240</v>
      </c>
      <c r="FM245" s="14">
        <v>89473</v>
      </c>
      <c r="FN245" s="14">
        <v>43229</v>
      </c>
      <c r="FO245" s="14">
        <v>25613</v>
      </c>
      <c r="FP245" s="14">
        <v>17790</v>
      </c>
      <c r="FQ245" s="14">
        <v>16227</v>
      </c>
      <c r="FR245" s="15" t="s">
        <v>262</v>
      </c>
      <c r="FS245" s="14">
        <v>186916</v>
      </c>
      <c r="FT245" s="14">
        <v>10039</v>
      </c>
      <c r="FU245" s="14">
        <v>14662</v>
      </c>
      <c r="FV245" s="14">
        <v>28525</v>
      </c>
      <c r="FW245" s="14">
        <v>45537</v>
      </c>
      <c r="FX245" s="14">
        <v>54979</v>
      </c>
      <c r="FY245" s="14">
        <v>27143</v>
      </c>
      <c r="FZ245" s="14">
        <v>5325</v>
      </c>
      <c r="GA245" s="14">
        <v>706</v>
      </c>
      <c r="GB245" s="14">
        <v>193500</v>
      </c>
      <c r="GC245" s="15" t="s">
        <v>262</v>
      </c>
      <c r="GD245" s="14">
        <v>186916</v>
      </c>
      <c r="GE245" s="14">
        <v>125973</v>
      </c>
      <c r="GF245" s="14">
        <v>60943</v>
      </c>
      <c r="GG245" s="15" t="s">
        <v>262</v>
      </c>
      <c r="GH245" s="14">
        <v>125973</v>
      </c>
      <c r="GI245" s="14">
        <v>31</v>
      </c>
      <c r="GJ245" s="14">
        <v>858</v>
      </c>
      <c r="GK245" s="14">
        <v>2176</v>
      </c>
      <c r="GL245" s="14">
        <v>8146</v>
      </c>
      <c r="GM245" s="14">
        <v>24771</v>
      </c>
      <c r="GN245" s="14">
        <v>39444</v>
      </c>
      <c r="GO245" s="14">
        <v>50547</v>
      </c>
      <c r="GP245" s="14">
        <v>1837</v>
      </c>
      <c r="GQ245" s="14">
        <v>60943</v>
      </c>
      <c r="GR245" s="14">
        <v>50</v>
      </c>
      <c r="GS245" s="14">
        <v>925</v>
      </c>
      <c r="GT245" s="14">
        <v>1946</v>
      </c>
      <c r="GU245" s="14">
        <v>2309</v>
      </c>
      <c r="GV245" s="14">
        <v>55713</v>
      </c>
      <c r="GW245" s="14">
        <v>856</v>
      </c>
      <c r="GX245" s="15" t="s">
        <v>262</v>
      </c>
      <c r="GY245" s="14">
        <v>82107</v>
      </c>
      <c r="GZ245" s="14">
        <v>1026</v>
      </c>
      <c r="HA245" s="14">
        <v>2523</v>
      </c>
      <c r="HB245" s="14">
        <v>4443</v>
      </c>
      <c r="HC245" s="14">
        <v>10177</v>
      </c>
      <c r="HD245" s="14">
        <v>23405</v>
      </c>
      <c r="HE245" s="14">
        <v>27871</v>
      </c>
      <c r="HF245" s="14">
        <v>12662</v>
      </c>
      <c r="HG245" s="14">
        <v>994</v>
      </c>
      <c r="HH245" s="14">
        <v>2549</v>
      </c>
      <c r="HI245" s="16"/>
      <c r="HJ245" s="15" t="s">
        <v>262</v>
      </c>
      <c r="HK245" s="14">
        <v>271572</v>
      </c>
      <c r="HL245" s="14">
        <v>19575</v>
      </c>
      <c r="HM245" s="14">
        <v>12111</v>
      </c>
      <c r="HN245" s="14">
        <v>24621</v>
      </c>
      <c r="HO245" s="14">
        <v>20584</v>
      </c>
      <c r="HP245" s="14">
        <v>31338</v>
      </c>
      <c r="HQ245" s="14">
        <v>45309</v>
      </c>
      <c r="HR245" s="14">
        <v>35378</v>
      </c>
      <c r="HS245" s="14">
        <v>47911</v>
      </c>
      <c r="HT245" s="14">
        <v>19335</v>
      </c>
      <c r="HU245" s="14">
        <v>15410</v>
      </c>
      <c r="HV245" s="14">
        <v>64464</v>
      </c>
      <c r="HW245" s="14">
        <v>83119</v>
      </c>
      <c r="HX245" s="15" t="s">
        <v>262</v>
      </c>
      <c r="HY245" s="14">
        <v>724879</v>
      </c>
      <c r="HZ245" s="14">
        <v>654560</v>
      </c>
      <c r="IA245" s="14">
        <v>512238</v>
      </c>
      <c r="IB245" s="14">
        <v>227801</v>
      </c>
      <c r="IC245" s="14">
        <v>70319</v>
      </c>
      <c r="ID245" s="14">
        <v>166505</v>
      </c>
      <c r="IE245" s="14">
        <v>5466</v>
      </c>
      <c r="IF245" s="15" t="s">
        <v>262</v>
      </c>
      <c r="IG245" s="14">
        <v>8.7999999999999995E-2</v>
      </c>
      <c r="IH245" s="14">
        <v>0.14000000000000001</v>
      </c>
      <c r="II245" s="14">
        <v>0.14099999999999999</v>
      </c>
      <c r="IJ245" s="14">
        <v>3.5000000000000003E-2</v>
      </c>
      <c r="IK245" s="14">
        <v>4.4999999999999998E-2</v>
      </c>
      <c r="IL245" s="14">
        <v>2.5000000000000001E-2</v>
      </c>
      <c r="IM245" s="14">
        <v>0.23599999999999999</v>
      </c>
      <c r="IN245" s="14">
        <v>0.34399999999999997</v>
      </c>
      <c r="IO245" s="14">
        <v>0.42699999999999999</v>
      </c>
      <c r="IP245" s="14">
        <v>0.12</v>
      </c>
      <c r="IQ245" s="14">
        <v>0.17699999999999999</v>
      </c>
      <c r="IR245" s="14">
        <v>0.17299999999999999</v>
      </c>
      <c r="IS245" s="14">
        <v>0.188</v>
      </c>
      <c r="IT245" s="14">
        <v>0.16700000000000001</v>
      </c>
      <c r="IU245" s="14">
        <v>0.10299999999999999</v>
      </c>
      <c r="IV245" s="14">
        <v>8.7999999999999995E-2</v>
      </c>
      <c r="IW245" s="14">
        <v>9.5000000000000001E-2</v>
      </c>
      <c r="IX245" s="14">
        <v>0.23699999999999999</v>
      </c>
      <c r="IY245" s="16"/>
      <c r="IZ245" s="15" t="s">
        <v>262</v>
      </c>
      <c r="JA245" s="14">
        <v>186150</v>
      </c>
      <c r="JB245" s="14">
        <v>15772</v>
      </c>
      <c r="JC245" s="14">
        <v>10173</v>
      </c>
      <c r="JD245" s="14">
        <v>74813</v>
      </c>
      <c r="JE245" s="14">
        <v>37412</v>
      </c>
      <c r="JF245" s="14">
        <v>47980</v>
      </c>
      <c r="JG245" s="15" t="s">
        <v>262</v>
      </c>
      <c r="JH245" s="14">
        <v>499578</v>
      </c>
      <c r="JI245" s="14">
        <v>21294</v>
      </c>
      <c r="JJ245" s="14">
        <v>31542</v>
      </c>
      <c r="JK245" s="14">
        <v>164321</v>
      </c>
      <c r="JL245" s="14">
        <v>94823</v>
      </c>
      <c r="JM245" s="14">
        <v>35634</v>
      </c>
      <c r="JN245" s="14">
        <v>100842</v>
      </c>
      <c r="JO245" s="14">
        <v>51122</v>
      </c>
      <c r="JP245" s="14">
        <v>0.89400000000000002</v>
      </c>
      <c r="JQ245" s="14">
        <v>0.30399999999999999</v>
      </c>
      <c r="JR245" s="16"/>
      <c r="JS245" s="16" t="s">
        <v>262</v>
      </c>
      <c r="JT245" s="14">
        <v>243427</v>
      </c>
      <c r="JU245" s="14">
        <v>61</v>
      </c>
      <c r="JV245" s="14">
        <v>21</v>
      </c>
      <c r="JW245" s="14">
        <v>1181</v>
      </c>
      <c r="JX245" s="14">
        <v>11372</v>
      </c>
      <c r="JY245" s="14">
        <v>16969</v>
      </c>
      <c r="JZ245" s="14">
        <v>15243</v>
      </c>
      <c r="KA245" s="14">
        <v>39768</v>
      </c>
      <c r="KB245" s="14">
        <v>9970</v>
      </c>
      <c r="KC245" s="14">
        <v>4980</v>
      </c>
      <c r="KD245" s="14">
        <v>6317</v>
      </c>
      <c r="KE245" s="14">
        <v>3740</v>
      </c>
      <c r="KF245" s="14">
        <v>15034</v>
      </c>
      <c r="KG245" s="14">
        <v>6628</v>
      </c>
      <c r="KH245" s="14">
        <v>20006</v>
      </c>
      <c r="KI245" s="14">
        <v>4194</v>
      </c>
      <c r="KJ245" s="14">
        <v>50118</v>
      </c>
      <c r="KK245" s="14">
        <v>3480</v>
      </c>
      <c r="KL245" s="14">
        <v>21968</v>
      </c>
      <c r="KM245" s="14">
        <v>12372</v>
      </c>
      <c r="KN245" s="14" t="s">
        <v>267</v>
      </c>
      <c r="KO245" s="16" t="s">
        <v>262</v>
      </c>
      <c r="KP245" s="14">
        <v>10563891</v>
      </c>
      <c r="KQ245" s="14">
        <v>1399</v>
      </c>
      <c r="KR245" s="14">
        <v>1448</v>
      </c>
      <c r="KS245" s="14">
        <v>139265</v>
      </c>
      <c r="KT245" s="14">
        <v>680713</v>
      </c>
      <c r="KU245" s="14">
        <v>981279</v>
      </c>
      <c r="KV245" s="14">
        <v>934708</v>
      </c>
      <c r="KW245" s="14">
        <v>1054251</v>
      </c>
      <c r="KX245" s="14">
        <v>381676</v>
      </c>
      <c r="KY245" s="14">
        <v>246943</v>
      </c>
      <c r="KZ245" s="14">
        <v>435564</v>
      </c>
      <c r="LA245" s="14">
        <v>177244</v>
      </c>
      <c r="LB245" s="14">
        <v>943014</v>
      </c>
      <c r="LC245" s="14">
        <v>704367</v>
      </c>
      <c r="LD245" s="14">
        <v>667892</v>
      </c>
      <c r="LE245" s="14">
        <v>120853</v>
      </c>
      <c r="LF245" s="14">
        <v>2385192</v>
      </c>
      <c r="LG245" s="14">
        <v>67135</v>
      </c>
      <c r="LH245" s="14">
        <v>334872</v>
      </c>
      <c r="LI245" s="14">
        <v>305888</v>
      </c>
      <c r="LJ245" s="14">
        <v>188</v>
      </c>
      <c r="LK245" s="16" t="s">
        <v>262</v>
      </c>
      <c r="LL245" s="14">
        <v>15995</v>
      </c>
      <c r="LM245" s="14">
        <v>5</v>
      </c>
      <c r="LN245" s="14">
        <v>3</v>
      </c>
      <c r="LO245" s="14">
        <v>25</v>
      </c>
      <c r="LP245" s="14">
        <v>1382</v>
      </c>
      <c r="LQ245" s="14">
        <v>578</v>
      </c>
      <c r="LR245" s="14">
        <v>918</v>
      </c>
      <c r="LS245" s="14">
        <v>2561</v>
      </c>
      <c r="LT245" s="14">
        <v>450</v>
      </c>
      <c r="LU245" s="14">
        <v>226</v>
      </c>
      <c r="LV245" s="14">
        <v>722</v>
      </c>
      <c r="LW245" s="14">
        <v>517</v>
      </c>
      <c r="LX245" s="14">
        <v>1807</v>
      </c>
      <c r="LY245" s="14">
        <v>111</v>
      </c>
      <c r="LZ245" s="14">
        <v>982</v>
      </c>
      <c r="MA245" s="14">
        <v>216</v>
      </c>
      <c r="MB245" s="14">
        <v>2073</v>
      </c>
      <c r="MC245" s="14">
        <v>226</v>
      </c>
      <c r="MD245" s="14">
        <v>1402</v>
      </c>
      <c r="ME245" s="14">
        <v>1775</v>
      </c>
      <c r="MF245" s="14">
        <v>16</v>
      </c>
    </row>
    <row r="246" spans="1:344">
      <c r="A246" s="1" t="s">
        <v>495</v>
      </c>
      <c r="B246" s="2" t="s">
        <v>960</v>
      </c>
      <c r="C246" s="3" t="s">
        <v>716</v>
      </c>
      <c r="D246" s="27">
        <f t="shared" si="12"/>
        <v>37</v>
      </c>
      <c r="E246" s="13">
        <v>37.799999999999997</v>
      </c>
      <c r="F246" s="27">
        <f t="shared" si="13"/>
        <v>60</v>
      </c>
      <c r="G246" s="13">
        <v>60.9</v>
      </c>
      <c r="H246" s="27">
        <f t="shared" si="14"/>
        <v>40</v>
      </c>
      <c r="I246" s="13">
        <v>40</v>
      </c>
      <c r="J246" s="27">
        <f t="shared" si="15"/>
        <v>58</v>
      </c>
      <c r="K246" s="13">
        <v>58</v>
      </c>
      <c r="L246" s="14">
        <v>372075</v>
      </c>
      <c r="M246" s="14">
        <v>43080</v>
      </c>
      <c r="N246" s="14">
        <v>45376</v>
      </c>
      <c r="O246" s="14">
        <v>43324</v>
      </c>
      <c r="P246" s="14">
        <v>47358</v>
      </c>
      <c r="Q246" s="14">
        <v>48079</v>
      </c>
      <c r="R246" s="14">
        <v>86786</v>
      </c>
      <c r="S246" s="14">
        <v>89724</v>
      </c>
      <c r="T246" s="14">
        <v>107511</v>
      </c>
      <c r="U246" s="14">
        <v>52426</v>
      </c>
      <c r="V246" s="14">
        <v>48240</v>
      </c>
      <c r="W246" s="14">
        <v>70782</v>
      </c>
      <c r="X246" s="14">
        <v>36809</v>
      </c>
      <c r="Y246" s="14">
        <v>14478</v>
      </c>
      <c r="Z246" s="14">
        <v>41.4</v>
      </c>
      <c r="AA246" s="14">
        <v>572116</v>
      </c>
      <c r="AB246" s="14">
        <v>122069</v>
      </c>
      <c r="AC246" s="15" t="s">
        <v>262</v>
      </c>
      <c r="AD246" s="14">
        <v>733973</v>
      </c>
      <c r="AE246" s="14">
        <v>709769</v>
      </c>
      <c r="AF246" s="14">
        <v>546140</v>
      </c>
      <c r="AG246" s="14">
        <v>96040</v>
      </c>
      <c r="AH246" s="14">
        <v>1540</v>
      </c>
      <c r="AI246" s="14">
        <v>29207</v>
      </c>
      <c r="AJ246" s="14">
        <v>79</v>
      </c>
      <c r="AK246" s="14">
        <v>36763</v>
      </c>
      <c r="AL246" s="14">
        <v>24204</v>
      </c>
      <c r="AM246" s="15" t="s">
        <v>262</v>
      </c>
      <c r="AN246" s="14">
        <v>733973</v>
      </c>
      <c r="AO246" s="14">
        <v>116638</v>
      </c>
      <c r="AP246" s="14">
        <v>39512</v>
      </c>
      <c r="AQ246" s="14">
        <v>48150</v>
      </c>
      <c r="AR246" s="14">
        <v>2022</v>
      </c>
      <c r="AS246" s="14">
        <v>26954</v>
      </c>
      <c r="AT246" s="14">
        <v>617335</v>
      </c>
      <c r="AU246" s="15" t="s">
        <v>262</v>
      </c>
      <c r="AV246" s="14">
        <v>733973</v>
      </c>
      <c r="AW246" s="14">
        <v>652587</v>
      </c>
      <c r="AX246" s="14">
        <v>633259</v>
      </c>
      <c r="AY246" s="14">
        <v>448928</v>
      </c>
      <c r="AZ246" s="14">
        <v>184331</v>
      </c>
      <c r="BA246" s="14">
        <v>19328</v>
      </c>
      <c r="BB246" s="14">
        <v>81386</v>
      </c>
      <c r="BC246" s="15" t="s">
        <v>262</v>
      </c>
      <c r="BD246" s="14">
        <v>733973</v>
      </c>
      <c r="BE246" s="14">
        <v>22623</v>
      </c>
      <c r="BF246" s="14">
        <v>1805</v>
      </c>
      <c r="BG246" s="14">
        <v>1984</v>
      </c>
      <c r="BH246" s="14">
        <v>1695</v>
      </c>
      <c r="BI246" s="14">
        <v>8967</v>
      </c>
      <c r="BJ246" s="14">
        <v>59480</v>
      </c>
      <c r="BK246" s="14">
        <v>13376</v>
      </c>
      <c r="BL246" s="14">
        <v>2306</v>
      </c>
      <c r="BM246" s="14">
        <v>119016</v>
      </c>
      <c r="BN246" s="14">
        <v>3475</v>
      </c>
      <c r="BO246" s="14">
        <v>4140</v>
      </c>
      <c r="BP246" s="14">
        <v>140207</v>
      </c>
      <c r="BQ246" s="14">
        <v>127103</v>
      </c>
      <c r="BR246" s="14">
        <v>3279</v>
      </c>
      <c r="BS246" s="14">
        <v>2544</v>
      </c>
      <c r="BT246" s="14">
        <v>36559</v>
      </c>
      <c r="BU246" s="14">
        <v>1825</v>
      </c>
      <c r="BV246" s="14">
        <v>9008</v>
      </c>
      <c r="BW246" s="14">
        <v>5465</v>
      </c>
      <c r="BX246" s="14">
        <v>8928</v>
      </c>
      <c r="BY246" s="14">
        <v>867</v>
      </c>
      <c r="BZ246" s="14">
        <v>3444</v>
      </c>
      <c r="CA246" s="14">
        <v>4899</v>
      </c>
      <c r="CB246" s="14">
        <v>1006</v>
      </c>
      <c r="CC246" s="14">
        <v>6914</v>
      </c>
      <c r="CD246" s="14">
        <v>5254</v>
      </c>
      <c r="CE246" s="14">
        <v>8038</v>
      </c>
      <c r="CF246" s="15" t="s">
        <v>262</v>
      </c>
      <c r="CG246" s="14">
        <v>571128</v>
      </c>
      <c r="CH246" s="14">
        <v>40419</v>
      </c>
      <c r="CI246" s="15" t="s">
        <v>262</v>
      </c>
      <c r="CJ246" s="14">
        <v>717208</v>
      </c>
      <c r="CK246" s="14">
        <v>93931</v>
      </c>
      <c r="CL246" s="14">
        <v>161434</v>
      </c>
      <c r="CM246" s="14">
        <v>8064</v>
      </c>
      <c r="CN246" s="14">
        <v>437714</v>
      </c>
      <c r="CO246" s="14">
        <v>45613</v>
      </c>
      <c r="CP246" s="14">
        <v>118060</v>
      </c>
      <c r="CQ246" s="14">
        <v>40254</v>
      </c>
      <c r="CR246" s="15" t="s">
        <v>262</v>
      </c>
      <c r="CS246" s="14">
        <v>727730</v>
      </c>
      <c r="CT246" s="14">
        <v>652192</v>
      </c>
      <c r="CU246" s="14">
        <v>73811</v>
      </c>
      <c r="CV246" s="14">
        <v>45524</v>
      </c>
      <c r="CW246" s="14">
        <v>28287</v>
      </c>
      <c r="CX246" s="14">
        <v>18086</v>
      </c>
      <c r="CY246" s="14">
        <v>10201</v>
      </c>
      <c r="CZ246" s="14">
        <v>1727</v>
      </c>
      <c r="DA246" s="16"/>
      <c r="DB246" s="15" t="s">
        <v>262</v>
      </c>
      <c r="DC246" s="14">
        <v>593713</v>
      </c>
      <c r="DD246" s="14">
        <v>372789</v>
      </c>
      <c r="DE246" s="14">
        <v>371801</v>
      </c>
      <c r="DF246" s="14">
        <v>337007</v>
      </c>
      <c r="DG246" s="14">
        <v>34794</v>
      </c>
      <c r="DH246" s="14">
        <v>988</v>
      </c>
      <c r="DI246" s="14">
        <v>220924</v>
      </c>
      <c r="DJ246" s="14">
        <v>371801</v>
      </c>
      <c r="DK246" s="14">
        <v>9.4E-2</v>
      </c>
      <c r="DL246" s="15" t="s">
        <v>262</v>
      </c>
      <c r="DM246" s="14">
        <v>330618</v>
      </c>
      <c r="DN246" s="14">
        <v>267805</v>
      </c>
      <c r="DO246" s="14">
        <v>24357</v>
      </c>
      <c r="DP246" s="14">
        <v>11925</v>
      </c>
      <c r="DQ246" s="14">
        <v>8712</v>
      </c>
      <c r="DR246" s="14">
        <v>8077</v>
      </c>
      <c r="DS246" s="14">
        <v>9742</v>
      </c>
      <c r="DT246" s="14">
        <v>25.5</v>
      </c>
      <c r="DU246" s="15" t="s">
        <v>262</v>
      </c>
      <c r="DV246" s="14">
        <v>337007</v>
      </c>
      <c r="DW246" s="14">
        <v>106707</v>
      </c>
      <c r="DX246" s="14">
        <v>81970</v>
      </c>
      <c r="DY246" s="14">
        <v>76513</v>
      </c>
      <c r="DZ246" s="14">
        <v>34483</v>
      </c>
      <c r="EA246" s="14">
        <v>37334</v>
      </c>
      <c r="EB246" s="15" t="s">
        <v>262</v>
      </c>
      <c r="EC246" s="14">
        <v>337007</v>
      </c>
      <c r="ED246" s="14">
        <v>4048</v>
      </c>
      <c r="EE246" s="14">
        <v>22379</v>
      </c>
      <c r="EF246" s="14">
        <v>23821</v>
      </c>
      <c r="EG246" s="14">
        <v>9084</v>
      </c>
      <c r="EH246" s="14">
        <v>36785</v>
      </c>
      <c r="EI246" s="14">
        <v>16709</v>
      </c>
      <c r="EJ246" s="14">
        <v>5993</v>
      </c>
      <c r="EK246" s="14">
        <v>17211</v>
      </c>
      <c r="EL246" s="14">
        <v>30913</v>
      </c>
      <c r="EM246" s="14">
        <v>81120</v>
      </c>
      <c r="EN246" s="14">
        <v>52096</v>
      </c>
      <c r="EO246" s="14">
        <v>14926</v>
      </c>
      <c r="EP246" s="14">
        <v>21922</v>
      </c>
      <c r="EQ246" s="15" t="s">
        <v>262</v>
      </c>
      <c r="ER246" s="14">
        <v>337007</v>
      </c>
      <c r="ES246" s="14">
        <v>261869</v>
      </c>
      <c r="ET246" s="14">
        <v>59078</v>
      </c>
      <c r="EU246" s="14">
        <v>15096</v>
      </c>
      <c r="EV246" s="14">
        <v>964</v>
      </c>
      <c r="EW246" s="16"/>
      <c r="EX246" s="15" t="s">
        <v>262</v>
      </c>
      <c r="EY246" s="14">
        <v>384623</v>
      </c>
      <c r="EZ246" s="14">
        <v>268122</v>
      </c>
      <c r="FA246" s="14">
        <v>116501</v>
      </c>
      <c r="FB246" s="14">
        <v>2.4E-2</v>
      </c>
      <c r="FC246" s="14">
        <v>0.109</v>
      </c>
      <c r="FD246" s="15" t="s">
        <v>262</v>
      </c>
      <c r="FE246" s="14">
        <v>268122</v>
      </c>
      <c r="FF246" s="14">
        <v>189400</v>
      </c>
      <c r="FG246" s="14">
        <v>78722</v>
      </c>
      <c r="FH246" s="14">
        <v>2.65</v>
      </c>
      <c r="FI246" s="14">
        <v>2.65</v>
      </c>
      <c r="FJ246" s="15" t="s">
        <v>262</v>
      </c>
      <c r="FK246" s="14">
        <v>268122</v>
      </c>
      <c r="FL246" s="14">
        <v>76152</v>
      </c>
      <c r="FM246" s="14">
        <v>94409</v>
      </c>
      <c r="FN246" s="14">
        <v>45366</v>
      </c>
      <c r="FO246" s="14">
        <v>24517</v>
      </c>
      <c r="FP246" s="14">
        <v>15421</v>
      </c>
      <c r="FQ246" s="14">
        <v>12257</v>
      </c>
      <c r="FR246" s="15" t="s">
        <v>262</v>
      </c>
      <c r="FS246" s="14">
        <v>189400</v>
      </c>
      <c r="FT246" s="14">
        <v>11183</v>
      </c>
      <c r="FU246" s="14">
        <v>12277</v>
      </c>
      <c r="FV246" s="14">
        <v>23434</v>
      </c>
      <c r="FW246" s="14">
        <v>37601</v>
      </c>
      <c r="FX246" s="14">
        <v>51664</v>
      </c>
      <c r="FY246" s="14">
        <v>34455</v>
      </c>
      <c r="FZ246" s="14">
        <v>14747</v>
      </c>
      <c r="GA246" s="14">
        <v>4039</v>
      </c>
      <c r="GB246" s="14">
        <v>218100</v>
      </c>
      <c r="GC246" s="15" t="s">
        <v>262</v>
      </c>
      <c r="GD246" s="14">
        <v>189400</v>
      </c>
      <c r="GE246" s="14">
        <v>122235</v>
      </c>
      <c r="GF246" s="14">
        <v>67165</v>
      </c>
      <c r="GG246" s="15" t="s">
        <v>262</v>
      </c>
      <c r="GH246" s="14">
        <v>122235</v>
      </c>
      <c r="GI246" s="14">
        <v>111</v>
      </c>
      <c r="GJ246" s="14">
        <v>727</v>
      </c>
      <c r="GK246" s="14">
        <v>2026</v>
      </c>
      <c r="GL246" s="14">
        <v>6760</v>
      </c>
      <c r="GM246" s="14">
        <v>29029</v>
      </c>
      <c r="GN246" s="14">
        <v>35541</v>
      </c>
      <c r="GO246" s="14">
        <v>48041</v>
      </c>
      <c r="GP246" s="14">
        <v>1784</v>
      </c>
      <c r="GQ246" s="14">
        <v>67165</v>
      </c>
      <c r="GR246" s="14">
        <v>112</v>
      </c>
      <c r="GS246" s="14">
        <v>991</v>
      </c>
      <c r="GT246" s="14">
        <v>2094</v>
      </c>
      <c r="GU246" s="14">
        <v>3602</v>
      </c>
      <c r="GV246" s="14">
        <v>60366</v>
      </c>
      <c r="GW246" s="14">
        <v>748</v>
      </c>
      <c r="GX246" s="15" t="s">
        <v>262</v>
      </c>
      <c r="GY246" s="14">
        <v>74911</v>
      </c>
      <c r="GZ246" s="14">
        <v>2202</v>
      </c>
      <c r="HA246" s="14">
        <v>3453</v>
      </c>
      <c r="HB246" s="14">
        <v>3581</v>
      </c>
      <c r="HC246" s="14">
        <v>8668</v>
      </c>
      <c r="HD246" s="14">
        <v>18690</v>
      </c>
      <c r="HE246" s="14">
        <v>26038</v>
      </c>
      <c r="HF246" s="14">
        <v>12279</v>
      </c>
      <c r="HG246" s="14">
        <v>1016</v>
      </c>
      <c r="HH246" s="14">
        <v>3811</v>
      </c>
      <c r="HI246" s="16"/>
      <c r="HJ246" s="15" t="s">
        <v>262</v>
      </c>
      <c r="HK246" s="14">
        <v>268122</v>
      </c>
      <c r="HL246" s="14">
        <v>16317</v>
      </c>
      <c r="HM246" s="14">
        <v>11934</v>
      </c>
      <c r="HN246" s="14">
        <v>28624</v>
      </c>
      <c r="HO246" s="14">
        <v>25711</v>
      </c>
      <c r="HP246" s="14">
        <v>34819</v>
      </c>
      <c r="HQ246" s="14">
        <v>46248</v>
      </c>
      <c r="HR246" s="14">
        <v>35530</v>
      </c>
      <c r="HS246" s="14">
        <v>39184</v>
      </c>
      <c r="HT246" s="14">
        <v>16147</v>
      </c>
      <c r="HU246" s="14">
        <v>13608</v>
      </c>
      <c r="HV246" s="14">
        <v>57765</v>
      </c>
      <c r="HW246" s="14">
        <v>77280</v>
      </c>
      <c r="HX246" s="15" t="s">
        <v>262</v>
      </c>
      <c r="HY246" s="14">
        <v>717208</v>
      </c>
      <c r="HZ246" s="14">
        <v>639490</v>
      </c>
      <c r="IA246" s="14">
        <v>477984</v>
      </c>
      <c r="IB246" s="14">
        <v>256870</v>
      </c>
      <c r="IC246" s="14">
        <v>77718</v>
      </c>
      <c r="ID246" s="14">
        <v>161434</v>
      </c>
      <c r="IE246" s="14">
        <v>10104</v>
      </c>
      <c r="IF246" s="15" t="s">
        <v>262</v>
      </c>
      <c r="IG246" s="14">
        <v>0.106</v>
      </c>
      <c r="IH246" s="14">
        <v>0.18099999999999999</v>
      </c>
      <c r="II246" s="14">
        <v>0.193</v>
      </c>
      <c r="IJ246" s="14">
        <v>4.2999999999999997E-2</v>
      </c>
      <c r="IK246" s="14">
        <v>6.7000000000000004E-2</v>
      </c>
      <c r="IL246" s="14">
        <v>6.6000000000000003E-2</v>
      </c>
      <c r="IM246" s="14">
        <v>0.26500000000000001</v>
      </c>
      <c r="IN246" s="14">
        <v>0.36</v>
      </c>
      <c r="IO246" s="14">
        <v>0.46700000000000003</v>
      </c>
      <c r="IP246" s="14">
        <v>0.14000000000000001</v>
      </c>
      <c r="IQ246" s="14">
        <v>0.221</v>
      </c>
      <c r="IR246" s="14">
        <v>0.219</v>
      </c>
      <c r="IS246" s="14">
        <v>0.248</v>
      </c>
      <c r="IT246" s="14">
        <v>0.20799999999999999</v>
      </c>
      <c r="IU246" s="14">
        <v>0.11600000000000001</v>
      </c>
      <c r="IV246" s="14">
        <v>7.3999999999999996E-2</v>
      </c>
      <c r="IW246" s="14">
        <v>0.11799999999999999</v>
      </c>
      <c r="IX246" s="14">
        <v>0.23599999999999999</v>
      </c>
      <c r="IY246" s="16"/>
      <c r="IZ246" s="15" t="s">
        <v>262</v>
      </c>
      <c r="JA246" s="14">
        <v>173937</v>
      </c>
      <c r="JB246" s="14">
        <v>13506</v>
      </c>
      <c r="JC246" s="14">
        <v>8112</v>
      </c>
      <c r="JD246" s="14">
        <v>71564</v>
      </c>
      <c r="JE246" s="14">
        <v>40008</v>
      </c>
      <c r="JF246" s="14">
        <v>40747</v>
      </c>
      <c r="JG246" s="15" t="s">
        <v>262</v>
      </c>
      <c r="JH246" s="14">
        <v>506756</v>
      </c>
      <c r="JI246" s="14">
        <v>29443</v>
      </c>
      <c r="JJ246" s="14">
        <v>46201</v>
      </c>
      <c r="JK246" s="14">
        <v>176245</v>
      </c>
      <c r="JL246" s="14">
        <v>99435</v>
      </c>
      <c r="JM246" s="14">
        <v>37029</v>
      </c>
      <c r="JN246" s="14">
        <v>78864</v>
      </c>
      <c r="JO246" s="14">
        <v>39539</v>
      </c>
      <c r="JP246" s="14">
        <v>0.85099999999999998</v>
      </c>
      <c r="JQ246" s="14">
        <v>0.23400000000000001</v>
      </c>
      <c r="JR246" s="16"/>
      <c r="JS246" s="16" t="s">
        <v>262</v>
      </c>
      <c r="JT246" s="14">
        <v>231953</v>
      </c>
      <c r="JU246" s="14" t="s">
        <v>268</v>
      </c>
      <c r="JV246" s="14" t="s">
        <v>264</v>
      </c>
      <c r="JW246" s="14">
        <v>3428</v>
      </c>
      <c r="JX246" s="14">
        <v>11449</v>
      </c>
      <c r="JY246" s="14">
        <v>14871</v>
      </c>
      <c r="JZ246" s="14">
        <v>10025</v>
      </c>
      <c r="KA246" s="14">
        <v>37089</v>
      </c>
      <c r="KB246" s="14">
        <v>7515</v>
      </c>
      <c r="KC246" s="14">
        <v>2620</v>
      </c>
      <c r="KD246" s="14">
        <v>6535</v>
      </c>
      <c r="KE246" s="14">
        <v>3498</v>
      </c>
      <c r="KF246" s="14">
        <v>8784</v>
      </c>
      <c r="KG246" s="14">
        <v>1907</v>
      </c>
      <c r="KH246" s="14">
        <v>9084</v>
      </c>
      <c r="KI246" s="14">
        <v>3018</v>
      </c>
      <c r="KJ246" s="14">
        <v>39129</v>
      </c>
      <c r="KK246" s="14">
        <v>3681</v>
      </c>
      <c r="KL246" s="14">
        <v>57631</v>
      </c>
      <c r="KM246" s="14">
        <v>10157</v>
      </c>
      <c r="KN246" s="14" t="s">
        <v>271</v>
      </c>
      <c r="KO246" s="16" t="s">
        <v>262</v>
      </c>
      <c r="KP246" s="14">
        <v>8708942</v>
      </c>
      <c r="KQ246" s="14">
        <v>19475</v>
      </c>
      <c r="KR246" s="14">
        <v>13211</v>
      </c>
      <c r="KS246" s="14">
        <v>374442</v>
      </c>
      <c r="KT246" s="14">
        <v>643664</v>
      </c>
      <c r="KU246" s="14">
        <v>774323</v>
      </c>
      <c r="KV246" s="14">
        <v>486004</v>
      </c>
      <c r="KW246" s="14">
        <v>967287</v>
      </c>
      <c r="KX246" s="14">
        <v>292350</v>
      </c>
      <c r="KY246" s="14">
        <v>128960</v>
      </c>
      <c r="KZ246" s="14">
        <v>344078</v>
      </c>
      <c r="LA246" s="14">
        <v>135417</v>
      </c>
      <c r="LB246" s="14">
        <v>539834</v>
      </c>
      <c r="LC246" s="14">
        <v>123058</v>
      </c>
      <c r="LD246" s="14">
        <v>281837</v>
      </c>
      <c r="LE246" s="14">
        <v>81490</v>
      </c>
      <c r="LF246" s="14">
        <v>1652356</v>
      </c>
      <c r="LG246" s="14">
        <v>95008</v>
      </c>
      <c r="LH246" s="14">
        <v>1510089</v>
      </c>
      <c r="LI246" s="14">
        <v>245613</v>
      </c>
      <c r="LJ246" s="14">
        <v>446</v>
      </c>
      <c r="LK246" s="16" t="s">
        <v>262</v>
      </c>
      <c r="LL246" s="14">
        <v>17425</v>
      </c>
      <c r="LM246" s="14">
        <v>50</v>
      </c>
      <c r="LN246" s="14">
        <v>17</v>
      </c>
      <c r="LO246" s="14">
        <v>40</v>
      </c>
      <c r="LP246" s="14">
        <v>2057</v>
      </c>
      <c r="LQ246" s="14">
        <v>428</v>
      </c>
      <c r="LR246" s="14">
        <v>618</v>
      </c>
      <c r="LS246" s="14">
        <v>2986</v>
      </c>
      <c r="LT246" s="14">
        <v>412</v>
      </c>
      <c r="LU246" s="14">
        <v>197</v>
      </c>
      <c r="LV246" s="14">
        <v>677</v>
      </c>
      <c r="LW246" s="14">
        <v>698</v>
      </c>
      <c r="LX246" s="14">
        <v>1334</v>
      </c>
      <c r="LY246" s="14">
        <v>61</v>
      </c>
      <c r="LZ246" s="14">
        <v>934</v>
      </c>
      <c r="MA246" s="14">
        <v>195</v>
      </c>
      <c r="MB246" s="14">
        <v>1927</v>
      </c>
      <c r="MC246" s="14">
        <v>391</v>
      </c>
      <c r="MD246" s="14">
        <v>2460</v>
      </c>
      <c r="ME246" s="14">
        <v>1916</v>
      </c>
      <c r="MF246" s="14">
        <v>27</v>
      </c>
    </row>
    <row r="247" spans="1:344">
      <c r="A247" s="1" t="s">
        <v>496</v>
      </c>
      <c r="B247" s="2" t="s">
        <v>961</v>
      </c>
      <c r="C247" s="4" t="s">
        <v>724</v>
      </c>
      <c r="D247" s="27">
        <f t="shared" si="12"/>
        <v>78</v>
      </c>
      <c r="E247" s="13">
        <v>78.5</v>
      </c>
      <c r="F247" s="27">
        <f t="shared" si="13"/>
        <v>20</v>
      </c>
      <c r="G247" s="13">
        <v>20.8</v>
      </c>
      <c r="H247" s="27">
        <f t="shared" si="14"/>
        <v>78</v>
      </c>
      <c r="I247" s="13">
        <v>78</v>
      </c>
      <c r="J247" s="27">
        <f t="shared" si="15"/>
        <v>21</v>
      </c>
      <c r="K247" s="13">
        <v>21</v>
      </c>
      <c r="L247" s="14">
        <v>373743</v>
      </c>
      <c r="M247" s="14">
        <v>36129</v>
      </c>
      <c r="N247" s="14">
        <v>42745</v>
      </c>
      <c r="O247" s="14">
        <v>46338</v>
      </c>
      <c r="P247" s="14">
        <v>45395</v>
      </c>
      <c r="Q247" s="14">
        <v>45300</v>
      </c>
      <c r="R247" s="14">
        <v>83265</v>
      </c>
      <c r="S247" s="14">
        <v>88680</v>
      </c>
      <c r="T247" s="14">
        <v>110684</v>
      </c>
      <c r="U247" s="14">
        <v>56651</v>
      </c>
      <c r="V247" s="14">
        <v>44995</v>
      </c>
      <c r="W247" s="14">
        <v>72270</v>
      </c>
      <c r="X247" s="14">
        <v>42065</v>
      </c>
      <c r="Y247" s="14">
        <v>20034</v>
      </c>
      <c r="Z247" s="14">
        <v>43</v>
      </c>
      <c r="AA247" s="14">
        <v>580391</v>
      </c>
      <c r="AB247" s="14">
        <v>134369</v>
      </c>
      <c r="AC247" s="15" t="s">
        <v>262</v>
      </c>
      <c r="AD247" s="14">
        <v>734551</v>
      </c>
      <c r="AE247" s="14">
        <v>709286</v>
      </c>
      <c r="AF247" s="14">
        <v>590511</v>
      </c>
      <c r="AG247" s="14">
        <v>74738</v>
      </c>
      <c r="AH247" s="14">
        <v>601</v>
      </c>
      <c r="AI247" s="14">
        <v>26988</v>
      </c>
      <c r="AJ247" s="14">
        <v>264</v>
      </c>
      <c r="AK247" s="14">
        <v>16184</v>
      </c>
      <c r="AL247" s="14">
        <v>25265</v>
      </c>
      <c r="AM247" s="15" t="s">
        <v>262</v>
      </c>
      <c r="AN247" s="14">
        <v>734551</v>
      </c>
      <c r="AO247" s="14">
        <v>56903</v>
      </c>
      <c r="AP247" s="14">
        <v>13589</v>
      </c>
      <c r="AQ247" s="14">
        <v>24285</v>
      </c>
      <c r="AR247" s="14">
        <v>2051</v>
      </c>
      <c r="AS247" s="14">
        <v>16978</v>
      </c>
      <c r="AT247" s="14">
        <v>677648</v>
      </c>
      <c r="AU247" s="15" t="s">
        <v>262</v>
      </c>
      <c r="AV247" s="14">
        <v>734551</v>
      </c>
      <c r="AW247" s="14">
        <v>668481</v>
      </c>
      <c r="AX247" s="14">
        <v>657596</v>
      </c>
      <c r="AY247" s="14">
        <v>440010</v>
      </c>
      <c r="AZ247" s="14">
        <v>217586</v>
      </c>
      <c r="BA247" s="14">
        <v>10885</v>
      </c>
      <c r="BB247" s="14">
        <v>66070</v>
      </c>
      <c r="BC247" s="15" t="s">
        <v>262</v>
      </c>
      <c r="BD247" s="14">
        <v>734551</v>
      </c>
      <c r="BE247" s="14">
        <v>24801</v>
      </c>
      <c r="BF247" s="14">
        <v>1222</v>
      </c>
      <c r="BG247" s="14">
        <v>4536</v>
      </c>
      <c r="BH247" s="14">
        <v>1676</v>
      </c>
      <c r="BI247" s="14">
        <v>9476</v>
      </c>
      <c r="BJ247" s="14">
        <v>61518</v>
      </c>
      <c r="BK247" s="14">
        <v>15107</v>
      </c>
      <c r="BL247" s="14">
        <v>3385</v>
      </c>
      <c r="BM247" s="14">
        <v>134145</v>
      </c>
      <c r="BN247" s="14">
        <v>6205</v>
      </c>
      <c r="BO247" s="14">
        <v>10353</v>
      </c>
      <c r="BP247" s="14">
        <v>159140</v>
      </c>
      <c r="BQ247" s="14">
        <v>169882</v>
      </c>
      <c r="BR247" s="14">
        <v>3354</v>
      </c>
      <c r="BS247" s="14">
        <v>6485</v>
      </c>
      <c r="BT247" s="14">
        <v>61381</v>
      </c>
      <c r="BU247" s="14">
        <v>3396</v>
      </c>
      <c r="BV247" s="14">
        <v>13095</v>
      </c>
      <c r="BW247" s="14">
        <v>4799</v>
      </c>
      <c r="BX247" s="14">
        <v>9985</v>
      </c>
      <c r="BY247" s="14">
        <v>3010</v>
      </c>
      <c r="BZ247" s="14">
        <v>5325</v>
      </c>
      <c r="CA247" s="14">
        <v>6403</v>
      </c>
      <c r="CB247" s="14">
        <v>1472</v>
      </c>
      <c r="CC247" s="14">
        <v>5209</v>
      </c>
      <c r="CD247" s="14">
        <v>4337</v>
      </c>
      <c r="CE247" s="14">
        <v>7482</v>
      </c>
      <c r="CF247" s="15" t="s">
        <v>262</v>
      </c>
      <c r="CG247" s="14">
        <v>575981</v>
      </c>
      <c r="CH247" s="14">
        <v>55691</v>
      </c>
      <c r="CI247" s="15" t="s">
        <v>262</v>
      </c>
      <c r="CJ247" s="14">
        <v>717141</v>
      </c>
      <c r="CK247" s="14">
        <v>91197</v>
      </c>
      <c r="CL247" s="14">
        <v>153234</v>
      </c>
      <c r="CM247" s="14">
        <v>5872</v>
      </c>
      <c r="CN247" s="14">
        <v>433308</v>
      </c>
      <c r="CO247" s="14">
        <v>40996</v>
      </c>
      <c r="CP247" s="14">
        <v>130599</v>
      </c>
      <c r="CQ247" s="14">
        <v>44329</v>
      </c>
      <c r="CR247" s="15" t="s">
        <v>262</v>
      </c>
      <c r="CS247" s="14">
        <v>726735</v>
      </c>
      <c r="CT247" s="14">
        <v>654220</v>
      </c>
      <c r="CU247" s="14">
        <v>69482</v>
      </c>
      <c r="CV247" s="14">
        <v>45559</v>
      </c>
      <c r="CW247" s="14">
        <v>23923</v>
      </c>
      <c r="CX247" s="14">
        <v>14375</v>
      </c>
      <c r="CY247" s="14">
        <v>9548</v>
      </c>
      <c r="CZ247" s="14">
        <v>3033</v>
      </c>
      <c r="DA247" s="16"/>
      <c r="DB247" s="15" t="s">
        <v>262</v>
      </c>
      <c r="DC247" s="14">
        <v>598871</v>
      </c>
      <c r="DD247" s="14">
        <v>385281</v>
      </c>
      <c r="DE247" s="14">
        <v>380871</v>
      </c>
      <c r="DF247" s="14">
        <v>349936</v>
      </c>
      <c r="DG247" s="14">
        <v>30935</v>
      </c>
      <c r="DH247" s="14">
        <v>4410</v>
      </c>
      <c r="DI247" s="14">
        <v>213590</v>
      </c>
      <c r="DJ247" s="14">
        <v>380871</v>
      </c>
      <c r="DK247" s="14">
        <v>8.1000000000000003E-2</v>
      </c>
      <c r="DL247" s="15" t="s">
        <v>262</v>
      </c>
      <c r="DM247" s="14">
        <v>345601</v>
      </c>
      <c r="DN247" s="14">
        <v>291668</v>
      </c>
      <c r="DO247" s="14">
        <v>24397</v>
      </c>
      <c r="DP247" s="14">
        <v>10168</v>
      </c>
      <c r="DQ247" s="14">
        <v>3613</v>
      </c>
      <c r="DR247" s="14">
        <v>3852</v>
      </c>
      <c r="DS247" s="14">
        <v>11903</v>
      </c>
      <c r="DT247" s="14">
        <v>30.4</v>
      </c>
      <c r="DU247" s="15" t="s">
        <v>262</v>
      </c>
      <c r="DV247" s="14">
        <v>349936</v>
      </c>
      <c r="DW247" s="14">
        <v>138446</v>
      </c>
      <c r="DX247" s="14">
        <v>59330</v>
      </c>
      <c r="DY247" s="14">
        <v>93509</v>
      </c>
      <c r="DZ247" s="14">
        <v>29078</v>
      </c>
      <c r="EA247" s="14">
        <v>29573</v>
      </c>
      <c r="EB247" s="15" t="s">
        <v>262</v>
      </c>
      <c r="EC247" s="14">
        <v>349936</v>
      </c>
      <c r="ED247" s="14">
        <v>1159</v>
      </c>
      <c r="EE247" s="14">
        <v>20977</v>
      </c>
      <c r="EF247" s="14">
        <v>22044</v>
      </c>
      <c r="EG247" s="14">
        <v>12070</v>
      </c>
      <c r="EH247" s="14">
        <v>42706</v>
      </c>
      <c r="EI247" s="14">
        <v>19709</v>
      </c>
      <c r="EJ247" s="14">
        <v>8643</v>
      </c>
      <c r="EK247" s="14">
        <v>25932</v>
      </c>
      <c r="EL247" s="14">
        <v>36892</v>
      </c>
      <c r="EM247" s="14">
        <v>92465</v>
      </c>
      <c r="EN247" s="14">
        <v>27286</v>
      </c>
      <c r="EO247" s="14">
        <v>16360</v>
      </c>
      <c r="EP247" s="14">
        <v>23693</v>
      </c>
      <c r="EQ247" s="15" t="s">
        <v>262</v>
      </c>
      <c r="ER247" s="14">
        <v>349936</v>
      </c>
      <c r="ES247" s="14">
        <v>272393</v>
      </c>
      <c r="ET247" s="14">
        <v>63256</v>
      </c>
      <c r="EU247" s="14">
        <v>13945</v>
      </c>
      <c r="EV247" s="14">
        <v>342</v>
      </c>
      <c r="EW247" s="16"/>
      <c r="EX247" s="15" t="s">
        <v>262</v>
      </c>
      <c r="EY247" s="14">
        <v>312039</v>
      </c>
      <c r="EZ247" s="14">
        <v>274785</v>
      </c>
      <c r="FA247" s="14">
        <v>37254</v>
      </c>
      <c r="FB247" s="14">
        <v>1.4999999999999999E-2</v>
      </c>
      <c r="FC247" s="14">
        <v>4.7E-2</v>
      </c>
      <c r="FD247" s="15" t="s">
        <v>262</v>
      </c>
      <c r="FE247" s="14">
        <v>274785</v>
      </c>
      <c r="FF247" s="14">
        <v>220357</v>
      </c>
      <c r="FG247" s="14">
        <v>54428</v>
      </c>
      <c r="FH247" s="14">
        <v>2.65</v>
      </c>
      <c r="FI247" s="14">
        <v>2.5</v>
      </c>
      <c r="FJ247" s="15" t="s">
        <v>262</v>
      </c>
      <c r="FK247" s="14">
        <v>274785</v>
      </c>
      <c r="FL247" s="14">
        <v>69951</v>
      </c>
      <c r="FM247" s="14">
        <v>100792</v>
      </c>
      <c r="FN247" s="14">
        <v>53874</v>
      </c>
      <c r="FO247" s="14">
        <v>25771</v>
      </c>
      <c r="FP247" s="14">
        <v>15477</v>
      </c>
      <c r="FQ247" s="14">
        <v>8920</v>
      </c>
      <c r="FR247" s="15" t="s">
        <v>262</v>
      </c>
      <c r="FS247" s="14">
        <v>220357</v>
      </c>
      <c r="FT247" s="14">
        <v>10779</v>
      </c>
      <c r="FU247" s="14">
        <v>6436</v>
      </c>
      <c r="FV247" s="14">
        <v>20366</v>
      </c>
      <c r="FW247" s="14">
        <v>34476</v>
      </c>
      <c r="FX247" s="14">
        <v>70026</v>
      </c>
      <c r="FY247" s="14">
        <v>60228</v>
      </c>
      <c r="FZ247" s="14">
        <v>15683</v>
      </c>
      <c r="GA247" s="14">
        <v>2363</v>
      </c>
      <c r="GB247" s="14">
        <v>252500</v>
      </c>
      <c r="GC247" s="15" t="s">
        <v>262</v>
      </c>
      <c r="GD247" s="14">
        <v>220357</v>
      </c>
      <c r="GE247" s="14">
        <v>152492</v>
      </c>
      <c r="GF247" s="14">
        <v>67865</v>
      </c>
      <c r="GG247" s="15" t="s">
        <v>262</v>
      </c>
      <c r="GH247" s="14">
        <v>152492</v>
      </c>
      <c r="GI247" s="14">
        <v>52</v>
      </c>
      <c r="GJ247" s="14">
        <v>1283</v>
      </c>
      <c r="GK247" s="14">
        <v>2417</v>
      </c>
      <c r="GL247" s="14">
        <v>7715</v>
      </c>
      <c r="GM247" s="14">
        <v>28232</v>
      </c>
      <c r="GN247" s="14">
        <v>38808</v>
      </c>
      <c r="GO247" s="14">
        <v>73985</v>
      </c>
      <c r="GP247" s="14">
        <v>1972</v>
      </c>
      <c r="GQ247" s="14">
        <v>67865</v>
      </c>
      <c r="GR247" s="14">
        <v>138</v>
      </c>
      <c r="GS247" s="14">
        <v>835</v>
      </c>
      <c r="GT247" s="14">
        <v>1227</v>
      </c>
      <c r="GU247" s="14">
        <v>4231</v>
      </c>
      <c r="GV247" s="14">
        <v>61434</v>
      </c>
      <c r="GW247" s="14">
        <v>764</v>
      </c>
      <c r="GX247" s="15" t="s">
        <v>262</v>
      </c>
      <c r="GY247" s="14">
        <v>51324</v>
      </c>
      <c r="GZ247" s="14">
        <v>519</v>
      </c>
      <c r="HA247" s="14">
        <v>953</v>
      </c>
      <c r="HB247" s="14">
        <v>1553</v>
      </c>
      <c r="HC247" s="14">
        <v>3239</v>
      </c>
      <c r="HD247" s="14">
        <v>7470</v>
      </c>
      <c r="HE247" s="14">
        <v>18009</v>
      </c>
      <c r="HF247" s="14">
        <v>19581</v>
      </c>
      <c r="HG247" s="14">
        <v>1317</v>
      </c>
      <c r="HH247" s="14">
        <v>3104</v>
      </c>
      <c r="HI247" s="16"/>
      <c r="HJ247" s="15" t="s">
        <v>262</v>
      </c>
      <c r="HK247" s="14">
        <v>274785</v>
      </c>
      <c r="HL247" s="14">
        <v>11134</v>
      </c>
      <c r="HM247" s="14">
        <v>7356</v>
      </c>
      <c r="HN247" s="14">
        <v>19227</v>
      </c>
      <c r="HO247" s="14">
        <v>21081</v>
      </c>
      <c r="HP247" s="14">
        <v>28235</v>
      </c>
      <c r="HQ247" s="14">
        <v>49160</v>
      </c>
      <c r="HR247" s="14">
        <v>38967</v>
      </c>
      <c r="HS247" s="14">
        <v>51213</v>
      </c>
      <c r="HT247" s="14">
        <v>26821</v>
      </c>
      <c r="HU247" s="14">
        <v>21591</v>
      </c>
      <c r="HV247" s="14">
        <v>75658</v>
      </c>
      <c r="HW247" s="14">
        <v>96024</v>
      </c>
      <c r="HX247" s="15" t="s">
        <v>262</v>
      </c>
      <c r="HY247" s="14">
        <v>717141</v>
      </c>
      <c r="HZ247" s="14">
        <v>667325</v>
      </c>
      <c r="IA247" s="14">
        <v>570838</v>
      </c>
      <c r="IB247" s="14">
        <v>213638</v>
      </c>
      <c r="IC247" s="14">
        <v>49816</v>
      </c>
      <c r="ID247" s="14">
        <v>153234</v>
      </c>
      <c r="IE247" s="14">
        <v>5314</v>
      </c>
      <c r="IF247" s="15" t="s">
        <v>262</v>
      </c>
      <c r="IG247" s="14">
        <v>0.05</v>
      </c>
      <c r="IH247" s="14">
        <v>7.5999999999999998E-2</v>
      </c>
      <c r="II247" s="14">
        <v>0.08</v>
      </c>
      <c r="IJ247" s="14">
        <v>2.5999999999999999E-2</v>
      </c>
      <c r="IK247" s="14">
        <v>2.5999999999999999E-2</v>
      </c>
      <c r="IL247" s="14">
        <v>1.9E-2</v>
      </c>
      <c r="IM247" s="14">
        <v>0.13900000000000001</v>
      </c>
      <c r="IN247" s="14">
        <v>0.21299999999999999</v>
      </c>
      <c r="IO247" s="14">
        <v>0.33500000000000002</v>
      </c>
      <c r="IP247" s="14">
        <v>7.1999999999999995E-2</v>
      </c>
      <c r="IQ247" s="14">
        <v>9.9000000000000005E-2</v>
      </c>
      <c r="IR247" s="14">
        <v>9.6000000000000002E-2</v>
      </c>
      <c r="IS247" s="14">
        <v>0.11700000000000001</v>
      </c>
      <c r="IT247" s="14">
        <v>0.09</v>
      </c>
      <c r="IU247" s="14">
        <v>6.5000000000000002E-2</v>
      </c>
      <c r="IV247" s="14">
        <v>6.3E-2</v>
      </c>
      <c r="IW247" s="14">
        <v>5.3999999999999999E-2</v>
      </c>
      <c r="IX247" s="14">
        <v>0.16900000000000001</v>
      </c>
      <c r="IY247" s="16"/>
      <c r="IZ247" s="15" t="s">
        <v>262</v>
      </c>
      <c r="JA247" s="14">
        <v>175220</v>
      </c>
      <c r="JB247" s="14">
        <v>12336</v>
      </c>
      <c r="JC247" s="14">
        <v>7998</v>
      </c>
      <c r="JD247" s="14">
        <v>70085</v>
      </c>
      <c r="JE247" s="14">
        <v>39224</v>
      </c>
      <c r="JF247" s="14">
        <v>45577</v>
      </c>
      <c r="JG247" s="15" t="s">
        <v>262</v>
      </c>
      <c r="JH247" s="14">
        <v>518644</v>
      </c>
      <c r="JI247" s="14">
        <v>10914</v>
      </c>
      <c r="JJ247" s="14">
        <v>25275</v>
      </c>
      <c r="JK247" s="14">
        <v>160873</v>
      </c>
      <c r="JL247" s="14">
        <v>104160</v>
      </c>
      <c r="JM247" s="14">
        <v>43507</v>
      </c>
      <c r="JN247" s="14">
        <v>117115</v>
      </c>
      <c r="JO247" s="14">
        <v>56800</v>
      </c>
      <c r="JP247" s="14">
        <v>0.93</v>
      </c>
      <c r="JQ247" s="14">
        <v>0.33500000000000002</v>
      </c>
      <c r="JR247" s="16"/>
      <c r="JS247" s="16" t="s">
        <v>262</v>
      </c>
      <c r="JT247" s="14">
        <v>242997</v>
      </c>
      <c r="JU247" s="14">
        <v>131</v>
      </c>
      <c r="JV247" s="14">
        <v>56</v>
      </c>
      <c r="JW247" s="14" t="s">
        <v>268</v>
      </c>
      <c r="JX247" s="14">
        <v>10583</v>
      </c>
      <c r="JY247" s="14">
        <v>15047</v>
      </c>
      <c r="JZ247" s="14">
        <v>12762</v>
      </c>
      <c r="KA247" s="14">
        <v>39948</v>
      </c>
      <c r="KB247" s="14">
        <v>8382</v>
      </c>
      <c r="KC247" s="14">
        <v>4780</v>
      </c>
      <c r="KD247" s="14">
        <v>19480</v>
      </c>
      <c r="KE247" s="14">
        <v>4234</v>
      </c>
      <c r="KF247" s="14">
        <v>21111</v>
      </c>
      <c r="KG247" s="14">
        <v>5761</v>
      </c>
      <c r="KH247" s="14">
        <v>13849</v>
      </c>
      <c r="KI247" s="14">
        <v>2960</v>
      </c>
      <c r="KJ247" s="14">
        <v>46098</v>
      </c>
      <c r="KK247" s="14">
        <v>4095</v>
      </c>
      <c r="KL247" s="14">
        <v>21550</v>
      </c>
      <c r="KM247" s="14">
        <v>10377</v>
      </c>
      <c r="KN247" s="14" t="s">
        <v>271</v>
      </c>
      <c r="KO247" s="16" t="s">
        <v>262</v>
      </c>
      <c r="KP247" s="14">
        <v>11337437</v>
      </c>
      <c r="KQ247" s="14">
        <v>6147</v>
      </c>
      <c r="KR247" s="14">
        <v>4513</v>
      </c>
      <c r="KS247" s="14" t="s">
        <v>265</v>
      </c>
      <c r="KT247" s="14">
        <v>580863</v>
      </c>
      <c r="KU247" s="14">
        <v>1038836</v>
      </c>
      <c r="KV247" s="14">
        <v>777552</v>
      </c>
      <c r="KW247" s="14">
        <v>1060033</v>
      </c>
      <c r="KX247" s="14">
        <v>388912</v>
      </c>
      <c r="KY247" s="14">
        <v>358942</v>
      </c>
      <c r="KZ247" s="14">
        <v>1391766</v>
      </c>
      <c r="LA247" s="14">
        <v>251578</v>
      </c>
      <c r="LB247" s="14">
        <v>1591981</v>
      </c>
      <c r="LC247" s="14">
        <v>459388</v>
      </c>
      <c r="LD247" s="14">
        <v>503138</v>
      </c>
      <c r="LE247" s="14">
        <v>76541</v>
      </c>
      <c r="LF247" s="14">
        <v>1999403</v>
      </c>
      <c r="LG247" s="14">
        <v>75068</v>
      </c>
      <c r="LH247" s="14">
        <v>336977</v>
      </c>
      <c r="LI247" s="14">
        <v>252395</v>
      </c>
      <c r="LJ247" s="14">
        <v>611</v>
      </c>
      <c r="LK247" s="16" t="s">
        <v>262</v>
      </c>
      <c r="LL247" s="14">
        <v>16755</v>
      </c>
      <c r="LM247" s="14">
        <v>26</v>
      </c>
      <c r="LN247" s="14">
        <v>9</v>
      </c>
      <c r="LO247" s="14">
        <v>32</v>
      </c>
      <c r="LP247" s="14">
        <v>1894</v>
      </c>
      <c r="LQ247" s="14">
        <v>431</v>
      </c>
      <c r="LR247" s="14">
        <v>758</v>
      </c>
      <c r="LS247" s="14">
        <v>2320</v>
      </c>
      <c r="LT247" s="14">
        <v>396</v>
      </c>
      <c r="LU247" s="14">
        <v>236</v>
      </c>
      <c r="LV247" s="14">
        <v>927</v>
      </c>
      <c r="LW247" s="14">
        <v>587</v>
      </c>
      <c r="LX247" s="14">
        <v>1918</v>
      </c>
      <c r="LY247" s="14">
        <v>108</v>
      </c>
      <c r="LZ247" s="14">
        <v>1101</v>
      </c>
      <c r="MA247" s="14">
        <v>261</v>
      </c>
      <c r="MB247" s="14">
        <v>2275</v>
      </c>
      <c r="MC247" s="14">
        <v>269</v>
      </c>
      <c r="MD247" s="14">
        <v>1502</v>
      </c>
      <c r="ME247" s="14">
        <v>1676</v>
      </c>
      <c r="MF247" s="14">
        <v>29</v>
      </c>
    </row>
    <row r="248" spans="1:344">
      <c r="A248" s="1" t="s">
        <v>497</v>
      </c>
      <c r="B248" s="2" t="s">
        <v>962</v>
      </c>
      <c r="C248" s="3" t="s">
        <v>716</v>
      </c>
      <c r="D248" s="27">
        <f t="shared" si="12"/>
        <v>43</v>
      </c>
      <c r="E248" s="13">
        <v>43.5</v>
      </c>
      <c r="F248" s="27">
        <f t="shared" si="13"/>
        <v>55</v>
      </c>
      <c r="G248" s="13">
        <v>55.4</v>
      </c>
      <c r="H248" s="27">
        <f t="shared" si="14"/>
        <v>45</v>
      </c>
      <c r="I248" s="13">
        <v>45</v>
      </c>
      <c r="J248" s="27">
        <f t="shared" si="15"/>
        <v>54</v>
      </c>
      <c r="K248" s="13">
        <v>54</v>
      </c>
      <c r="L248" s="14">
        <v>388589</v>
      </c>
      <c r="M248" s="14">
        <v>50462</v>
      </c>
      <c r="N248" s="14">
        <v>47479</v>
      </c>
      <c r="O248" s="14">
        <v>49831</v>
      </c>
      <c r="P248" s="14">
        <v>49772</v>
      </c>
      <c r="Q248" s="14">
        <v>43570</v>
      </c>
      <c r="R248" s="14">
        <v>80576</v>
      </c>
      <c r="S248" s="14">
        <v>82587</v>
      </c>
      <c r="T248" s="14">
        <v>112057</v>
      </c>
      <c r="U248" s="14">
        <v>55138</v>
      </c>
      <c r="V248" s="14">
        <v>45229</v>
      </c>
      <c r="W248" s="14">
        <v>69296</v>
      </c>
      <c r="X248" s="14">
        <v>39339</v>
      </c>
      <c r="Y248" s="14">
        <v>23528</v>
      </c>
      <c r="Z248" s="14">
        <v>41.6</v>
      </c>
      <c r="AA248" s="14">
        <v>567872</v>
      </c>
      <c r="AB248" s="14">
        <v>132163</v>
      </c>
      <c r="AC248" s="15" t="s">
        <v>262</v>
      </c>
      <c r="AD248" s="14">
        <v>748864</v>
      </c>
      <c r="AE248" s="14">
        <v>732365</v>
      </c>
      <c r="AF248" s="14">
        <v>641020</v>
      </c>
      <c r="AG248" s="14">
        <v>49545</v>
      </c>
      <c r="AH248" s="14">
        <v>137</v>
      </c>
      <c r="AI248" s="14">
        <v>29091</v>
      </c>
      <c r="AJ248" s="14">
        <v>286</v>
      </c>
      <c r="AK248" s="14">
        <v>12286</v>
      </c>
      <c r="AL248" s="14">
        <v>16499</v>
      </c>
      <c r="AM248" s="15" t="s">
        <v>262</v>
      </c>
      <c r="AN248" s="14">
        <v>748864</v>
      </c>
      <c r="AO248" s="14">
        <v>73086</v>
      </c>
      <c r="AP248" s="14">
        <v>23321</v>
      </c>
      <c r="AQ248" s="14">
        <v>19687</v>
      </c>
      <c r="AR248" s="14">
        <v>3962</v>
      </c>
      <c r="AS248" s="14">
        <v>26116</v>
      </c>
      <c r="AT248" s="14">
        <v>675778</v>
      </c>
      <c r="AU248" s="15" t="s">
        <v>262</v>
      </c>
      <c r="AV248" s="14">
        <v>748864</v>
      </c>
      <c r="AW248" s="14">
        <v>662978</v>
      </c>
      <c r="AX248" s="14">
        <v>651649</v>
      </c>
      <c r="AY248" s="14">
        <v>448513</v>
      </c>
      <c r="AZ248" s="14">
        <v>203136</v>
      </c>
      <c r="BA248" s="14">
        <v>11329</v>
      </c>
      <c r="BB248" s="14">
        <v>85886</v>
      </c>
      <c r="BC248" s="15" t="s">
        <v>262</v>
      </c>
      <c r="BD248" s="14">
        <v>748864</v>
      </c>
      <c r="BE248" s="14">
        <v>45078</v>
      </c>
      <c r="BF248" s="14">
        <v>7602</v>
      </c>
      <c r="BG248" s="14">
        <v>2543</v>
      </c>
      <c r="BH248" s="14">
        <v>772</v>
      </c>
      <c r="BI248" s="14">
        <v>10545</v>
      </c>
      <c r="BJ248" s="14">
        <v>43512</v>
      </c>
      <c r="BK248" s="14">
        <v>12417</v>
      </c>
      <c r="BL248" s="14">
        <v>1900</v>
      </c>
      <c r="BM248" s="14">
        <v>96097</v>
      </c>
      <c r="BN248" s="14">
        <v>7092</v>
      </c>
      <c r="BO248" s="14">
        <v>13787</v>
      </c>
      <c r="BP248" s="14">
        <v>148318</v>
      </c>
      <c r="BQ248" s="14">
        <v>165438</v>
      </c>
      <c r="BR248" s="14">
        <v>5759</v>
      </c>
      <c r="BS248" s="14">
        <v>6056</v>
      </c>
      <c r="BT248" s="14">
        <v>59549</v>
      </c>
      <c r="BU248" s="14">
        <v>5259</v>
      </c>
      <c r="BV248" s="14">
        <v>16783</v>
      </c>
      <c r="BW248" s="14">
        <v>4158</v>
      </c>
      <c r="BX248" s="14">
        <v>9737</v>
      </c>
      <c r="BY248" s="14">
        <v>4388</v>
      </c>
      <c r="BZ248" s="14">
        <v>3717</v>
      </c>
      <c r="CA248" s="14">
        <v>5067</v>
      </c>
      <c r="CB248" s="14">
        <v>1491</v>
      </c>
      <c r="CC248" s="14">
        <v>9588</v>
      </c>
      <c r="CD248" s="14">
        <v>2730</v>
      </c>
      <c r="CE248" s="14">
        <v>10210</v>
      </c>
      <c r="CF248" s="15" t="s">
        <v>262</v>
      </c>
      <c r="CG248" s="14">
        <v>567367</v>
      </c>
      <c r="CH248" s="14">
        <v>38065</v>
      </c>
      <c r="CI248" s="15" t="s">
        <v>262</v>
      </c>
      <c r="CJ248" s="14">
        <v>743189</v>
      </c>
      <c r="CK248" s="14">
        <v>83588</v>
      </c>
      <c r="CL248" s="14">
        <v>180944</v>
      </c>
      <c r="CM248" s="14">
        <v>4938</v>
      </c>
      <c r="CN248" s="14">
        <v>433561</v>
      </c>
      <c r="CO248" s="14">
        <v>35429</v>
      </c>
      <c r="CP248" s="14">
        <v>128684</v>
      </c>
      <c r="CQ248" s="14">
        <v>43221</v>
      </c>
      <c r="CR248" s="15" t="s">
        <v>262</v>
      </c>
      <c r="CS248" s="14">
        <v>738807</v>
      </c>
      <c r="CT248" s="14">
        <v>670393</v>
      </c>
      <c r="CU248" s="14">
        <v>64236</v>
      </c>
      <c r="CV248" s="14">
        <v>43843</v>
      </c>
      <c r="CW248" s="14">
        <v>20393</v>
      </c>
      <c r="CX248" s="14">
        <v>12958</v>
      </c>
      <c r="CY248" s="14">
        <v>7435</v>
      </c>
      <c r="CZ248" s="14">
        <v>4178</v>
      </c>
      <c r="DA248" s="16"/>
      <c r="DB248" s="15" t="s">
        <v>262</v>
      </c>
      <c r="DC248" s="14">
        <v>588973</v>
      </c>
      <c r="DD248" s="14">
        <v>371064</v>
      </c>
      <c r="DE248" s="14">
        <v>370559</v>
      </c>
      <c r="DF248" s="14">
        <v>347121</v>
      </c>
      <c r="DG248" s="14">
        <v>23438</v>
      </c>
      <c r="DH248" s="14">
        <v>505</v>
      </c>
      <c r="DI248" s="14">
        <v>217909</v>
      </c>
      <c r="DJ248" s="14">
        <v>370559</v>
      </c>
      <c r="DK248" s="14">
        <v>6.3E-2</v>
      </c>
      <c r="DL248" s="15" t="s">
        <v>262</v>
      </c>
      <c r="DM248" s="14">
        <v>339295</v>
      </c>
      <c r="DN248" s="14">
        <v>268593</v>
      </c>
      <c r="DO248" s="14">
        <v>25242</v>
      </c>
      <c r="DP248" s="14">
        <v>14771</v>
      </c>
      <c r="DQ248" s="14">
        <v>5036</v>
      </c>
      <c r="DR248" s="14">
        <v>6245</v>
      </c>
      <c r="DS248" s="14">
        <v>19408</v>
      </c>
      <c r="DT248" s="14">
        <v>30.1</v>
      </c>
      <c r="DU248" s="15" t="s">
        <v>262</v>
      </c>
      <c r="DV248" s="14">
        <v>347121</v>
      </c>
      <c r="DW248" s="14">
        <v>148513</v>
      </c>
      <c r="DX248" s="14">
        <v>54845</v>
      </c>
      <c r="DY248" s="14">
        <v>85874</v>
      </c>
      <c r="DZ248" s="14">
        <v>28513</v>
      </c>
      <c r="EA248" s="14">
        <v>29376</v>
      </c>
      <c r="EB248" s="15" t="s">
        <v>262</v>
      </c>
      <c r="EC248" s="14">
        <v>347121</v>
      </c>
      <c r="ED248" s="14">
        <v>797</v>
      </c>
      <c r="EE248" s="14">
        <v>25382</v>
      </c>
      <c r="EF248" s="14">
        <v>22288</v>
      </c>
      <c r="EG248" s="14">
        <v>10341</v>
      </c>
      <c r="EH248" s="14">
        <v>38475</v>
      </c>
      <c r="EI248" s="14">
        <v>18622</v>
      </c>
      <c r="EJ248" s="14">
        <v>9934</v>
      </c>
      <c r="EK248" s="14">
        <v>31304</v>
      </c>
      <c r="EL248" s="14">
        <v>40151</v>
      </c>
      <c r="EM248" s="14">
        <v>88701</v>
      </c>
      <c r="EN248" s="14">
        <v>27756</v>
      </c>
      <c r="EO248" s="14">
        <v>15152</v>
      </c>
      <c r="EP248" s="14">
        <v>18218</v>
      </c>
      <c r="EQ248" s="15" t="s">
        <v>262</v>
      </c>
      <c r="ER248" s="14">
        <v>347121</v>
      </c>
      <c r="ES248" s="14">
        <v>275637</v>
      </c>
      <c r="ET248" s="14">
        <v>53229</v>
      </c>
      <c r="EU248" s="14">
        <v>17391</v>
      </c>
      <c r="EV248" s="14">
        <v>864</v>
      </c>
      <c r="EW248" s="16"/>
      <c r="EX248" s="15" t="s">
        <v>262</v>
      </c>
      <c r="EY248" s="14">
        <v>299770</v>
      </c>
      <c r="EZ248" s="14">
        <v>270829</v>
      </c>
      <c r="FA248" s="14">
        <v>28941</v>
      </c>
      <c r="FB248" s="14">
        <v>1.7999999999999999E-2</v>
      </c>
      <c r="FC248" s="14">
        <v>4.4999999999999998E-2</v>
      </c>
      <c r="FD248" s="15" t="s">
        <v>262</v>
      </c>
      <c r="FE248" s="14">
        <v>270829</v>
      </c>
      <c r="FF248" s="14">
        <v>202666</v>
      </c>
      <c r="FG248" s="14">
        <v>68163</v>
      </c>
      <c r="FH248" s="14">
        <v>2.79</v>
      </c>
      <c r="FI248" s="14">
        <v>2.58</v>
      </c>
      <c r="FJ248" s="15" t="s">
        <v>262</v>
      </c>
      <c r="FK248" s="14">
        <v>270829</v>
      </c>
      <c r="FL248" s="14">
        <v>78152</v>
      </c>
      <c r="FM248" s="14">
        <v>95283</v>
      </c>
      <c r="FN248" s="14">
        <v>52313</v>
      </c>
      <c r="FO248" s="14">
        <v>23310</v>
      </c>
      <c r="FP248" s="14">
        <v>11894</v>
      </c>
      <c r="FQ248" s="14">
        <v>9877</v>
      </c>
      <c r="FR248" s="15" t="s">
        <v>262</v>
      </c>
      <c r="FS248" s="14">
        <v>202666</v>
      </c>
      <c r="FT248" s="14">
        <v>11925</v>
      </c>
      <c r="FU248" s="14">
        <v>9392</v>
      </c>
      <c r="FV248" s="14">
        <v>9641</v>
      </c>
      <c r="FW248" s="14">
        <v>13441</v>
      </c>
      <c r="FX248" s="14">
        <v>40005</v>
      </c>
      <c r="FY248" s="14">
        <v>70264</v>
      </c>
      <c r="FZ248" s="14">
        <v>41576</v>
      </c>
      <c r="GA248" s="14">
        <v>6422</v>
      </c>
      <c r="GB248" s="14">
        <v>340200</v>
      </c>
      <c r="GC248" s="15" t="s">
        <v>262</v>
      </c>
      <c r="GD248" s="14">
        <v>202666</v>
      </c>
      <c r="GE248" s="14">
        <v>133530</v>
      </c>
      <c r="GF248" s="14">
        <v>69136</v>
      </c>
      <c r="GG248" s="15" t="s">
        <v>262</v>
      </c>
      <c r="GH248" s="14">
        <v>133530</v>
      </c>
      <c r="GI248" s="14">
        <v>107</v>
      </c>
      <c r="GJ248" s="14">
        <v>1048</v>
      </c>
      <c r="GK248" s="14">
        <v>1682</v>
      </c>
      <c r="GL248" s="14">
        <v>5207</v>
      </c>
      <c r="GM248" s="14">
        <v>16220</v>
      </c>
      <c r="GN248" s="14">
        <v>23243</v>
      </c>
      <c r="GO248" s="14">
        <v>86023</v>
      </c>
      <c r="GP248" s="14">
        <v>2355</v>
      </c>
      <c r="GQ248" s="14">
        <v>69136</v>
      </c>
      <c r="GR248" s="14">
        <v>496</v>
      </c>
      <c r="GS248" s="14">
        <v>1320</v>
      </c>
      <c r="GT248" s="14">
        <v>2418</v>
      </c>
      <c r="GU248" s="14">
        <v>2745</v>
      </c>
      <c r="GV248" s="14">
        <v>62157</v>
      </c>
      <c r="GW248" s="14">
        <v>878</v>
      </c>
      <c r="GX248" s="15" t="s">
        <v>262</v>
      </c>
      <c r="GY248" s="14">
        <v>65561</v>
      </c>
      <c r="GZ248" s="14">
        <v>146</v>
      </c>
      <c r="HA248" s="14">
        <v>1143</v>
      </c>
      <c r="HB248" s="14">
        <v>1216</v>
      </c>
      <c r="HC248" s="14">
        <v>2543</v>
      </c>
      <c r="HD248" s="14">
        <v>12557</v>
      </c>
      <c r="HE248" s="14">
        <v>25043</v>
      </c>
      <c r="HF248" s="14">
        <v>22913</v>
      </c>
      <c r="HG248" s="14">
        <v>1272</v>
      </c>
      <c r="HH248" s="14">
        <v>2602</v>
      </c>
      <c r="HI248" s="16"/>
      <c r="HJ248" s="15" t="s">
        <v>262</v>
      </c>
      <c r="HK248" s="14">
        <v>270829</v>
      </c>
      <c r="HL248" s="14">
        <v>12078</v>
      </c>
      <c r="HM248" s="14">
        <v>8287</v>
      </c>
      <c r="HN248" s="14">
        <v>23783</v>
      </c>
      <c r="HO248" s="14">
        <v>21918</v>
      </c>
      <c r="HP248" s="14">
        <v>24884</v>
      </c>
      <c r="HQ248" s="14">
        <v>43024</v>
      </c>
      <c r="HR248" s="14">
        <v>31084</v>
      </c>
      <c r="HS248" s="14">
        <v>48543</v>
      </c>
      <c r="HT248" s="14">
        <v>24819</v>
      </c>
      <c r="HU248" s="14">
        <v>32409</v>
      </c>
      <c r="HV248" s="14">
        <v>75857</v>
      </c>
      <c r="HW248" s="14">
        <v>105455</v>
      </c>
      <c r="HX248" s="15" t="s">
        <v>262</v>
      </c>
      <c r="HY248" s="14">
        <v>743189</v>
      </c>
      <c r="HZ248" s="14">
        <v>685794</v>
      </c>
      <c r="IA248" s="14">
        <v>552436</v>
      </c>
      <c r="IB248" s="14">
        <v>237420</v>
      </c>
      <c r="IC248" s="14">
        <v>57395</v>
      </c>
      <c r="ID248" s="14">
        <v>180944</v>
      </c>
      <c r="IE248" s="14">
        <v>6433</v>
      </c>
      <c r="IF248" s="15" t="s">
        <v>262</v>
      </c>
      <c r="IG248" s="14">
        <v>7.4999999999999997E-2</v>
      </c>
      <c r="IH248" s="14">
        <v>0.124</v>
      </c>
      <c r="II248" s="14">
        <v>0.123</v>
      </c>
      <c r="IJ248" s="14">
        <v>4.8000000000000001E-2</v>
      </c>
      <c r="IK248" s="14">
        <v>7.8E-2</v>
      </c>
      <c r="IL248" s="14">
        <v>0.1</v>
      </c>
      <c r="IM248" s="14">
        <v>0.192</v>
      </c>
      <c r="IN248" s="14">
        <v>0.30399999999999999</v>
      </c>
      <c r="IO248" s="14">
        <v>0.33500000000000002</v>
      </c>
      <c r="IP248" s="14">
        <v>0.106</v>
      </c>
      <c r="IQ248" s="14">
        <v>0.17299999999999999</v>
      </c>
      <c r="IR248" s="14">
        <v>0.17299999999999999</v>
      </c>
      <c r="IS248" s="14">
        <v>0.23300000000000001</v>
      </c>
      <c r="IT248" s="14">
        <v>0.14899999999999999</v>
      </c>
      <c r="IU248" s="14">
        <v>8.4000000000000005E-2</v>
      </c>
      <c r="IV248" s="14">
        <v>6.7000000000000004E-2</v>
      </c>
      <c r="IW248" s="14">
        <v>9.4E-2</v>
      </c>
      <c r="IX248" s="14">
        <v>0.16800000000000001</v>
      </c>
      <c r="IY248" s="16"/>
      <c r="IZ248" s="15" t="s">
        <v>262</v>
      </c>
      <c r="JA248" s="14">
        <v>196864</v>
      </c>
      <c r="JB248" s="14">
        <v>14548</v>
      </c>
      <c r="JC248" s="14">
        <v>9907</v>
      </c>
      <c r="JD248" s="14">
        <v>77160</v>
      </c>
      <c r="JE248" s="14">
        <v>46728</v>
      </c>
      <c r="JF248" s="14">
        <v>48521</v>
      </c>
      <c r="JG248" s="15" t="s">
        <v>262</v>
      </c>
      <c r="JH248" s="14">
        <v>507750</v>
      </c>
      <c r="JI248" s="14">
        <v>15989</v>
      </c>
      <c r="JJ248" s="14">
        <v>24473</v>
      </c>
      <c r="JK248" s="14">
        <v>136000</v>
      </c>
      <c r="JL248" s="14">
        <v>99203</v>
      </c>
      <c r="JM248" s="14">
        <v>35711</v>
      </c>
      <c r="JN248" s="14">
        <v>118565</v>
      </c>
      <c r="JO248" s="14">
        <v>77809</v>
      </c>
      <c r="JP248" s="14">
        <v>0.92</v>
      </c>
      <c r="JQ248" s="14">
        <v>0.38700000000000001</v>
      </c>
      <c r="JR248" s="16"/>
      <c r="JS248" s="16" t="s">
        <v>262</v>
      </c>
      <c r="JT248" s="14">
        <v>267882</v>
      </c>
      <c r="JU248" s="14">
        <v>129</v>
      </c>
      <c r="JV248" s="14" t="s">
        <v>271</v>
      </c>
      <c r="JW248" s="14">
        <v>1635</v>
      </c>
      <c r="JX248" s="14">
        <v>15055</v>
      </c>
      <c r="JY248" s="14">
        <v>14632</v>
      </c>
      <c r="JZ248" s="14">
        <v>10351</v>
      </c>
      <c r="KA248" s="14">
        <v>44080</v>
      </c>
      <c r="KB248" s="14">
        <v>8626</v>
      </c>
      <c r="KC248" s="14">
        <v>9242</v>
      </c>
      <c r="KD248" s="14">
        <v>12169</v>
      </c>
      <c r="KE248" s="14">
        <v>5220</v>
      </c>
      <c r="KF248" s="14">
        <v>22352</v>
      </c>
      <c r="KG248" s="14">
        <v>3081</v>
      </c>
      <c r="KH248" s="14">
        <v>15941</v>
      </c>
      <c r="KI248" s="14">
        <v>8864</v>
      </c>
      <c r="KJ248" s="14">
        <v>50847</v>
      </c>
      <c r="KK248" s="14">
        <v>8794</v>
      </c>
      <c r="KL248" s="14">
        <v>23596</v>
      </c>
      <c r="KM248" s="14">
        <v>13221</v>
      </c>
      <c r="KN248" s="14" t="s">
        <v>267</v>
      </c>
      <c r="KO248" s="16" t="s">
        <v>262</v>
      </c>
      <c r="KP248" s="14">
        <v>12009518</v>
      </c>
      <c r="KQ248" s="14">
        <v>4468</v>
      </c>
      <c r="KR248" s="14" t="s">
        <v>265</v>
      </c>
      <c r="KS248" s="14">
        <v>160599</v>
      </c>
      <c r="KT248" s="14">
        <v>997427</v>
      </c>
      <c r="KU248" s="14">
        <v>778402</v>
      </c>
      <c r="KV248" s="14">
        <v>625457</v>
      </c>
      <c r="KW248" s="14">
        <v>1209641</v>
      </c>
      <c r="KX248" s="14">
        <v>336731</v>
      </c>
      <c r="KY248" s="14">
        <v>830311</v>
      </c>
      <c r="KZ248" s="14">
        <v>1002209</v>
      </c>
      <c r="LA248" s="14">
        <v>228220</v>
      </c>
      <c r="LB248" s="14">
        <v>1592421</v>
      </c>
      <c r="LC248" s="14">
        <v>237139</v>
      </c>
      <c r="LD248" s="14">
        <v>609646</v>
      </c>
      <c r="LE248" s="14">
        <v>255497</v>
      </c>
      <c r="LF248" s="14">
        <v>2215754</v>
      </c>
      <c r="LG248" s="14">
        <v>168013</v>
      </c>
      <c r="LH248" s="14">
        <v>401823</v>
      </c>
      <c r="LI248" s="14">
        <v>352888</v>
      </c>
      <c r="LJ248" s="14">
        <v>293</v>
      </c>
      <c r="LK248" s="16" t="s">
        <v>262</v>
      </c>
      <c r="LL248" s="14">
        <v>20786</v>
      </c>
      <c r="LM248" s="14">
        <v>37</v>
      </c>
      <c r="LN248" s="14">
        <v>4</v>
      </c>
      <c r="LO248" s="14">
        <v>50</v>
      </c>
      <c r="LP248" s="14">
        <v>2099</v>
      </c>
      <c r="LQ248" s="14">
        <v>520</v>
      </c>
      <c r="LR248" s="14">
        <v>1037</v>
      </c>
      <c r="LS248" s="14">
        <v>3034</v>
      </c>
      <c r="LT248" s="14">
        <v>451</v>
      </c>
      <c r="LU248" s="14">
        <v>340</v>
      </c>
      <c r="LV248" s="14">
        <v>1226</v>
      </c>
      <c r="LW248" s="14">
        <v>837</v>
      </c>
      <c r="LX248" s="14">
        <v>2650</v>
      </c>
      <c r="LY248" s="14">
        <v>75</v>
      </c>
      <c r="LZ248" s="14">
        <v>1365</v>
      </c>
      <c r="MA248" s="14">
        <v>404</v>
      </c>
      <c r="MB248" s="14">
        <v>2610</v>
      </c>
      <c r="MC248" s="14">
        <v>380</v>
      </c>
      <c r="MD248" s="14">
        <v>1686</v>
      </c>
      <c r="ME248" s="14">
        <v>1960</v>
      </c>
      <c r="MF248" s="14">
        <v>21</v>
      </c>
    </row>
    <row r="249" spans="1:344">
      <c r="A249" s="1" t="s">
        <v>498</v>
      </c>
      <c r="B249" s="2" t="s">
        <v>964</v>
      </c>
      <c r="C249" s="3" t="s">
        <v>716</v>
      </c>
      <c r="D249" s="27">
        <f t="shared" si="12"/>
        <v>40</v>
      </c>
      <c r="E249" s="13">
        <v>40.799999999999997</v>
      </c>
      <c r="F249" s="27">
        <f t="shared" si="13"/>
        <v>57</v>
      </c>
      <c r="G249" s="13">
        <v>57.4</v>
      </c>
      <c r="H249" s="27">
        <f t="shared" si="14"/>
        <v>44</v>
      </c>
      <c r="I249" s="13">
        <v>44.2</v>
      </c>
      <c r="J249" s="27">
        <f t="shared" si="15"/>
        <v>54</v>
      </c>
      <c r="K249" s="13">
        <v>54.3</v>
      </c>
      <c r="L249" s="14">
        <v>379370</v>
      </c>
      <c r="M249" s="14">
        <v>37456</v>
      </c>
      <c r="N249" s="14">
        <v>45320</v>
      </c>
      <c r="O249" s="14">
        <v>51336</v>
      </c>
      <c r="P249" s="14">
        <v>50763</v>
      </c>
      <c r="Q249" s="14">
        <v>45315</v>
      </c>
      <c r="R249" s="14">
        <v>73782</v>
      </c>
      <c r="S249" s="14">
        <v>92614</v>
      </c>
      <c r="T249" s="14">
        <v>125339</v>
      </c>
      <c r="U249" s="14">
        <v>57674</v>
      </c>
      <c r="V249" s="14">
        <v>47719</v>
      </c>
      <c r="W249" s="14">
        <v>66827</v>
      </c>
      <c r="X249" s="14">
        <v>34024</v>
      </c>
      <c r="Y249" s="14">
        <v>16978</v>
      </c>
      <c r="Z249" s="14">
        <v>43</v>
      </c>
      <c r="AA249" s="14">
        <v>579690</v>
      </c>
      <c r="AB249" s="14">
        <v>117829</v>
      </c>
      <c r="AC249" s="15" t="s">
        <v>262</v>
      </c>
      <c r="AD249" s="14">
        <v>745147</v>
      </c>
      <c r="AE249" s="14">
        <v>733224</v>
      </c>
      <c r="AF249" s="14">
        <v>577207</v>
      </c>
      <c r="AG249" s="14">
        <v>40299</v>
      </c>
      <c r="AH249" s="14">
        <v>1006</v>
      </c>
      <c r="AI249" s="14">
        <v>81441</v>
      </c>
      <c r="AJ249" s="14">
        <v>67</v>
      </c>
      <c r="AK249" s="14">
        <v>33204</v>
      </c>
      <c r="AL249" s="14">
        <v>11923</v>
      </c>
      <c r="AM249" s="15" t="s">
        <v>262</v>
      </c>
      <c r="AN249" s="14">
        <v>745147</v>
      </c>
      <c r="AO249" s="14">
        <v>101389</v>
      </c>
      <c r="AP249" s="14">
        <v>8732</v>
      </c>
      <c r="AQ249" s="14">
        <v>21873</v>
      </c>
      <c r="AR249" s="14">
        <v>7581</v>
      </c>
      <c r="AS249" s="14">
        <v>63203</v>
      </c>
      <c r="AT249" s="14">
        <v>643758</v>
      </c>
      <c r="AU249" s="15" t="s">
        <v>262</v>
      </c>
      <c r="AV249" s="14">
        <v>745147</v>
      </c>
      <c r="AW249" s="14">
        <v>588132</v>
      </c>
      <c r="AX249" s="14">
        <v>576792</v>
      </c>
      <c r="AY249" s="14">
        <v>381608</v>
      </c>
      <c r="AZ249" s="14">
        <v>195184</v>
      </c>
      <c r="BA249" s="14">
        <v>11340</v>
      </c>
      <c r="BB249" s="14">
        <v>157015</v>
      </c>
      <c r="BC249" s="15" t="s">
        <v>262</v>
      </c>
      <c r="BD249" s="14">
        <v>745147</v>
      </c>
      <c r="BE249" s="14">
        <v>28644</v>
      </c>
      <c r="BF249" s="14">
        <v>7027</v>
      </c>
      <c r="BG249" s="14">
        <v>3966</v>
      </c>
      <c r="BH249" s="14">
        <v>1945</v>
      </c>
      <c r="BI249" s="14">
        <v>21048</v>
      </c>
      <c r="BJ249" s="14">
        <v>36652</v>
      </c>
      <c r="BK249" s="14">
        <v>8919</v>
      </c>
      <c r="BL249" s="14">
        <v>1840</v>
      </c>
      <c r="BM249" s="14">
        <v>94498</v>
      </c>
      <c r="BN249" s="14">
        <v>9302</v>
      </c>
      <c r="BO249" s="14">
        <v>8683</v>
      </c>
      <c r="BP249" s="14">
        <v>119996</v>
      </c>
      <c r="BQ249" s="14">
        <v>145606</v>
      </c>
      <c r="BR249" s="14">
        <v>2384</v>
      </c>
      <c r="BS249" s="14">
        <v>5643</v>
      </c>
      <c r="BT249" s="14">
        <v>43561</v>
      </c>
      <c r="BU249" s="14">
        <v>4983</v>
      </c>
      <c r="BV249" s="14">
        <v>22687</v>
      </c>
      <c r="BW249" s="14">
        <v>1859</v>
      </c>
      <c r="BX249" s="14">
        <v>10251</v>
      </c>
      <c r="BY249" s="14">
        <v>4979</v>
      </c>
      <c r="BZ249" s="14">
        <v>3522</v>
      </c>
      <c r="CA249" s="14">
        <v>6290</v>
      </c>
      <c r="CB249" s="14">
        <v>2522</v>
      </c>
      <c r="CC249" s="14">
        <v>6731</v>
      </c>
      <c r="CD249" s="14">
        <v>2769</v>
      </c>
      <c r="CE249" s="14">
        <v>9767</v>
      </c>
      <c r="CF249" s="15" t="s">
        <v>262</v>
      </c>
      <c r="CG249" s="14">
        <v>579519</v>
      </c>
      <c r="CH249" s="14">
        <v>32553</v>
      </c>
      <c r="CI249" s="15" t="s">
        <v>262</v>
      </c>
      <c r="CJ249" s="14">
        <v>737149</v>
      </c>
      <c r="CK249" s="14">
        <v>66563</v>
      </c>
      <c r="CL249" s="14">
        <v>165116</v>
      </c>
      <c r="CM249" s="14">
        <v>4335</v>
      </c>
      <c r="CN249" s="14">
        <v>459436</v>
      </c>
      <c r="CO249" s="14">
        <v>28424</v>
      </c>
      <c r="CP249" s="14">
        <v>112597</v>
      </c>
      <c r="CQ249" s="14">
        <v>33804</v>
      </c>
      <c r="CR249" s="15" t="s">
        <v>262</v>
      </c>
      <c r="CS249" s="14">
        <v>738368</v>
      </c>
      <c r="CT249" s="14">
        <v>675941</v>
      </c>
      <c r="CU249" s="14">
        <v>59641</v>
      </c>
      <c r="CV249" s="14">
        <v>33674</v>
      </c>
      <c r="CW249" s="14">
        <v>25967</v>
      </c>
      <c r="CX249" s="14">
        <v>14416</v>
      </c>
      <c r="CY249" s="14">
        <v>11551</v>
      </c>
      <c r="CZ249" s="14">
        <v>2786</v>
      </c>
      <c r="DA249" s="16"/>
      <c r="DB249" s="15" t="s">
        <v>262</v>
      </c>
      <c r="DC249" s="14">
        <v>601326</v>
      </c>
      <c r="DD249" s="14">
        <v>403658</v>
      </c>
      <c r="DE249" s="14">
        <v>403487</v>
      </c>
      <c r="DF249" s="14">
        <v>380671</v>
      </c>
      <c r="DG249" s="14">
        <v>22816</v>
      </c>
      <c r="DH249" s="14">
        <v>171</v>
      </c>
      <c r="DI249" s="14">
        <v>197668</v>
      </c>
      <c r="DJ249" s="14">
        <v>403487</v>
      </c>
      <c r="DK249" s="14">
        <v>5.7000000000000002E-2</v>
      </c>
      <c r="DL249" s="15" t="s">
        <v>262</v>
      </c>
      <c r="DM249" s="14">
        <v>371718</v>
      </c>
      <c r="DN249" s="14">
        <v>275722</v>
      </c>
      <c r="DO249" s="14">
        <v>25559</v>
      </c>
      <c r="DP249" s="14">
        <v>35486</v>
      </c>
      <c r="DQ249" s="14">
        <v>9271</v>
      </c>
      <c r="DR249" s="14">
        <v>4881</v>
      </c>
      <c r="DS249" s="14">
        <v>20799</v>
      </c>
      <c r="DT249" s="14">
        <v>33.5</v>
      </c>
      <c r="DU249" s="15" t="s">
        <v>262</v>
      </c>
      <c r="DV249" s="14">
        <v>380671</v>
      </c>
      <c r="DW249" s="14">
        <v>172644</v>
      </c>
      <c r="DX249" s="14">
        <v>52837</v>
      </c>
      <c r="DY249" s="14">
        <v>96737</v>
      </c>
      <c r="DZ249" s="14">
        <v>27123</v>
      </c>
      <c r="EA249" s="14">
        <v>31330</v>
      </c>
      <c r="EB249" s="15" t="s">
        <v>262</v>
      </c>
      <c r="EC249" s="14">
        <v>380671</v>
      </c>
      <c r="ED249" s="14">
        <v>1171</v>
      </c>
      <c r="EE249" s="14">
        <v>21696</v>
      </c>
      <c r="EF249" s="14">
        <v>31846</v>
      </c>
      <c r="EG249" s="14">
        <v>15714</v>
      </c>
      <c r="EH249" s="14">
        <v>41838</v>
      </c>
      <c r="EI249" s="14">
        <v>22008</v>
      </c>
      <c r="EJ249" s="14">
        <v>12601</v>
      </c>
      <c r="EK249" s="14">
        <v>31404</v>
      </c>
      <c r="EL249" s="14">
        <v>49884</v>
      </c>
      <c r="EM249" s="14">
        <v>96373</v>
      </c>
      <c r="EN249" s="14">
        <v>28839</v>
      </c>
      <c r="EO249" s="14">
        <v>15401</v>
      </c>
      <c r="EP249" s="14">
        <v>11896</v>
      </c>
      <c r="EQ249" s="15" t="s">
        <v>262</v>
      </c>
      <c r="ER249" s="14">
        <v>380671</v>
      </c>
      <c r="ES249" s="14">
        <v>309341</v>
      </c>
      <c r="ET249" s="14">
        <v>47042</v>
      </c>
      <c r="EU249" s="14">
        <v>23691</v>
      </c>
      <c r="EV249" s="14">
        <v>597</v>
      </c>
      <c r="EW249" s="16"/>
      <c r="EX249" s="15" t="s">
        <v>262</v>
      </c>
      <c r="EY249" s="14">
        <v>283618</v>
      </c>
      <c r="EZ249" s="14">
        <v>264036</v>
      </c>
      <c r="FA249" s="14">
        <v>19582</v>
      </c>
      <c r="FB249" s="14">
        <v>1.7999999999999999E-2</v>
      </c>
      <c r="FC249" s="14">
        <v>4.8000000000000001E-2</v>
      </c>
      <c r="FD249" s="15" t="s">
        <v>262</v>
      </c>
      <c r="FE249" s="14">
        <v>264036</v>
      </c>
      <c r="FF249" s="14">
        <v>196917</v>
      </c>
      <c r="FG249" s="14">
        <v>67119</v>
      </c>
      <c r="FH249" s="14">
        <v>2.89</v>
      </c>
      <c r="FI249" s="14">
        <v>2.41</v>
      </c>
      <c r="FJ249" s="15" t="s">
        <v>262</v>
      </c>
      <c r="FK249" s="14">
        <v>264036</v>
      </c>
      <c r="FL249" s="14">
        <v>70559</v>
      </c>
      <c r="FM249" s="14">
        <v>83940</v>
      </c>
      <c r="FN249" s="14">
        <v>52004</v>
      </c>
      <c r="FO249" s="14">
        <v>27662</v>
      </c>
      <c r="FP249" s="14">
        <v>16211</v>
      </c>
      <c r="FQ249" s="14">
        <v>13660</v>
      </c>
      <c r="FR249" s="15" t="s">
        <v>262</v>
      </c>
      <c r="FS249" s="14">
        <v>196917</v>
      </c>
      <c r="FT249" s="14">
        <v>6162</v>
      </c>
      <c r="FU249" s="14">
        <v>1491</v>
      </c>
      <c r="FV249" s="14">
        <v>5480</v>
      </c>
      <c r="FW249" s="14">
        <v>11377</v>
      </c>
      <c r="FX249" s="14">
        <v>31176</v>
      </c>
      <c r="FY249" s="14">
        <v>78711</v>
      </c>
      <c r="FZ249" s="14">
        <v>52262</v>
      </c>
      <c r="GA249" s="14">
        <v>10258</v>
      </c>
      <c r="GB249" s="14">
        <v>395000</v>
      </c>
      <c r="GC249" s="15" t="s">
        <v>262</v>
      </c>
      <c r="GD249" s="14">
        <v>196917</v>
      </c>
      <c r="GE249" s="14">
        <v>138698</v>
      </c>
      <c r="GF249" s="14">
        <v>58219</v>
      </c>
      <c r="GG249" s="15" t="s">
        <v>262</v>
      </c>
      <c r="GH249" s="14">
        <v>138698</v>
      </c>
      <c r="GI249" s="14">
        <v>147</v>
      </c>
      <c r="GJ249" s="14">
        <v>139</v>
      </c>
      <c r="GK249" s="14">
        <v>878</v>
      </c>
      <c r="GL249" s="14">
        <v>3096</v>
      </c>
      <c r="GM249" s="14">
        <v>12088</v>
      </c>
      <c r="GN249" s="14">
        <v>18816</v>
      </c>
      <c r="GO249" s="14">
        <v>103534</v>
      </c>
      <c r="GP249" s="14">
        <v>2669</v>
      </c>
      <c r="GQ249" s="14">
        <v>58219</v>
      </c>
      <c r="GR249" s="14">
        <v>260</v>
      </c>
      <c r="GS249" s="14">
        <v>793</v>
      </c>
      <c r="GT249" s="14">
        <v>388</v>
      </c>
      <c r="GU249" s="14">
        <v>898</v>
      </c>
      <c r="GV249" s="14">
        <v>55880</v>
      </c>
      <c r="GW249" s="14" t="s">
        <v>363</v>
      </c>
      <c r="GX249" s="15" t="s">
        <v>262</v>
      </c>
      <c r="GY249" s="14">
        <v>63407</v>
      </c>
      <c r="GZ249" s="14">
        <v>421</v>
      </c>
      <c r="HA249" s="14">
        <v>1078</v>
      </c>
      <c r="HB249" s="14">
        <v>1235</v>
      </c>
      <c r="HC249" s="14">
        <v>2448</v>
      </c>
      <c r="HD249" s="14">
        <v>10171</v>
      </c>
      <c r="HE249" s="14">
        <v>26833</v>
      </c>
      <c r="HF249" s="14">
        <v>21221</v>
      </c>
      <c r="HG249" s="14">
        <v>1271</v>
      </c>
      <c r="HH249" s="14">
        <v>3712</v>
      </c>
      <c r="HI249" s="16"/>
      <c r="HJ249" s="15" t="s">
        <v>262</v>
      </c>
      <c r="HK249" s="14">
        <v>264036</v>
      </c>
      <c r="HL249" s="14">
        <v>7789</v>
      </c>
      <c r="HM249" s="14">
        <v>5615</v>
      </c>
      <c r="HN249" s="14">
        <v>14574</v>
      </c>
      <c r="HO249" s="14">
        <v>15737</v>
      </c>
      <c r="HP249" s="14">
        <v>23706</v>
      </c>
      <c r="HQ249" s="14">
        <v>40975</v>
      </c>
      <c r="HR249" s="14">
        <v>33291</v>
      </c>
      <c r="HS249" s="14">
        <v>54078</v>
      </c>
      <c r="HT249" s="14">
        <v>30113</v>
      </c>
      <c r="HU249" s="14">
        <v>38158</v>
      </c>
      <c r="HV249" s="14">
        <v>91749</v>
      </c>
      <c r="HW249" s="14">
        <v>120079</v>
      </c>
      <c r="HX249" s="15" t="s">
        <v>262</v>
      </c>
      <c r="HY249" s="14">
        <v>737149</v>
      </c>
      <c r="HZ249" s="14">
        <v>681186</v>
      </c>
      <c r="IA249" s="14">
        <v>592230</v>
      </c>
      <c r="IB249" s="14">
        <v>169417</v>
      </c>
      <c r="IC249" s="14">
        <v>55963</v>
      </c>
      <c r="ID249" s="14">
        <v>165116</v>
      </c>
      <c r="IE249" s="14">
        <v>6640</v>
      </c>
      <c r="IF249" s="15" t="s">
        <v>262</v>
      </c>
      <c r="IG249" s="14">
        <v>3.3000000000000002E-2</v>
      </c>
      <c r="IH249" s="14">
        <v>5.2999999999999999E-2</v>
      </c>
      <c r="II249" s="14">
        <v>3.4000000000000002E-2</v>
      </c>
      <c r="IJ249" s="14">
        <v>1.7000000000000001E-2</v>
      </c>
      <c r="IK249" s="14">
        <v>2.1000000000000001E-2</v>
      </c>
      <c r="IL249" s="14">
        <v>5.0000000000000001E-3</v>
      </c>
      <c r="IM249" s="14">
        <v>0.115</v>
      </c>
      <c r="IN249" s="14">
        <v>0.19600000000000001</v>
      </c>
      <c r="IO249" s="14">
        <v>0.127</v>
      </c>
      <c r="IP249" s="14">
        <v>5.3999999999999999E-2</v>
      </c>
      <c r="IQ249" s="14">
        <v>6.4000000000000001E-2</v>
      </c>
      <c r="IR249" s="14">
        <v>6.3E-2</v>
      </c>
      <c r="IS249" s="14">
        <v>0.05</v>
      </c>
      <c r="IT249" s="14">
        <v>6.6000000000000003E-2</v>
      </c>
      <c r="IU249" s="14">
        <v>5.0999999999999997E-2</v>
      </c>
      <c r="IV249" s="14">
        <v>0.05</v>
      </c>
      <c r="IW249" s="14">
        <v>3.5000000000000003E-2</v>
      </c>
      <c r="IX249" s="14">
        <v>0.17899999999999999</v>
      </c>
      <c r="IY249" s="16"/>
      <c r="IZ249" s="15" t="s">
        <v>262</v>
      </c>
      <c r="JA249" s="14">
        <v>193831</v>
      </c>
      <c r="JB249" s="14">
        <v>13857</v>
      </c>
      <c r="JC249" s="14">
        <v>8499</v>
      </c>
      <c r="JD249" s="14">
        <v>78976</v>
      </c>
      <c r="JE249" s="14">
        <v>41513</v>
      </c>
      <c r="JF249" s="14">
        <v>50986</v>
      </c>
      <c r="JG249" s="15" t="s">
        <v>262</v>
      </c>
      <c r="JH249" s="14">
        <v>514957</v>
      </c>
      <c r="JI249" s="14">
        <v>16141</v>
      </c>
      <c r="JJ249" s="14">
        <v>19482</v>
      </c>
      <c r="JK249" s="14">
        <v>133657</v>
      </c>
      <c r="JL249" s="14">
        <v>80832</v>
      </c>
      <c r="JM249" s="14">
        <v>34521</v>
      </c>
      <c r="JN249" s="14">
        <v>143284</v>
      </c>
      <c r="JO249" s="14">
        <v>87040</v>
      </c>
      <c r="JP249" s="14">
        <v>0.93100000000000005</v>
      </c>
      <c r="JQ249" s="14">
        <v>0.44700000000000001</v>
      </c>
      <c r="JR249" s="16"/>
      <c r="JS249" s="16" t="s">
        <v>262</v>
      </c>
      <c r="JT249" s="14">
        <v>307404</v>
      </c>
      <c r="JU249" s="14" t="s">
        <v>264</v>
      </c>
      <c r="JV249" s="14" t="s">
        <v>264</v>
      </c>
      <c r="JW249" s="14">
        <v>1414</v>
      </c>
      <c r="JX249" s="14">
        <v>11454</v>
      </c>
      <c r="JY249" s="14">
        <v>18540</v>
      </c>
      <c r="JZ249" s="14">
        <v>26876</v>
      </c>
      <c r="KA249" s="14">
        <v>53796</v>
      </c>
      <c r="KB249" s="14">
        <v>7163</v>
      </c>
      <c r="KC249" s="14">
        <v>7753</v>
      </c>
      <c r="KD249" s="14">
        <v>12077</v>
      </c>
      <c r="KE249" s="14">
        <v>3478</v>
      </c>
      <c r="KF249" s="14">
        <v>19107</v>
      </c>
      <c r="KG249" s="14">
        <v>16875</v>
      </c>
      <c r="KH249" s="14">
        <v>16697</v>
      </c>
      <c r="KI249" s="14">
        <v>9918</v>
      </c>
      <c r="KJ249" s="14">
        <v>60534</v>
      </c>
      <c r="KK249" s="14">
        <v>5687</v>
      </c>
      <c r="KL249" s="14">
        <v>22979</v>
      </c>
      <c r="KM249" s="14">
        <v>12795</v>
      </c>
      <c r="KN249" s="14">
        <v>30</v>
      </c>
      <c r="KO249" s="16" t="s">
        <v>262</v>
      </c>
      <c r="KP249" s="14">
        <v>17125776</v>
      </c>
      <c r="KQ249" s="14" t="s">
        <v>265</v>
      </c>
      <c r="KR249" s="14" t="s">
        <v>265</v>
      </c>
      <c r="KS249" s="14">
        <v>150657</v>
      </c>
      <c r="KT249" s="14">
        <v>686066</v>
      </c>
      <c r="KU249" s="14">
        <v>1403035</v>
      </c>
      <c r="KV249" s="14">
        <v>2338550</v>
      </c>
      <c r="KW249" s="14">
        <v>2261509</v>
      </c>
      <c r="KX249" s="14">
        <v>348204</v>
      </c>
      <c r="KY249" s="14">
        <v>674282</v>
      </c>
      <c r="KZ249" s="14">
        <v>1054478</v>
      </c>
      <c r="LA249" s="14">
        <v>208283</v>
      </c>
      <c r="LB249" s="14">
        <v>1439650</v>
      </c>
      <c r="LC249" s="14">
        <v>1784135</v>
      </c>
      <c r="LD249" s="14">
        <v>604116</v>
      </c>
      <c r="LE249" s="14">
        <v>292699</v>
      </c>
      <c r="LF249" s="14">
        <v>2964061</v>
      </c>
      <c r="LG249" s="14">
        <v>114706</v>
      </c>
      <c r="LH249" s="14">
        <v>425795</v>
      </c>
      <c r="LI249" s="14">
        <v>363861</v>
      </c>
      <c r="LJ249" s="14">
        <v>724</v>
      </c>
      <c r="LK249" s="16" t="s">
        <v>262</v>
      </c>
      <c r="LL249" s="14">
        <v>23366</v>
      </c>
      <c r="LM249" s="14">
        <v>26</v>
      </c>
      <c r="LN249" s="14">
        <v>12</v>
      </c>
      <c r="LO249" s="14">
        <v>42</v>
      </c>
      <c r="LP249" s="14">
        <v>2312</v>
      </c>
      <c r="LQ249" s="14">
        <v>704</v>
      </c>
      <c r="LR249" s="14">
        <v>1668</v>
      </c>
      <c r="LS249" s="14">
        <v>2964</v>
      </c>
      <c r="LT249" s="14">
        <v>472</v>
      </c>
      <c r="LU249" s="14">
        <v>378</v>
      </c>
      <c r="LV249" s="14">
        <v>1266</v>
      </c>
      <c r="LW249" s="14">
        <v>835</v>
      </c>
      <c r="LX249" s="14">
        <v>3072</v>
      </c>
      <c r="LY249" s="14">
        <v>149</v>
      </c>
      <c r="LZ249" s="14">
        <v>1678</v>
      </c>
      <c r="MA249" s="14">
        <v>391</v>
      </c>
      <c r="MB249" s="14">
        <v>2910</v>
      </c>
      <c r="MC249" s="14">
        <v>389</v>
      </c>
      <c r="MD249" s="14">
        <v>1785</v>
      </c>
      <c r="ME249" s="14">
        <v>2281</v>
      </c>
      <c r="MF249" s="14">
        <v>32</v>
      </c>
    </row>
    <row r="250" spans="1:344">
      <c r="A250" s="1" t="s">
        <v>499</v>
      </c>
      <c r="B250" s="2" t="s">
        <v>965</v>
      </c>
      <c r="C250" s="4" t="s">
        <v>724</v>
      </c>
      <c r="D250" s="27">
        <f t="shared" si="12"/>
        <v>45</v>
      </c>
      <c r="E250" s="13">
        <v>45.7</v>
      </c>
      <c r="F250" s="27">
        <f t="shared" si="13"/>
        <v>52</v>
      </c>
      <c r="G250" s="13">
        <v>52.9</v>
      </c>
      <c r="H250" s="27">
        <f t="shared" si="14"/>
        <v>50</v>
      </c>
      <c r="I250" s="13">
        <v>50</v>
      </c>
      <c r="J250" s="27">
        <f t="shared" si="15"/>
        <v>48</v>
      </c>
      <c r="K250" s="13">
        <v>48.8</v>
      </c>
      <c r="L250" s="14">
        <v>380587</v>
      </c>
      <c r="M250" s="14">
        <v>44493</v>
      </c>
      <c r="N250" s="14">
        <v>47416</v>
      </c>
      <c r="O250" s="14">
        <v>48917</v>
      </c>
      <c r="P250" s="14">
        <v>49821</v>
      </c>
      <c r="Q250" s="14">
        <v>56270</v>
      </c>
      <c r="R250" s="14">
        <v>106103</v>
      </c>
      <c r="S250" s="14">
        <v>102372</v>
      </c>
      <c r="T250" s="14">
        <v>111069</v>
      </c>
      <c r="U250" s="14">
        <v>47060</v>
      </c>
      <c r="V250" s="14">
        <v>41872</v>
      </c>
      <c r="W250" s="14">
        <v>55049</v>
      </c>
      <c r="X250" s="14">
        <v>24504</v>
      </c>
      <c r="Y250" s="14">
        <v>13978</v>
      </c>
      <c r="Z250" s="14">
        <v>36.9</v>
      </c>
      <c r="AA250" s="14">
        <v>582449</v>
      </c>
      <c r="AB250" s="14">
        <v>93531</v>
      </c>
      <c r="AC250" s="15" t="s">
        <v>262</v>
      </c>
      <c r="AD250" s="14">
        <v>748924</v>
      </c>
      <c r="AE250" s="14">
        <v>734208</v>
      </c>
      <c r="AF250" s="14">
        <v>476633</v>
      </c>
      <c r="AG250" s="14">
        <v>76167</v>
      </c>
      <c r="AH250" s="14">
        <v>802</v>
      </c>
      <c r="AI250" s="14">
        <v>140501</v>
      </c>
      <c r="AJ250" s="14">
        <v>367</v>
      </c>
      <c r="AK250" s="14">
        <v>39738</v>
      </c>
      <c r="AL250" s="14">
        <v>14716</v>
      </c>
      <c r="AM250" s="15" t="s">
        <v>262</v>
      </c>
      <c r="AN250" s="14">
        <v>748924</v>
      </c>
      <c r="AO250" s="14">
        <v>162541</v>
      </c>
      <c r="AP250" s="14">
        <v>35339</v>
      </c>
      <c r="AQ250" s="14">
        <v>42902</v>
      </c>
      <c r="AR250" s="14">
        <v>4909</v>
      </c>
      <c r="AS250" s="14">
        <v>79391</v>
      </c>
      <c r="AT250" s="14">
        <v>586383</v>
      </c>
      <c r="AU250" s="15" t="s">
        <v>262</v>
      </c>
      <c r="AV250" s="14">
        <v>748924</v>
      </c>
      <c r="AW250" s="14">
        <v>538582</v>
      </c>
      <c r="AX250" s="14">
        <v>521312</v>
      </c>
      <c r="AY250" s="14">
        <v>377028</v>
      </c>
      <c r="AZ250" s="14">
        <v>144284</v>
      </c>
      <c r="BA250" s="14">
        <v>17270</v>
      </c>
      <c r="BB250" s="14">
        <v>210342</v>
      </c>
      <c r="BC250" s="15" t="s">
        <v>262</v>
      </c>
      <c r="BD250" s="14">
        <v>748924</v>
      </c>
      <c r="BE250" s="14">
        <v>27925</v>
      </c>
      <c r="BF250" s="14">
        <v>8299</v>
      </c>
      <c r="BG250" s="14">
        <v>3044</v>
      </c>
      <c r="BH250" s="14">
        <v>2062</v>
      </c>
      <c r="BI250" s="14">
        <v>3044</v>
      </c>
      <c r="BJ250" s="14">
        <v>22873</v>
      </c>
      <c r="BK250" s="14">
        <v>7583</v>
      </c>
      <c r="BL250" s="14">
        <v>952</v>
      </c>
      <c r="BM250" s="14">
        <v>53953</v>
      </c>
      <c r="BN250" s="14">
        <v>5174</v>
      </c>
      <c r="BO250" s="14">
        <v>10734</v>
      </c>
      <c r="BP250" s="14">
        <v>87048</v>
      </c>
      <c r="BQ250" s="14">
        <v>99149</v>
      </c>
      <c r="BR250" s="14">
        <v>1612</v>
      </c>
      <c r="BS250" s="14">
        <v>3053</v>
      </c>
      <c r="BT250" s="14">
        <v>42685</v>
      </c>
      <c r="BU250" s="14">
        <v>7162</v>
      </c>
      <c r="BV250" s="14">
        <v>14810</v>
      </c>
      <c r="BW250" s="14">
        <v>2006</v>
      </c>
      <c r="BX250" s="14">
        <v>4882</v>
      </c>
      <c r="BY250" s="14">
        <v>4359</v>
      </c>
      <c r="BZ250" s="14">
        <v>11110</v>
      </c>
      <c r="CA250" s="14">
        <v>2675</v>
      </c>
      <c r="CB250" s="14">
        <v>296</v>
      </c>
      <c r="CC250" s="14">
        <v>5230</v>
      </c>
      <c r="CD250" s="14">
        <v>1691</v>
      </c>
      <c r="CE250" s="14">
        <v>7650</v>
      </c>
      <c r="CF250" s="15" t="s">
        <v>262</v>
      </c>
      <c r="CG250" s="14">
        <v>582313</v>
      </c>
      <c r="CH250" s="14">
        <v>23900</v>
      </c>
      <c r="CI250" s="15" t="s">
        <v>262</v>
      </c>
      <c r="CJ250" s="14">
        <v>741186</v>
      </c>
      <c r="CK250" s="14">
        <v>66317</v>
      </c>
      <c r="CL250" s="14">
        <v>166335</v>
      </c>
      <c r="CM250" s="14">
        <v>5714</v>
      </c>
      <c r="CN250" s="14">
        <v>484094</v>
      </c>
      <c r="CO250" s="14">
        <v>33278</v>
      </c>
      <c r="CP250" s="14">
        <v>90757</v>
      </c>
      <c r="CQ250" s="14">
        <v>27325</v>
      </c>
      <c r="CR250" s="15" t="s">
        <v>262</v>
      </c>
      <c r="CS250" s="14">
        <v>740040</v>
      </c>
      <c r="CT250" s="14">
        <v>668818</v>
      </c>
      <c r="CU250" s="14">
        <v>63689</v>
      </c>
      <c r="CV250" s="14">
        <v>35554</v>
      </c>
      <c r="CW250" s="14">
        <v>28135</v>
      </c>
      <c r="CX250" s="14">
        <v>18794</v>
      </c>
      <c r="CY250" s="14">
        <v>9341</v>
      </c>
      <c r="CZ250" s="14">
        <v>7533</v>
      </c>
      <c r="DA250" s="16"/>
      <c r="DB250" s="15" t="s">
        <v>262</v>
      </c>
      <c r="DC250" s="14">
        <v>600924</v>
      </c>
      <c r="DD250" s="14">
        <v>394358</v>
      </c>
      <c r="DE250" s="14">
        <v>394222</v>
      </c>
      <c r="DF250" s="14">
        <v>367718</v>
      </c>
      <c r="DG250" s="14">
        <v>26504</v>
      </c>
      <c r="DH250" s="14">
        <v>136</v>
      </c>
      <c r="DI250" s="14">
        <v>206566</v>
      </c>
      <c r="DJ250" s="14">
        <v>394222</v>
      </c>
      <c r="DK250" s="14">
        <v>6.7000000000000004E-2</v>
      </c>
      <c r="DL250" s="15" t="s">
        <v>262</v>
      </c>
      <c r="DM250" s="14">
        <v>360661</v>
      </c>
      <c r="DN250" s="14">
        <v>263355</v>
      </c>
      <c r="DO250" s="14">
        <v>26779</v>
      </c>
      <c r="DP250" s="14">
        <v>33511</v>
      </c>
      <c r="DQ250" s="14">
        <v>10767</v>
      </c>
      <c r="DR250" s="14">
        <v>14366</v>
      </c>
      <c r="DS250" s="14">
        <v>11883</v>
      </c>
      <c r="DT250" s="14">
        <v>32.299999999999997</v>
      </c>
      <c r="DU250" s="15" t="s">
        <v>262</v>
      </c>
      <c r="DV250" s="14">
        <v>367718</v>
      </c>
      <c r="DW250" s="14">
        <v>155361</v>
      </c>
      <c r="DX250" s="14">
        <v>54108</v>
      </c>
      <c r="DY250" s="14">
        <v>85850</v>
      </c>
      <c r="DZ250" s="14">
        <v>27032</v>
      </c>
      <c r="EA250" s="14">
        <v>45367</v>
      </c>
      <c r="EB250" s="15" t="s">
        <v>262</v>
      </c>
      <c r="EC250" s="14">
        <v>367718</v>
      </c>
      <c r="ED250" s="14">
        <v>112</v>
      </c>
      <c r="EE250" s="14">
        <v>22250</v>
      </c>
      <c r="EF250" s="14">
        <v>32026</v>
      </c>
      <c r="EG250" s="14">
        <v>12176</v>
      </c>
      <c r="EH250" s="14">
        <v>39808</v>
      </c>
      <c r="EI250" s="14">
        <v>28500</v>
      </c>
      <c r="EJ250" s="14">
        <v>10943</v>
      </c>
      <c r="EK250" s="14">
        <v>33641</v>
      </c>
      <c r="EL250" s="14">
        <v>53998</v>
      </c>
      <c r="EM250" s="14">
        <v>80313</v>
      </c>
      <c r="EN250" s="14">
        <v>28584</v>
      </c>
      <c r="EO250" s="14">
        <v>12504</v>
      </c>
      <c r="EP250" s="14">
        <v>12863</v>
      </c>
      <c r="EQ250" s="15" t="s">
        <v>262</v>
      </c>
      <c r="ER250" s="14">
        <v>367718</v>
      </c>
      <c r="ES250" s="14">
        <v>304710</v>
      </c>
      <c r="ET250" s="14">
        <v>45807</v>
      </c>
      <c r="EU250" s="14">
        <v>16469</v>
      </c>
      <c r="EV250" s="14">
        <v>732</v>
      </c>
      <c r="EW250" s="16"/>
      <c r="EX250" s="15" t="s">
        <v>262</v>
      </c>
      <c r="EY250" s="14">
        <v>273497</v>
      </c>
      <c r="EZ250" s="14">
        <v>250583</v>
      </c>
      <c r="FA250" s="14">
        <v>22914</v>
      </c>
      <c r="FB250" s="14">
        <v>1.2E-2</v>
      </c>
      <c r="FC250" s="14">
        <v>4.1000000000000002E-2</v>
      </c>
      <c r="FD250" s="15" t="s">
        <v>262</v>
      </c>
      <c r="FE250" s="14">
        <v>250583</v>
      </c>
      <c r="FF250" s="14">
        <v>154339</v>
      </c>
      <c r="FG250" s="14">
        <v>96244</v>
      </c>
      <c r="FH250" s="14">
        <v>2.98</v>
      </c>
      <c r="FI250" s="14">
        <v>2.7</v>
      </c>
      <c r="FJ250" s="15" t="s">
        <v>262</v>
      </c>
      <c r="FK250" s="14">
        <v>250583</v>
      </c>
      <c r="FL250" s="14">
        <v>84252</v>
      </c>
      <c r="FM250" s="14">
        <v>76388</v>
      </c>
      <c r="FN250" s="14">
        <v>40614</v>
      </c>
      <c r="FO250" s="14">
        <v>23033</v>
      </c>
      <c r="FP250" s="14">
        <v>13694</v>
      </c>
      <c r="FQ250" s="14">
        <v>12602</v>
      </c>
      <c r="FR250" s="15" t="s">
        <v>262</v>
      </c>
      <c r="FS250" s="14">
        <v>154339</v>
      </c>
      <c r="FT250" s="14">
        <v>6099</v>
      </c>
      <c r="FU250" s="14">
        <v>1835</v>
      </c>
      <c r="FV250" s="14">
        <v>3836</v>
      </c>
      <c r="FW250" s="14">
        <v>8990</v>
      </c>
      <c r="FX250" s="14">
        <v>46654</v>
      </c>
      <c r="FY250" s="14">
        <v>63710</v>
      </c>
      <c r="FZ250" s="14">
        <v>20906</v>
      </c>
      <c r="GA250" s="14">
        <v>2309</v>
      </c>
      <c r="GB250" s="14">
        <v>322500</v>
      </c>
      <c r="GC250" s="15" t="s">
        <v>262</v>
      </c>
      <c r="GD250" s="14">
        <v>154339</v>
      </c>
      <c r="GE250" s="14">
        <v>105734</v>
      </c>
      <c r="GF250" s="14">
        <v>48605</v>
      </c>
      <c r="GG250" s="15" t="s">
        <v>262</v>
      </c>
      <c r="GH250" s="14">
        <v>105734</v>
      </c>
      <c r="GI250" s="14">
        <v>24</v>
      </c>
      <c r="GJ250" s="14">
        <v>710</v>
      </c>
      <c r="GK250" s="14">
        <v>730</v>
      </c>
      <c r="GL250" s="14">
        <v>3252</v>
      </c>
      <c r="GM250" s="14">
        <v>12070</v>
      </c>
      <c r="GN250" s="14">
        <v>23221</v>
      </c>
      <c r="GO250" s="14">
        <v>65727</v>
      </c>
      <c r="GP250" s="14">
        <v>2254</v>
      </c>
      <c r="GQ250" s="14">
        <v>48605</v>
      </c>
      <c r="GR250" s="14">
        <v>42</v>
      </c>
      <c r="GS250" s="14">
        <v>382</v>
      </c>
      <c r="GT250" s="14">
        <v>847</v>
      </c>
      <c r="GU250" s="14">
        <v>1058</v>
      </c>
      <c r="GV250" s="14">
        <v>46276</v>
      </c>
      <c r="GW250" s="14">
        <v>953</v>
      </c>
      <c r="GX250" s="15" t="s">
        <v>262</v>
      </c>
      <c r="GY250" s="14">
        <v>92906</v>
      </c>
      <c r="GZ250" s="14">
        <v>1534</v>
      </c>
      <c r="HA250" s="14">
        <v>1698</v>
      </c>
      <c r="HB250" s="14">
        <v>3421</v>
      </c>
      <c r="HC250" s="14">
        <v>3851</v>
      </c>
      <c r="HD250" s="14">
        <v>9712</v>
      </c>
      <c r="HE250" s="14">
        <v>38994</v>
      </c>
      <c r="HF250" s="14">
        <v>33696</v>
      </c>
      <c r="HG250" s="14">
        <v>1320</v>
      </c>
      <c r="HH250" s="14">
        <v>3338</v>
      </c>
      <c r="HI250" s="16"/>
      <c r="HJ250" s="15" t="s">
        <v>262</v>
      </c>
      <c r="HK250" s="14">
        <v>250583</v>
      </c>
      <c r="HL250" s="14">
        <v>12613</v>
      </c>
      <c r="HM250" s="14">
        <v>7630</v>
      </c>
      <c r="HN250" s="14">
        <v>17354</v>
      </c>
      <c r="HO250" s="14">
        <v>17037</v>
      </c>
      <c r="HP250" s="14">
        <v>25709</v>
      </c>
      <c r="HQ250" s="14">
        <v>40976</v>
      </c>
      <c r="HR250" s="14">
        <v>35329</v>
      </c>
      <c r="HS250" s="14">
        <v>44019</v>
      </c>
      <c r="HT250" s="14">
        <v>25754</v>
      </c>
      <c r="HU250" s="14">
        <v>24162</v>
      </c>
      <c r="HV250" s="14">
        <v>77184</v>
      </c>
      <c r="HW250" s="14">
        <v>98548</v>
      </c>
      <c r="HX250" s="15" t="s">
        <v>262</v>
      </c>
      <c r="HY250" s="14">
        <v>741186</v>
      </c>
      <c r="HZ250" s="14">
        <v>655326</v>
      </c>
      <c r="IA250" s="14">
        <v>546279</v>
      </c>
      <c r="IB250" s="14">
        <v>177045</v>
      </c>
      <c r="IC250" s="14">
        <v>85860</v>
      </c>
      <c r="ID250" s="14">
        <v>166335</v>
      </c>
      <c r="IE250" s="14">
        <v>7902</v>
      </c>
      <c r="IF250" s="15" t="s">
        <v>262</v>
      </c>
      <c r="IG250" s="14">
        <v>7.0000000000000007E-2</v>
      </c>
      <c r="IH250" s="14">
        <v>9.8000000000000004E-2</v>
      </c>
      <c r="II250" s="14">
        <v>6.8000000000000005E-2</v>
      </c>
      <c r="IJ250" s="14">
        <v>3.4000000000000002E-2</v>
      </c>
      <c r="IK250" s="14">
        <v>3.5999999999999997E-2</v>
      </c>
      <c r="IL250" s="14">
        <v>3.1E-2</v>
      </c>
      <c r="IM250" s="14">
        <v>0.19900000000000001</v>
      </c>
      <c r="IN250" s="14">
        <v>0.28299999999999997</v>
      </c>
      <c r="IO250" s="14">
        <v>0.35599999999999998</v>
      </c>
      <c r="IP250" s="14">
        <v>9.5000000000000001E-2</v>
      </c>
      <c r="IQ250" s="14">
        <v>0.121</v>
      </c>
      <c r="IR250" s="14">
        <v>0.11899999999999999</v>
      </c>
      <c r="IS250" s="14">
        <v>0.121</v>
      </c>
      <c r="IT250" s="14">
        <v>0.11799999999999999</v>
      </c>
      <c r="IU250" s="14">
        <v>8.7999999999999995E-2</v>
      </c>
      <c r="IV250" s="14">
        <v>7.4999999999999997E-2</v>
      </c>
      <c r="IW250" s="14">
        <v>6.9000000000000006E-2</v>
      </c>
      <c r="IX250" s="14">
        <v>0.24099999999999999</v>
      </c>
      <c r="IY250" s="16"/>
      <c r="IZ250" s="15" t="s">
        <v>262</v>
      </c>
      <c r="JA250" s="14">
        <v>202849</v>
      </c>
      <c r="JB250" s="14">
        <v>13427</v>
      </c>
      <c r="JC250" s="14">
        <v>9751</v>
      </c>
      <c r="JD250" s="14">
        <v>78775</v>
      </c>
      <c r="JE250" s="14">
        <v>34106</v>
      </c>
      <c r="JF250" s="14">
        <v>66790</v>
      </c>
      <c r="JG250" s="15" t="s">
        <v>262</v>
      </c>
      <c r="JH250" s="14">
        <v>502007</v>
      </c>
      <c r="JI250" s="14">
        <v>30539</v>
      </c>
      <c r="JJ250" s="14">
        <v>26282</v>
      </c>
      <c r="JK250" s="14">
        <v>141775</v>
      </c>
      <c r="JL250" s="14">
        <v>77689</v>
      </c>
      <c r="JM250" s="14">
        <v>31725</v>
      </c>
      <c r="JN250" s="14">
        <v>117431</v>
      </c>
      <c r="JO250" s="14">
        <v>76566</v>
      </c>
      <c r="JP250" s="14">
        <v>0.88700000000000001</v>
      </c>
      <c r="JQ250" s="14">
        <v>0.38600000000000001</v>
      </c>
      <c r="JR250" s="16"/>
      <c r="JS250" s="16" t="s">
        <v>262</v>
      </c>
      <c r="JT250" s="14">
        <v>299128</v>
      </c>
      <c r="JU250" s="14">
        <v>25</v>
      </c>
      <c r="JV250" s="14" t="s">
        <v>271</v>
      </c>
      <c r="JW250" s="14" t="s">
        <v>268</v>
      </c>
      <c r="JX250" s="14">
        <v>11417</v>
      </c>
      <c r="JY250" s="14">
        <v>17746</v>
      </c>
      <c r="JZ250" s="14">
        <v>27542</v>
      </c>
      <c r="KA250" s="14">
        <v>33124</v>
      </c>
      <c r="KB250" s="14">
        <v>18744</v>
      </c>
      <c r="KC250" s="14">
        <v>8800</v>
      </c>
      <c r="KD250" s="14">
        <v>10941</v>
      </c>
      <c r="KE250" s="14">
        <v>4828</v>
      </c>
      <c r="KF250" s="14">
        <v>41754</v>
      </c>
      <c r="KG250" s="14">
        <v>10059</v>
      </c>
      <c r="KH250" s="14">
        <v>26454</v>
      </c>
      <c r="KI250" s="14">
        <v>5828</v>
      </c>
      <c r="KJ250" s="14">
        <v>42266</v>
      </c>
      <c r="KK250" s="14">
        <v>3434</v>
      </c>
      <c r="KL250" s="14">
        <v>22086</v>
      </c>
      <c r="KM250" s="14">
        <v>12358</v>
      </c>
      <c r="KN250" s="14" t="s">
        <v>271</v>
      </c>
      <c r="KO250" s="16" t="s">
        <v>262</v>
      </c>
      <c r="KP250" s="14">
        <v>17389246</v>
      </c>
      <c r="KQ250" s="14">
        <v>912</v>
      </c>
      <c r="KR250" s="14" t="s">
        <v>265</v>
      </c>
      <c r="KS250" s="14" t="s">
        <v>265</v>
      </c>
      <c r="KT250" s="14">
        <v>781221</v>
      </c>
      <c r="KU250" s="14">
        <v>1120575</v>
      </c>
      <c r="KV250" s="14">
        <v>2403783</v>
      </c>
      <c r="KW250" s="14">
        <v>904700</v>
      </c>
      <c r="KX250" s="14">
        <v>809869</v>
      </c>
      <c r="KY250" s="14">
        <v>944832</v>
      </c>
      <c r="KZ250" s="14">
        <v>988486</v>
      </c>
      <c r="LA250" s="14">
        <v>284388</v>
      </c>
      <c r="LB250" s="14">
        <v>3403543</v>
      </c>
      <c r="LC250" s="14">
        <v>1523497</v>
      </c>
      <c r="LD250" s="14">
        <v>902091</v>
      </c>
      <c r="LE250" s="14">
        <v>200210</v>
      </c>
      <c r="LF250" s="14">
        <v>2034404</v>
      </c>
      <c r="LG250" s="14">
        <v>77367</v>
      </c>
      <c r="LH250" s="14">
        <v>376971</v>
      </c>
      <c r="LI250" s="14">
        <v>458531</v>
      </c>
      <c r="LJ250" s="14">
        <v>512</v>
      </c>
      <c r="LK250" s="16" t="s">
        <v>262</v>
      </c>
      <c r="LL250" s="14">
        <v>18540</v>
      </c>
      <c r="LM250" s="14">
        <v>7</v>
      </c>
      <c r="LN250" s="14">
        <v>3</v>
      </c>
      <c r="LO250" s="14">
        <v>44</v>
      </c>
      <c r="LP250" s="14">
        <v>1389</v>
      </c>
      <c r="LQ250" s="14">
        <v>558</v>
      </c>
      <c r="LR250" s="14">
        <v>1379</v>
      </c>
      <c r="LS250" s="14">
        <v>2416</v>
      </c>
      <c r="LT250" s="14">
        <v>798</v>
      </c>
      <c r="LU250" s="14">
        <v>338</v>
      </c>
      <c r="LV250" s="14">
        <v>806</v>
      </c>
      <c r="LW250" s="14">
        <v>627</v>
      </c>
      <c r="LX250" s="14">
        <v>3119</v>
      </c>
      <c r="LY250" s="14">
        <v>116</v>
      </c>
      <c r="LZ250" s="14">
        <v>1039</v>
      </c>
      <c r="MA250" s="14">
        <v>282</v>
      </c>
      <c r="MB250" s="14">
        <v>1912</v>
      </c>
      <c r="MC250" s="14">
        <v>224</v>
      </c>
      <c r="MD250" s="14">
        <v>1703</v>
      </c>
      <c r="ME250" s="14">
        <v>1758</v>
      </c>
      <c r="MF250" s="14">
        <v>22</v>
      </c>
    </row>
    <row r="251" spans="1:344">
      <c r="A251" s="1" t="s">
        <v>500</v>
      </c>
      <c r="B251" s="2" t="s">
        <v>966</v>
      </c>
      <c r="C251" s="3" t="s">
        <v>716</v>
      </c>
      <c r="D251" s="27">
        <f t="shared" si="12"/>
        <v>27</v>
      </c>
      <c r="E251" s="13">
        <v>27.8</v>
      </c>
      <c r="F251" s="27">
        <f t="shared" si="13"/>
        <v>70</v>
      </c>
      <c r="G251" s="13">
        <v>70.2</v>
      </c>
      <c r="H251" s="27">
        <f t="shared" si="14"/>
        <v>31</v>
      </c>
      <c r="I251" s="13">
        <v>31.1</v>
      </c>
      <c r="J251" s="27">
        <f t="shared" si="15"/>
        <v>67</v>
      </c>
      <c r="K251" s="13">
        <v>67.099999999999994</v>
      </c>
      <c r="L251" s="14">
        <v>383543</v>
      </c>
      <c r="M251" s="14">
        <v>37104</v>
      </c>
      <c r="N251" s="14">
        <v>45475</v>
      </c>
      <c r="O251" s="14">
        <v>57821</v>
      </c>
      <c r="P251" s="14">
        <v>55019</v>
      </c>
      <c r="Q251" s="14">
        <v>42974</v>
      </c>
      <c r="R251" s="14">
        <v>68036</v>
      </c>
      <c r="S251" s="14">
        <v>98210</v>
      </c>
      <c r="T251" s="14">
        <v>130040</v>
      </c>
      <c r="U251" s="14">
        <v>58117</v>
      </c>
      <c r="V251" s="14">
        <v>46456</v>
      </c>
      <c r="W251" s="14">
        <v>62158</v>
      </c>
      <c r="X251" s="14">
        <v>30180</v>
      </c>
      <c r="Y251" s="14">
        <v>16592</v>
      </c>
      <c r="Z251" s="14">
        <v>42.4</v>
      </c>
      <c r="AA251" s="14">
        <v>571610</v>
      </c>
      <c r="AB251" s="14">
        <v>108930</v>
      </c>
      <c r="AC251" s="15" t="s">
        <v>262</v>
      </c>
      <c r="AD251" s="14">
        <v>748182</v>
      </c>
      <c r="AE251" s="14">
        <v>738214</v>
      </c>
      <c r="AF251" s="14">
        <v>598504</v>
      </c>
      <c r="AG251" s="14">
        <v>37160</v>
      </c>
      <c r="AH251" s="14">
        <v>968</v>
      </c>
      <c r="AI251" s="14">
        <v>73451</v>
      </c>
      <c r="AJ251" s="14">
        <v>0</v>
      </c>
      <c r="AK251" s="14">
        <v>28131</v>
      </c>
      <c r="AL251" s="14">
        <v>9968</v>
      </c>
      <c r="AM251" s="15" t="s">
        <v>262</v>
      </c>
      <c r="AN251" s="14">
        <v>748182</v>
      </c>
      <c r="AO251" s="14">
        <v>91297</v>
      </c>
      <c r="AP251" s="14">
        <v>10146</v>
      </c>
      <c r="AQ251" s="14">
        <v>13947</v>
      </c>
      <c r="AR251" s="14">
        <v>4840</v>
      </c>
      <c r="AS251" s="14">
        <v>62364</v>
      </c>
      <c r="AT251" s="14">
        <v>656885</v>
      </c>
      <c r="AU251" s="15" t="s">
        <v>262</v>
      </c>
      <c r="AV251" s="14">
        <v>748182</v>
      </c>
      <c r="AW251" s="14">
        <v>608148</v>
      </c>
      <c r="AX251" s="14">
        <v>596722</v>
      </c>
      <c r="AY251" s="14">
        <v>419910</v>
      </c>
      <c r="AZ251" s="14">
        <v>176812</v>
      </c>
      <c r="BA251" s="14">
        <v>11426</v>
      </c>
      <c r="BB251" s="14">
        <v>140034</v>
      </c>
      <c r="BC251" s="15" t="s">
        <v>262</v>
      </c>
      <c r="BD251" s="14">
        <v>748182</v>
      </c>
      <c r="BE251" s="14">
        <v>41987</v>
      </c>
      <c r="BF251" s="14">
        <v>3025</v>
      </c>
      <c r="BG251" s="14">
        <v>2866</v>
      </c>
      <c r="BH251" s="14">
        <v>3079</v>
      </c>
      <c r="BI251" s="14">
        <v>10610</v>
      </c>
      <c r="BJ251" s="14">
        <v>48871</v>
      </c>
      <c r="BK251" s="14">
        <v>10022</v>
      </c>
      <c r="BL251" s="14">
        <v>2541</v>
      </c>
      <c r="BM251" s="14">
        <v>110754</v>
      </c>
      <c r="BN251" s="14">
        <v>7424</v>
      </c>
      <c r="BO251" s="14">
        <v>11736</v>
      </c>
      <c r="BP251" s="14">
        <v>117203</v>
      </c>
      <c r="BQ251" s="14">
        <v>139087</v>
      </c>
      <c r="BR251" s="14">
        <v>3221</v>
      </c>
      <c r="BS251" s="14">
        <v>6383</v>
      </c>
      <c r="BT251" s="14">
        <v>56088</v>
      </c>
      <c r="BU251" s="14">
        <v>9162</v>
      </c>
      <c r="BV251" s="14">
        <v>16637</v>
      </c>
      <c r="BW251" s="14">
        <v>2765</v>
      </c>
      <c r="BX251" s="14">
        <v>10069</v>
      </c>
      <c r="BY251" s="14">
        <v>5778</v>
      </c>
      <c r="BZ251" s="14">
        <v>3011</v>
      </c>
      <c r="CA251" s="14">
        <v>7915</v>
      </c>
      <c r="CB251" s="14">
        <v>2615</v>
      </c>
      <c r="CC251" s="14">
        <v>9486</v>
      </c>
      <c r="CD251" s="14">
        <v>3377</v>
      </c>
      <c r="CE251" s="14">
        <v>9421</v>
      </c>
      <c r="CF251" s="15" t="s">
        <v>262</v>
      </c>
      <c r="CG251" s="14">
        <v>571276</v>
      </c>
      <c r="CH251" s="14">
        <v>27907</v>
      </c>
      <c r="CI251" s="15" t="s">
        <v>262</v>
      </c>
      <c r="CJ251" s="14">
        <v>738189</v>
      </c>
      <c r="CK251" s="14">
        <v>62586</v>
      </c>
      <c r="CL251" s="14">
        <v>175288</v>
      </c>
      <c r="CM251" s="14">
        <v>3789</v>
      </c>
      <c r="CN251" s="14">
        <v>457413</v>
      </c>
      <c r="CO251" s="14">
        <v>25995</v>
      </c>
      <c r="CP251" s="14">
        <v>105488</v>
      </c>
      <c r="CQ251" s="14">
        <v>32802</v>
      </c>
      <c r="CR251" s="15" t="s">
        <v>262</v>
      </c>
      <c r="CS251" s="14">
        <v>741918</v>
      </c>
      <c r="CT251" s="14">
        <v>683820</v>
      </c>
      <c r="CU251" s="14">
        <v>51875</v>
      </c>
      <c r="CV251" s="14">
        <v>24427</v>
      </c>
      <c r="CW251" s="14">
        <v>27448</v>
      </c>
      <c r="CX251" s="14">
        <v>18156</v>
      </c>
      <c r="CY251" s="14">
        <v>9292</v>
      </c>
      <c r="CZ251" s="14">
        <v>6223</v>
      </c>
      <c r="DA251" s="16"/>
      <c r="DB251" s="15" t="s">
        <v>262</v>
      </c>
      <c r="DC251" s="14">
        <v>595378</v>
      </c>
      <c r="DD251" s="14">
        <v>408870</v>
      </c>
      <c r="DE251" s="14">
        <v>408536</v>
      </c>
      <c r="DF251" s="14">
        <v>387554</v>
      </c>
      <c r="DG251" s="14">
        <v>20982</v>
      </c>
      <c r="DH251" s="14">
        <v>334</v>
      </c>
      <c r="DI251" s="14">
        <v>186508</v>
      </c>
      <c r="DJ251" s="14">
        <v>408536</v>
      </c>
      <c r="DK251" s="14">
        <v>5.0999999999999997E-2</v>
      </c>
      <c r="DL251" s="15" t="s">
        <v>262</v>
      </c>
      <c r="DM251" s="14">
        <v>378269</v>
      </c>
      <c r="DN251" s="14">
        <v>294216</v>
      </c>
      <c r="DO251" s="14">
        <v>25053</v>
      </c>
      <c r="DP251" s="14">
        <v>24127</v>
      </c>
      <c r="DQ251" s="14">
        <v>6916</v>
      </c>
      <c r="DR251" s="14">
        <v>3091</v>
      </c>
      <c r="DS251" s="14">
        <v>24866</v>
      </c>
      <c r="DT251" s="14">
        <v>32.6</v>
      </c>
      <c r="DU251" s="15" t="s">
        <v>262</v>
      </c>
      <c r="DV251" s="14">
        <v>387554</v>
      </c>
      <c r="DW251" s="14">
        <v>197450</v>
      </c>
      <c r="DX251" s="14">
        <v>47863</v>
      </c>
      <c r="DY251" s="14">
        <v>92213</v>
      </c>
      <c r="DZ251" s="14">
        <v>20097</v>
      </c>
      <c r="EA251" s="14">
        <v>29931</v>
      </c>
      <c r="EB251" s="15" t="s">
        <v>262</v>
      </c>
      <c r="EC251" s="14">
        <v>387554</v>
      </c>
      <c r="ED251" s="14">
        <v>1253</v>
      </c>
      <c r="EE251" s="14">
        <v>16868</v>
      </c>
      <c r="EF251" s="14">
        <v>46400</v>
      </c>
      <c r="EG251" s="14">
        <v>15131</v>
      </c>
      <c r="EH251" s="14">
        <v>38887</v>
      </c>
      <c r="EI251" s="14">
        <v>16241</v>
      </c>
      <c r="EJ251" s="14">
        <v>16520</v>
      </c>
      <c r="EK251" s="14">
        <v>42260</v>
      </c>
      <c r="EL251" s="14">
        <v>57512</v>
      </c>
      <c r="EM251" s="14">
        <v>82107</v>
      </c>
      <c r="EN251" s="14">
        <v>25216</v>
      </c>
      <c r="EO251" s="14">
        <v>15892</v>
      </c>
      <c r="EP251" s="14">
        <v>13267</v>
      </c>
      <c r="EQ251" s="15" t="s">
        <v>262</v>
      </c>
      <c r="ER251" s="14">
        <v>387554</v>
      </c>
      <c r="ES251" s="14">
        <v>320590</v>
      </c>
      <c r="ET251" s="14">
        <v>45133</v>
      </c>
      <c r="EU251" s="14">
        <v>21326</v>
      </c>
      <c r="EV251" s="14">
        <v>505</v>
      </c>
      <c r="EW251" s="16"/>
      <c r="EX251" s="15" t="s">
        <v>262</v>
      </c>
      <c r="EY251" s="14">
        <v>281504</v>
      </c>
      <c r="EZ251" s="14">
        <v>264239</v>
      </c>
      <c r="FA251" s="14">
        <v>17265</v>
      </c>
      <c r="FB251" s="14">
        <v>1.2E-2</v>
      </c>
      <c r="FC251" s="14">
        <v>6.7000000000000004E-2</v>
      </c>
      <c r="FD251" s="15" t="s">
        <v>262</v>
      </c>
      <c r="FE251" s="14">
        <v>264239</v>
      </c>
      <c r="FF251" s="14">
        <v>203946</v>
      </c>
      <c r="FG251" s="14">
        <v>60293</v>
      </c>
      <c r="FH251" s="14">
        <v>2.92</v>
      </c>
      <c r="FI251" s="14">
        <v>2.34</v>
      </c>
      <c r="FJ251" s="15" t="s">
        <v>262</v>
      </c>
      <c r="FK251" s="14">
        <v>264239</v>
      </c>
      <c r="FL251" s="14">
        <v>67582</v>
      </c>
      <c r="FM251" s="14">
        <v>91119</v>
      </c>
      <c r="FN251" s="14">
        <v>53478</v>
      </c>
      <c r="FO251" s="14">
        <v>24369</v>
      </c>
      <c r="FP251" s="14">
        <v>14742</v>
      </c>
      <c r="FQ251" s="14">
        <v>12949</v>
      </c>
      <c r="FR251" s="15" t="s">
        <v>262</v>
      </c>
      <c r="FS251" s="14">
        <v>203946</v>
      </c>
      <c r="FT251" s="14">
        <v>4537</v>
      </c>
      <c r="FU251" s="14">
        <v>2172</v>
      </c>
      <c r="FV251" s="14">
        <v>4962</v>
      </c>
      <c r="FW251" s="14">
        <v>8163</v>
      </c>
      <c r="FX251" s="14">
        <v>33109</v>
      </c>
      <c r="FY251" s="14">
        <v>77282</v>
      </c>
      <c r="FZ251" s="14">
        <v>59723</v>
      </c>
      <c r="GA251" s="14">
        <v>13998</v>
      </c>
      <c r="GB251" s="14">
        <v>415100</v>
      </c>
      <c r="GC251" s="15" t="s">
        <v>262</v>
      </c>
      <c r="GD251" s="14">
        <v>203946</v>
      </c>
      <c r="GE251" s="14">
        <v>143654</v>
      </c>
      <c r="GF251" s="14">
        <v>60292</v>
      </c>
      <c r="GG251" s="15" t="s">
        <v>262</v>
      </c>
      <c r="GH251" s="14">
        <v>143654</v>
      </c>
      <c r="GI251" s="14">
        <v>83</v>
      </c>
      <c r="GJ251" s="14">
        <v>800</v>
      </c>
      <c r="GK251" s="14">
        <v>818</v>
      </c>
      <c r="GL251" s="14">
        <v>2779</v>
      </c>
      <c r="GM251" s="14">
        <v>9892</v>
      </c>
      <c r="GN251" s="14">
        <v>21265</v>
      </c>
      <c r="GO251" s="14">
        <v>108017</v>
      </c>
      <c r="GP251" s="14">
        <v>2692</v>
      </c>
      <c r="GQ251" s="14">
        <v>60292</v>
      </c>
      <c r="GR251" s="14">
        <v>38</v>
      </c>
      <c r="GS251" s="14">
        <v>433</v>
      </c>
      <c r="GT251" s="14">
        <v>697</v>
      </c>
      <c r="GU251" s="14">
        <v>834</v>
      </c>
      <c r="GV251" s="14">
        <v>58290</v>
      </c>
      <c r="GW251" s="14" t="s">
        <v>363</v>
      </c>
      <c r="GX251" s="15" t="s">
        <v>262</v>
      </c>
      <c r="GY251" s="14">
        <v>58324</v>
      </c>
      <c r="GZ251" s="14">
        <v>655</v>
      </c>
      <c r="HA251" s="14">
        <v>1136</v>
      </c>
      <c r="HB251" s="14">
        <v>1464</v>
      </c>
      <c r="HC251" s="14">
        <v>2982</v>
      </c>
      <c r="HD251" s="14">
        <v>8539</v>
      </c>
      <c r="HE251" s="14">
        <v>20620</v>
      </c>
      <c r="HF251" s="14">
        <v>22928</v>
      </c>
      <c r="HG251" s="14">
        <v>1360</v>
      </c>
      <c r="HH251" s="14">
        <v>1969</v>
      </c>
      <c r="HI251" s="16"/>
      <c r="HJ251" s="15" t="s">
        <v>262</v>
      </c>
      <c r="HK251" s="14">
        <v>264239</v>
      </c>
      <c r="HL251" s="14">
        <v>7279</v>
      </c>
      <c r="HM251" s="14">
        <v>6055</v>
      </c>
      <c r="HN251" s="14">
        <v>13282</v>
      </c>
      <c r="HO251" s="14">
        <v>12583</v>
      </c>
      <c r="HP251" s="14">
        <v>23254</v>
      </c>
      <c r="HQ251" s="14">
        <v>34320</v>
      </c>
      <c r="HR251" s="14">
        <v>27537</v>
      </c>
      <c r="HS251" s="14">
        <v>53211</v>
      </c>
      <c r="HT251" s="14">
        <v>32311</v>
      </c>
      <c r="HU251" s="14">
        <v>54407</v>
      </c>
      <c r="HV251" s="14">
        <v>105386</v>
      </c>
      <c r="HW251" s="14">
        <v>141638</v>
      </c>
      <c r="HX251" s="15" t="s">
        <v>262</v>
      </c>
      <c r="HY251" s="14">
        <v>738189</v>
      </c>
      <c r="HZ251" s="14">
        <v>694423</v>
      </c>
      <c r="IA251" s="14">
        <v>621800</v>
      </c>
      <c r="IB251" s="14">
        <v>150097</v>
      </c>
      <c r="IC251" s="14">
        <v>43766</v>
      </c>
      <c r="ID251" s="14">
        <v>175288</v>
      </c>
      <c r="IE251" s="14">
        <v>4452</v>
      </c>
      <c r="IF251" s="15" t="s">
        <v>262</v>
      </c>
      <c r="IG251" s="14">
        <v>3.2000000000000001E-2</v>
      </c>
      <c r="IH251" s="14">
        <v>4.7E-2</v>
      </c>
      <c r="II251" s="14">
        <v>6.7000000000000004E-2</v>
      </c>
      <c r="IJ251" s="14">
        <v>2.1000000000000001E-2</v>
      </c>
      <c r="IK251" s="14">
        <v>2.7E-2</v>
      </c>
      <c r="IL251" s="14">
        <v>1.7999999999999999E-2</v>
      </c>
      <c r="IM251" s="14">
        <v>9.0999999999999998E-2</v>
      </c>
      <c r="IN251" s="14">
        <v>0.13700000000000001</v>
      </c>
      <c r="IO251" s="14">
        <v>0.45700000000000002</v>
      </c>
      <c r="IP251" s="14">
        <v>4.9000000000000002E-2</v>
      </c>
      <c r="IQ251" s="14">
        <v>5.5E-2</v>
      </c>
      <c r="IR251" s="14">
        <v>5.2999999999999999E-2</v>
      </c>
      <c r="IS251" s="14">
        <v>6.4000000000000001E-2</v>
      </c>
      <c r="IT251" s="14">
        <v>0.05</v>
      </c>
      <c r="IU251" s="14">
        <v>4.8000000000000001E-2</v>
      </c>
      <c r="IV251" s="14">
        <v>5.6000000000000001E-2</v>
      </c>
      <c r="IW251" s="14">
        <v>3.4000000000000002E-2</v>
      </c>
      <c r="IX251" s="14">
        <v>0.152</v>
      </c>
      <c r="IY251" s="16"/>
      <c r="IZ251" s="15" t="s">
        <v>262</v>
      </c>
      <c r="JA251" s="14">
        <v>199121</v>
      </c>
      <c r="JB251" s="14">
        <v>14035</v>
      </c>
      <c r="JC251" s="14">
        <v>8232</v>
      </c>
      <c r="JD251" s="14">
        <v>84197</v>
      </c>
      <c r="JE251" s="14">
        <v>49908</v>
      </c>
      <c r="JF251" s="14">
        <v>42749</v>
      </c>
      <c r="JG251" s="15" t="s">
        <v>262</v>
      </c>
      <c r="JH251" s="14">
        <v>509789</v>
      </c>
      <c r="JI251" s="14">
        <v>13665</v>
      </c>
      <c r="JJ251" s="14">
        <v>14659</v>
      </c>
      <c r="JK251" s="14">
        <v>108701</v>
      </c>
      <c r="JL251" s="14">
        <v>72919</v>
      </c>
      <c r="JM251" s="14">
        <v>34104</v>
      </c>
      <c r="JN251" s="14">
        <v>152145</v>
      </c>
      <c r="JO251" s="14">
        <v>113596</v>
      </c>
      <c r="JP251" s="14">
        <v>0.94399999999999995</v>
      </c>
      <c r="JQ251" s="14">
        <v>0.52100000000000002</v>
      </c>
      <c r="JR251" s="16"/>
      <c r="JS251" s="16" t="s">
        <v>262</v>
      </c>
      <c r="JT251" s="14">
        <v>363791</v>
      </c>
      <c r="JU251" s="14">
        <v>137</v>
      </c>
      <c r="JV251" s="14" t="s">
        <v>271</v>
      </c>
      <c r="JW251" s="14" t="s">
        <v>268</v>
      </c>
      <c r="JX251" s="14">
        <v>15747</v>
      </c>
      <c r="JY251" s="14">
        <v>21569</v>
      </c>
      <c r="JZ251" s="14">
        <v>19859</v>
      </c>
      <c r="KA251" s="14">
        <v>49336</v>
      </c>
      <c r="KB251" s="14">
        <v>7680</v>
      </c>
      <c r="KC251" s="14" t="s">
        <v>306</v>
      </c>
      <c r="KD251" s="14">
        <v>20973</v>
      </c>
      <c r="KE251" s="14">
        <v>4638</v>
      </c>
      <c r="KF251" s="14">
        <v>34096</v>
      </c>
      <c r="KG251" s="14">
        <v>34449</v>
      </c>
      <c r="KH251" s="14">
        <v>25169</v>
      </c>
      <c r="KI251" s="14">
        <v>6578</v>
      </c>
      <c r="KJ251" s="14">
        <v>56193</v>
      </c>
      <c r="KK251" s="14">
        <v>6745</v>
      </c>
      <c r="KL251" s="14">
        <v>26672</v>
      </c>
      <c r="KM251" s="14">
        <v>15713</v>
      </c>
      <c r="KN251" s="14">
        <v>13</v>
      </c>
      <c r="KO251" s="16" t="s">
        <v>262</v>
      </c>
      <c r="KP251" s="14">
        <v>24807654</v>
      </c>
      <c r="KQ251" s="14">
        <v>4324</v>
      </c>
      <c r="KR251" s="14" t="s">
        <v>265</v>
      </c>
      <c r="KS251" s="14" t="s">
        <v>265</v>
      </c>
      <c r="KT251" s="14">
        <v>1056435</v>
      </c>
      <c r="KU251" s="14">
        <v>1522821</v>
      </c>
      <c r="KV251" s="14">
        <v>2228083</v>
      </c>
      <c r="KW251" s="14">
        <v>1422699</v>
      </c>
      <c r="KX251" s="14">
        <v>418706</v>
      </c>
      <c r="KY251" s="14" t="s">
        <v>265</v>
      </c>
      <c r="KZ251" s="14">
        <v>2266102</v>
      </c>
      <c r="LA251" s="14">
        <v>236120</v>
      </c>
      <c r="LB251" s="14">
        <v>3499311</v>
      </c>
      <c r="LC251" s="14">
        <v>4554115</v>
      </c>
      <c r="LD251" s="14">
        <v>1066661</v>
      </c>
      <c r="LE251" s="14">
        <v>218774</v>
      </c>
      <c r="LF251" s="14">
        <v>2780152</v>
      </c>
      <c r="LG251" s="14">
        <v>152825</v>
      </c>
      <c r="LH251" s="14">
        <v>482551</v>
      </c>
      <c r="LI251" s="14">
        <v>456495</v>
      </c>
      <c r="LJ251" s="14">
        <v>884</v>
      </c>
      <c r="LK251" s="16" t="s">
        <v>262</v>
      </c>
      <c r="LL251" s="14">
        <v>23836</v>
      </c>
      <c r="LM251" s="14">
        <v>52</v>
      </c>
      <c r="LN251" s="14">
        <v>4</v>
      </c>
      <c r="LO251" s="14">
        <v>49</v>
      </c>
      <c r="LP251" s="14">
        <v>2250</v>
      </c>
      <c r="LQ251" s="14">
        <v>763</v>
      </c>
      <c r="LR251" s="14">
        <v>1299</v>
      </c>
      <c r="LS251" s="14">
        <v>2978</v>
      </c>
      <c r="LT251" s="14">
        <v>493</v>
      </c>
      <c r="LU251" s="14">
        <v>464</v>
      </c>
      <c r="LV251" s="14">
        <v>1457</v>
      </c>
      <c r="LW251" s="14">
        <v>811</v>
      </c>
      <c r="LX251" s="14">
        <v>3745</v>
      </c>
      <c r="LY251" s="14">
        <v>152</v>
      </c>
      <c r="LZ251" s="14">
        <v>1635</v>
      </c>
      <c r="MA251" s="14">
        <v>425</v>
      </c>
      <c r="MB251" s="14">
        <v>2734</v>
      </c>
      <c r="MC251" s="14">
        <v>359</v>
      </c>
      <c r="MD251" s="14">
        <v>1873</v>
      </c>
      <c r="ME251" s="14">
        <v>2268</v>
      </c>
      <c r="MF251" s="14">
        <v>25</v>
      </c>
    </row>
    <row r="252" spans="1:344">
      <c r="A252" s="1" t="s">
        <v>501</v>
      </c>
      <c r="B252" s="2" t="s">
        <v>967</v>
      </c>
      <c r="C252" s="3" t="s">
        <v>716</v>
      </c>
      <c r="D252" s="27">
        <f t="shared" si="12"/>
        <v>50</v>
      </c>
      <c r="E252" s="13">
        <v>50.2</v>
      </c>
      <c r="F252" s="27">
        <f t="shared" si="13"/>
        <v>48</v>
      </c>
      <c r="G252" s="13">
        <v>48.6</v>
      </c>
      <c r="H252" s="27">
        <f t="shared" si="14"/>
        <v>52</v>
      </c>
      <c r="I252" s="13">
        <v>52.8</v>
      </c>
      <c r="J252" s="27">
        <f t="shared" si="15"/>
        <v>46</v>
      </c>
      <c r="K252" s="13">
        <v>46.4</v>
      </c>
      <c r="L252" s="14">
        <v>375557</v>
      </c>
      <c r="M252" s="14">
        <v>53584</v>
      </c>
      <c r="N252" s="14">
        <v>43171</v>
      </c>
      <c r="O252" s="14">
        <v>40737</v>
      </c>
      <c r="P252" s="14">
        <v>42862</v>
      </c>
      <c r="Q252" s="14">
        <v>53526</v>
      </c>
      <c r="R252" s="14">
        <v>156341</v>
      </c>
      <c r="S252" s="14">
        <v>117707</v>
      </c>
      <c r="T252" s="14">
        <v>101822</v>
      </c>
      <c r="U252" s="14">
        <v>40846</v>
      </c>
      <c r="V252" s="14">
        <v>34634</v>
      </c>
      <c r="W252" s="14">
        <v>43288</v>
      </c>
      <c r="X252" s="14">
        <v>23231</v>
      </c>
      <c r="Y252" s="14">
        <v>10500</v>
      </c>
      <c r="Z252" s="14">
        <v>34.4</v>
      </c>
      <c r="AA252" s="14">
        <v>599303</v>
      </c>
      <c r="AB252" s="14">
        <v>77019</v>
      </c>
      <c r="AC252" s="15" t="s">
        <v>262</v>
      </c>
      <c r="AD252" s="14">
        <v>762249</v>
      </c>
      <c r="AE252" s="14">
        <v>741697</v>
      </c>
      <c r="AF252" s="14">
        <v>437554</v>
      </c>
      <c r="AG252" s="14">
        <v>77982</v>
      </c>
      <c r="AH252" s="14">
        <v>780</v>
      </c>
      <c r="AI252" s="14">
        <v>72450</v>
      </c>
      <c r="AJ252" s="14">
        <v>368</v>
      </c>
      <c r="AK252" s="14">
        <v>152563</v>
      </c>
      <c r="AL252" s="14">
        <v>20552</v>
      </c>
      <c r="AM252" s="15" t="s">
        <v>262</v>
      </c>
      <c r="AN252" s="14">
        <v>762249</v>
      </c>
      <c r="AO252" s="14">
        <v>418808</v>
      </c>
      <c r="AP252" s="14">
        <v>27985</v>
      </c>
      <c r="AQ252" s="14">
        <v>95479</v>
      </c>
      <c r="AR252" s="14">
        <v>37574</v>
      </c>
      <c r="AS252" s="14">
        <v>257770</v>
      </c>
      <c r="AT252" s="14">
        <v>343441</v>
      </c>
      <c r="AU252" s="15" t="s">
        <v>262</v>
      </c>
      <c r="AV252" s="14">
        <v>762249</v>
      </c>
      <c r="AW252" s="14">
        <v>428373</v>
      </c>
      <c r="AX252" s="14">
        <v>389304</v>
      </c>
      <c r="AY252" s="14">
        <v>285098</v>
      </c>
      <c r="AZ252" s="14">
        <v>104206</v>
      </c>
      <c r="BA252" s="14">
        <v>39069</v>
      </c>
      <c r="BB252" s="14">
        <v>333876</v>
      </c>
      <c r="BC252" s="15" t="s">
        <v>262</v>
      </c>
      <c r="BD252" s="14">
        <v>762249</v>
      </c>
      <c r="BE252" s="14">
        <v>25016</v>
      </c>
      <c r="BF252" s="14">
        <v>11809</v>
      </c>
      <c r="BG252" s="14">
        <v>1271</v>
      </c>
      <c r="BH252" s="14">
        <v>736</v>
      </c>
      <c r="BI252" s="14">
        <v>1039</v>
      </c>
      <c r="BJ252" s="14">
        <v>8846</v>
      </c>
      <c r="BK252" s="14">
        <v>4672</v>
      </c>
      <c r="BL252" s="14">
        <v>750</v>
      </c>
      <c r="BM252" s="14">
        <v>23213</v>
      </c>
      <c r="BN252" s="14">
        <v>2397</v>
      </c>
      <c r="BO252" s="14">
        <v>1611</v>
      </c>
      <c r="BP252" s="14">
        <v>37154</v>
      </c>
      <c r="BQ252" s="14">
        <v>48249</v>
      </c>
      <c r="BR252" s="14">
        <v>992</v>
      </c>
      <c r="BS252" s="14">
        <v>1304</v>
      </c>
      <c r="BT252" s="14">
        <v>20875</v>
      </c>
      <c r="BU252" s="14">
        <v>16810</v>
      </c>
      <c r="BV252" s="14">
        <v>5524</v>
      </c>
      <c r="BW252" s="14">
        <v>908</v>
      </c>
      <c r="BX252" s="14">
        <v>1957</v>
      </c>
      <c r="BY252" s="14">
        <v>764</v>
      </c>
      <c r="BZ252" s="14">
        <v>5931</v>
      </c>
      <c r="CA252" s="14">
        <v>1330</v>
      </c>
      <c r="CB252" s="14">
        <v>718</v>
      </c>
      <c r="CC252" s="14">
        <v>3461</v>
      </c>
      <c r="CD252" s="14">
        <v>512</v>
      </c>
      <c r="CE252" s="14">
        <v>12989</v>
      </c>
      <c r="CF252" s="15" t="s">
        <v>262</v>
      </c>
      <c r="CG252" s="14">
        <v>599242</v>
      </c>
      <c r="CH252" s="14">
        <v>12336</v>
      </c>
      <c r="CI252" s="15" t="s">
        <v>262</v>
      </c>
      <c r="CJ252" s="14">
        <v>757646</v>
      </c>
      <c r="CK252" s="14">
        <v>82195</v>
      </c>
      <c r="CL252" s="14">
        <v>162860</v>
      </c>
      <c r="CM252" s="14">
        <v>7916</v>
      </c>
      <c r="CN252" s="14">
        <v>520175</v>
      </c>
      <c r="CO252" s="14">
        <v>45649</v>
      </c>
      <c r="CP252" s="14">
        <v>74611</v>
      </c>
      <c r="CQ252" s="14">
        <v>28630</v>
      </c>
      <c r="CR252" s="15" t="s">
        <v>262</v>
      </c>
      <c r="CS252" s="14">
        <v>750697</v>
      </c>
      <c r="CT252" s="14">
        <v>652843</v>
      </c>
      <c r="CU252" s="14">
        <v>88850</v>
      </c>
      <c r="CV252" s="14">
        <v>58332</v>
      </c>
      <c r="CW252" s="14">
        <v>30518</v>
      </c>
      <c r="CX252" s="14">
        <v>14041</v>
      </c>
      <c r="CY252" s="14">
        <v>16477</v>
      </c>
      <c r="CZ252" s="14">
        <v>9004</v>
      </c>
      <c r="DA252" s="16"/>
      <c r="DB252" s="15" t="s">
        <v>262</v>
      </c>
      <c r="DC252" s="14">
        <v>616664</v>
      </c>
      <c r="DD252" s="14">
        <v>432570</v>
      </c>
      <c r="DE252" s="14">
        <v>432509</v>
      </c>
      <c r="DF252" s="14">
        <v>395956</v>
      </c>
      <c r="DG252" s="14">
        <v>36553</v>
      </c>
      <c r="DH252" s="14">
        <v>61</v>
      </c>
      <c r="DI252" s="14">
        <v>184094</v>
      </c>
      <c r="DJ252" s="14">
        <v>432509</v>
      </c>
      <c r="DK252" s="14">
        <v>8.5000000000000006E-2</v>
      </c>
      <c r="DL252" s="15" t="s">
        <v>262</v>
      </c>
      <c r="DM252" s="14">
        <v>388107</v>
      </c>
      <c r="DN252" s="14">
        <v>165988</v>
      </c>
      <c r="DO252" s="14">
        <v>35009</v>
      </c>
      <c r="DP252" s="14">
        <v>126754</v>
      </c>
      <c r="DQ252" s="14">
        <v>35225</v>
      </c>
      <c r="DR252" s="14">
        <v>13750</v>
      </c>
      <c r="DS252" s="14">
        <v>11381</v>
      </c>
      <c r="DT252" s="14">
        <v>33.1</v>
      </c>
      <c r="DU252" s="15" t="s">
        <v>262</v>
      </c>
      <c r="DV252" s="14">
        <v>395956</v>
      </c>
      <c r="DW252" s="14">
        <v>127042</v>
      </c>
      <c r="DX252" s="14">
        <v>82522</v>
      </c>
      <c r="DY252" s="14">
        <v>87439</v>
      </c>
      <c r="DZ252" s="14">
        <v>35678</v>
      </c>
      <c r="EA252" s="14">
        <v>63275</v>
      </c>
      <c r="EB252" s="15" t="s">
        <v>262</v>
      </c>
      <c r="EC252" s="14">
        <v>395956</v>
      </c>
      <c r="ED252" s="14">
        <v>222</v>
      </c>
      <c r="EE252" s="14">
        <v>28002</v>
      </c>
      <c r="EF252" s="14">
        <v>33137</v>
      </c>
      <c r="EG252" s="14">
        <v>14671</v>
      </c>
      <c r="EH252" s="14">
        <v>41779</v>
      </c>
      <c r="EI252" s="14">
        <v>32410</v>
      </c>
      <c r="EJ252" s="14">
        <v>10647</v>
      </c>
      <c r="EK252" s="14">
        <v>35887</v>
      </c>
      <c r="EL252" s="14">
        <v>58766</v>
      </c>
      <c r="EM252" s="14">
        <v>69368</v>
      </c>
      <c r="EN252" s="14">
        <v>41505</v>
      </c>
      <c r="EO252" s="14">
        <v>20004</v>
      </c>
      <c r="EP252" s="14">
        <v>9558</v>
      </c>
      <c r="EQ252" s="15" t="s">
        <v>262</v>
      </c>
      <c r="ER252" s="14">
        <v>395956</v>
      </c>
      <c r="ES252" s="14">
        <v>339257</v>
      </c>
      <c r="ET252" s="14">
        <v>36663</v>
      </c>
      <c r="EU252" s="14">
        <v>18975</v>
      </c>
      <c r="EV252" s="14">
        <v>1061</v>
      </c>
      <c r="EW252" s="16"/>
      <c r="EX252" s="15" t="s">
        <v>262</v>
      </c>
      <c r="EY252" s="14">
        <v>304819</v>
      </c>
      <c r="EZ252" s="14">
        <v>276592</v>
      </c>
      <c r="FA252" s="14">
        <v>28227</v>
      </c>
      <c r="FB252" s="14">
        <v>2.1999999999999999E-2</v>
      </c>
      <c r="FC252" s="14">
        <v>4.8000000000000001E-2</v>
      </c>
      <c r="FD252" s="15" t="s">
        <v>262</v>
      </c>
      <c r="FE252" s="14">
        <v>276592</v>
      </c>
      <c r="FF252" s="14">
        <v>76881</v>
      </c>
      <c r="FG252" s="14">
        <v>199711</v>
      </c>
      <c r="FH252" s="14">
        <v>2.88</v>
      </c>
      <c r="FI252" s="14">
        <v>2.67</v>
      </c>
      <c r="FJ252" s="15" t="s">
        <v>262</v>
      </c>
      <c r="FK252" s="14">
        <v>276592</v>
      </c>
      <c r="FL252" s="14">
        <v>129022</v>
      </c>
      <c r="FM252" s="14">
        <v>87902</v>
      </c>
      <c r="FN252" s="14">
        <v>29922</v>
      </c>
      <c r="FO252" s="14">
        <v>14908</v>
      </c>
      <c r="FP252" s="14">
        <v>7671</v>
      </c>
      <c r="FQ252" s="14">
        <v>7167</v>
      </c>
      <c r="FR252" s="15" t="s">
        <v>262</v>
      </c>
      <c r="FS252" s="14">
        <v>76881</v>
      </c>
      <c r="FT252" s="14">
        <v>3033</v>
      </c>
      <c r="FU252" s="14">
        <v>1077</v>
      </c>
      <c r="FV252" s="14">
        <v>3219</v>
      </c>
      <c r="FW252" s="14">
        <v>8464</v>
      </c>
      <c r="FX252" s="14">
        <v>21472</v>
      </c>
      <c r="FY252" s="14">
        <v>25357</v>
      </c>
      <c r="FZ252" s="14">
        <v>12291</v>
      </c>
      <c r="GA252" s="14">
        <v>1968</v>
      </c>
      <c r="GB252" s="14">
        <v>307400</v>
      </c>
      <c r="GC252" s="15" t="s">
        <v>262</v>
      </c>
      <c r="GD252" s="14">
        <v>76881</v>
      </c>
      <c r="GE252" s="14">
        <v>53042</v>
      </c>
      <c r="GF252" s="14">
        <v>23839</v>
      </c>
      <c r="GG252" s="15" t="s">
        <v>262</v>
      </c>
      <c r="GH252" s="14">
        <v>53042</v>
      </c>
      <c r="GI252" s="14">
        <v>39</v>
      </c>
      <c r="GJ252" s="14">
        <v>0</v>
      </c>
      <c r="GK252" s="14">
        <v>772</v>
      </c>
      <c r="GL252" s="14">
        <v>1363</v>
      </c>
      <c r="GM252" s="14">
        <v>3795</v>
      </c>
      <c r="GN252" s="14">
        <v>8857</v>
      </c>
      <c r="GO252" s="14">
        <v>38216</v>
      </c>
      <c r="GP252" s="14">
        <v>2564</v>
      </c>
      <c r="GQ252" s="14">
        <v>23839</v>
      </c>
      <c r="GR252" s="14">
        <v>349</v>
      </c>
      <c r="GS252" s="14">
        <v>869</v>
      </c>
      <c r="GT252" s="14">
        <v>398</v>
      </c>
      <c r="GU252" s="14">
        <v>516</v>
      </c>
      <c r="GV252" s="14">
        <v>21707</v>
      </c>
      <c r="GW252" s="14" t="s">
        <v>363</v>
      </c>
      <c r="GX252" s="15" t="s">
        <v>262</v>
      </c>
      <c r="GY252" s="14">
        <v>196470</v>
      </c>
      <c r="GZ252" s="14">
        <v>1362</v>
      </c>
      <c r="HA252" s="14">
        <v>5982</v>
      </c>
      <c r="HB252" s="14">
        <v>7831</v>
      </c>
      <c r="HC252" s="14">
        <v>12899</v>
      </c>
      <c r="HD252" s="14">
        <v>40485</v>
      </c>
      <c r="HE252" s="14">
        <v>74222</v>
      </c>
      <c r="HF252" s="14">
        <v>53689</v>
      </c>
      <c r="HG252" s="14">
        <v>1169</v>
      </c>
      <c r="HH252" s="14">
        <v>3241</v>
      </c>
      <c r="HI252" s="16"/>
      <c r="HJ252" s="15" t="s">
        <v>262</v>
      </c>
      <c r="HK252" s="14">
        <v>276592</v>
      </c>
      <c r="HL252" s="14">
        <v>21682</v>
      </c>
      <c r="HM252" s="14">
        <v>16265</v>
      </c>
      <c r="HN252" s="14">
        <v>30568</v>
      </c>
      <c r="HO252" s="14">
        <v>25667</v>
      </c>
      <c r="HP252" s="14">
        <v>35463</v>
      </c>
      <c r="HQ252" s="14">
        <v>45687</v>
      </c>
      <c r="HR252" s="14">
        <v>33953</v>
      </c>
      <c r="HS252" s="14">
        <v>33661</v>
      </c>
      <c r="HT252" s="14">
        <v>14147</v>
      </c>
      <c r="HU252" s="14">
        <v>19499</v>
      </c>
      <c r="HV252" s="14">
        <v>53397</v>
      </c>
      <c r="HW252" s="14">
        <v>76362</v>
      </c>
      <c r="HX252" s="15" t="s">
        <v>262</v>
      </c>
      <c r="HY252" s="14">
        <v>757646</v>
      </c>
      <c r="HZ252" s="14">
        <v>591092</v>
      </c>
      <c r="IA252" s="14">
        <v>388163</v>
      </c>
      <c r="IB252" s="14">
        <v>240835</v>
      </c>
      <c r="IC252" s="14">
        <v>166554</v>
      </c>
      <c r="ID252" s="14">
        <v>162860</v>
      </c>
      <c r="IE252" s="14">
        <v>11112</v>
      </c>
      <c r="IF252" s="15" t="s">
        <v>262</v>
      </c>
      <c r="IG252" s="14">
        <v>0.157</v>
      </c>
      <c r="IH252" s="14">
        <v>0.223</v>
      </c>
      <c r="II252" s="14">
        <v>0.17399999999999999</v>
      </c>
      <c r="IJ252" s="14">
        <v>8.2000000000000003E-2</v>
      </c>
      <c r="IK252" s="14">
        <v>0.11799999999999999</v>
      </c>
      <c r="IL252" s="14">
        <v>4.2999999999999997E-2</v>
      </c>
      <c r="IM252" s="14">
        <v>0.314</v>
      </c>
      <c r="IN252" s="14">
        <v>0.39900000000000002</v>
      </c>
      <c r="IO252" s="14">
        <v>0.51</v>
      </c>
      <c r="IP252" s="14">
        <v>0.183</v>
      </c>
      <c r="IQ252" s="14">
        <v>0.28100000000000003</v>
      </c>
      <c r="IR252" s="14">
        <v>0.28000000000000003</v>
      </c>
      <c r="IS252" s="14">
        <v>0.28299999999999997</v>
      </c>
      <c r="IT252" s="14">
        <v>0.27800000000000002</v>
      </c>
      <c r="IU252" s="14">
        <v>0.156</v>
      </c>
      <c r="IV252" s="14">
        <v>0.186</v>
      </c>
      <c r="IW252" s="14">
        <v>0.16600000000000001</v>
      </c>
      <c r="IX252" s="14">
        <v>0.24</v>
      </c>
      <c r="IY252" s="16"/>
      <c r="IZ252" s="15" t="s">
        <v>262</v>
      </c>
      <c r="JA252" s="14">
        <v>181061</v>
      </c>
      <c r="JB252" s="14">
        <v>16075</v>
      </c>
      <c r="JC252" s="14">
        <v>10507</v>
      </c>
      <c r="JD252" s="14">
        <v>65620</v>
      </c>
      <c r="JE252" s="14">
        <v>35653</v>
      </c>
      <c r="JF252" s="14">
        <v>53206</v>
      </c>
      <c r="JG252" s="15" t="s">
        <v>262</v>
      </c>
      <c r="JH252" s="14">
        <v>528369</v>
      </c>
      <c r="JI252" s="14">
        <v>60692</v>
      </c>
      <c r="JJ252" s="14">
        <v>47519</v>
      </c>
      <c r="JK252" s="14">
        <v>154357</v>
      </c>
      <c r="JL252" s="14">
        <v>80900</v>
      </c>
      <c r="JM252" s="14">
        <v>22867</v>
      </c>
      <c r="JN252" s="14">
        <v>103228</v>
      </c>
      <c r="JO252" s="14">
        <v>58806</v>
      </c>
      <c r="JP252" s="14">
        <v>0.79500000000000004</v>
      </c>
      <c r="JQ252" s="14">
        <v>0.307</v>
      </c>
      <c r="JR252" s="16"/>
      <c r="JS252" s="16" t="s">
        <v>262</v>
      </c>
      <c r="JT252" s="14">
        <v>242947</v>
      </c>
      <c r="JU252" s="14">
        <v>0</v>
      </c>
      <c r="JV252" s="18">
        <v>0</v>
      </c>
      <c r="JW252" s="14" t="s">
        <v>266</v>
      </c>
      <c r="JX252" s="14">
        <v>7221</v>
      </c>
      <c r="JY252" s="14">
        <v>12572</v>
      </c>
      <c r="JZ252" s="14">
        <v>15429</v>
      </c>
      <c r="KA252" s="14">
        <v>25328</v>
      </c>
      <c r="KB252" s="14">
        <v>33428</v>
      </c>
      <c r="KC252" s="14">
        <v>5330</v>
      </c>
      <c r="KD252" s="14">
        <v>38155</v>
      </c>
      <c r="KE252" s="14">
        <v>3235</v>
      </c>
      <c r="KF252" s="14">
        <v>10169</v>
      </c>
      <c r="KG252" s="14">
        <v>6010</v>
      </c>
      <c r="KH252" s="14">
        <v>15503</v>
      </c>
      <c r="KI252" s="14">
        <v>5717</v>
      </c>
      <c r="KJ252" s="14">
        <v>32539</v>
      </c>
      <c r="KK252" s="14">
        <v>1889</v>
      </c>
      <c r="KL252" s="14">
        <v>18046</v>
      </c>
      <c r="KM252" s="14">
        <v>11589</v>
      </c>
      <c r="KN252" s="14" t="s">
        <v>271</v>
      </c>
      <c r="KO252" s="16" t="s">
        <v>262</v>
      </c>
      <c r="KP252" s="14">
        <v>15729327</v>
      </c>
      <c r="KQ252" s="14" t="s">
        <v>265</v>
      </c>
      <c r="KR252" s="18">
        <v>0</v>
      </c>
      <c r="KS252" s="18">
        <v>0</v>
      </c>
      <c r="KT252" s="14">
        <v>486339</v>
      </c>
      <c r="KU252" s="14">
        <v>593803</v>
      </c>
      <c r="KV252" s="14">
        <v>966479</v>
      </c>
      <c r="KW252" s="14">
        <v>626532</v>
      </c>
      <c r="KX252" s="14">
        <v>2286976</v>
      </c>
      <c r="KY252" s="14">
        <v>463497</v>
      </c>
      <c r="KZ252" s="14">
        <v>5394840</v>
      </c>
      <c r="LA252" s="14">
        <v>159799</v>
      </c>
      <c r="LB252" s="14">
        <v>937551</v>
      </c>
      <c r="LC252" s="14">
        <v>840364</v>
      </c>
      <c r="LD252" s="14">
        <v>572695</v>
      </c>
      <c r="LE252" s="14">
        <v>213888</v>
      </c>
      <c r="LF252" s="14">
        <v>1363051</v>
      </c>
      <c r="LG252" s="14">
        <v>67380</v>
      </c>
      <c r="LH252" s="14">
        <v>354327</v>
      </c>
      <c r="LI252" s="14">
        <v>324780</v>
      </c>
      <c r="LJ252" s="14">
        <v>428</v>
      </c>
      <c r="LK252" s="16" t="s">
        <v>262</v>
      </c>
      <c r="LL252" s="14">
        <v>14873</v>
      </c>
      <c r="LM252" s="14">
        <v>0</v>
      </c>
      <c r="LN252" s="14">
        <v>0</v>
      </c>
      <c r="LO252" s="14">
        <v>20</v>
      </c>
      <c r="LP252" s="14">
        <v>1042</v>
      </c>
      <c r="LQ252" s="14">
        <v>588</v>
      </c>
      <c r="LR252" s="14">
        <v>895</v>
      </c>
      <c r="LS252" s="14">
        <v>2593</v>
      </c>
      <c r="LT252" s="14">
        <v>993</v>
      </c>
      <c r="LU252" s="14">
        <v>218</v>
      </c>
      <c r="LV252" s="14">
        <v>812</v>
      </c>
      <c r="LW252" s="14">
        <v>646</v>
      </c>
      <c r="LX252" s="14">
        <v>1235</v>
      </c>
      <c r="LY252" s="14">
        <v>64</v>
      </c>
      <c r="LZ252" s="14">
        <v>626</v>
      </c>
      <c r="MA252" s="14">
        <v>177</v>
      </c>
      <c r="MB252" s="14">
        <v>1512</v>
      </c>
      <c r="MC252" s="14">
        <v>165</v>
      </c>
      <c r="MD252" s="14">
        <v>1659</v>
      </c>
      <c r="ME252" s="14">
        <v>1606</v>
      </c>
      <c r="MF252" s="14">
        <v>22</v>
      </c>
    </row>
    <row r="253" spans="1:344">
      <c r="A253" s="1" t="s">
        <v>502</v>
      </c>
      <c r="B253" s="2" t="s">
        <v>968</v>
      </c>
      <c r="C253" s="4" t="s">
        <v>724</v>
      </c>
      <c r="D253" s="27">
        <f t="shared" si="12"/>
        <v>54</v>
      </c>
      <c r="E253" s="13">
        <v>54.2</v>
      </c>
      <c r="F253" s="27">
        <f t="shared" si="13"/>
        <v>44</v>
      </c>
      <c r="G253" s="13">
        <v>44.5</v>
      </c>
      <c r="H253" s="27">
        <f t="shared" si="14"/>
        <v>56</v>
      </c>
      <c r="I253" s="13">
        <v>56</v>
      </c>
      <c r="J253" s="27">
        <f t="shared" si="15"/>
        <v>43</v>
      </c>
      <c r="K253" s="13">
        <v>43.1</v>
      </c>
      <c r="L253" s="14">
        <v>391058</v>
      </c>
      <c r="M253" s="14">
        <v>50338</v>
      </c>
      <c r="N253" s="14">
        <v>47507</v>
      </c>
      <c r="O253" s="14">
        <v>49476</v>
      </c>
      <c r="P253" s="14">
        <v>48120</v>
      </c>
      <c r="Q253" s="14">
        <v>47588</v>
      </c>
      <c r="R253" s="14">
        <v>109469</v>
      </c>
      <c r="S253" s="14">
        <v>108076</v>
      </c>
      <c r="T253" s="14">
        <v>103612</v>
      </c>
      <c r="U253" s="14">
        <v>48000</v>
      </c>
      <c r="V253" s="14">
        <v>43552</v>
      </c>
      <c r="W253" s="14">
        <v>56695</v>
      </c>
      <c r="X253" s="14">
        <v>31353</v>
      </c>
      <c r="Y253" s="14">
        <v>15566</v>
      </c>
      <c r="Z253" s="14">
        <v>37.200000000000003</v>
      </c>
      <c r="AA253" s="14">
        <v>581771</v>
      </c>
      <c r="AB253" s="14">
        <v>103614</v>
      </c>
      <c r="AC253" s="15" t="s">
        <v>262</v>
      </c>
      <c r="AD253" s="14">
        <v>759352</v>
      </c>
      <c r="AE253" s="14">
        <v>734142</v>
      </c>
      <c r="AF253" s="14">
        <v>435583</v>
      </c>
      <c r="AG253" s="14">
        <v>78475</v>
      </c>
      <c r="AH253" s="14">
        <v>3642</v>
      </c>
      <c r="AI253" s="14">
        <v>95044</v>
      </c>
      <c r="AJ253" s="14">
        <v>188</v>
      </c>
      <c r="AK253" s="14">
        <v>121210</v>
      </c>
      <c r="AL253" s="14">
        <v>25210</v>
      </c>
      <c r="AM253" s="15" t="s">
        <v>262</v>
      </c>
      <c r="AN253" s="14">
        <v>759352</v>
      </c>
      <c r="AO253" s="14">
        <v>273980</v>
      </c>
      <c r="AP253" s="14">
        <v>43225</v>
      </c>
      <c r="AQ253" s="14">
        <v>54379</v>
      </c>
      <c r="AR253" s="14">
        <v>11273</v>
      </c>
      <c r="AS253" s="14">
        <v>165103</v>
      </c>
      <c r="AT253" s="14">
        <v>485372</v>
      </c>
      <c r="AU253" s="15" t="s">
        <v>262</v>
      </c>
      <c r="AV253" s="14">
        <v>759352</v>
      </c>
      <c r="AW253" s="14">
        <v>488256</v>
      </c>
      <c r="AX253" s="14">
        <v>459248</v>
      </c>
      <c r="AY253" s="14">
        <v>337528</v>
      </c>
      <c r="AZ253" s="14">
        <v>121720</v>
      </c>
      <c r="BA253" s="14">
        <v>29008</v>
      </c>
      <c r="BB253" s="14">
        <v>271096</v>
      </c>
      <c r="BC253" s="15" t="s">
        <v>262</v>
      </c>
      <c r="BD253" s="14">
        <v>759352</v>
      </c>
      <c r="BE253" s="14">
        <v>26537</v>
      </c>
      <c r="BF253" s="14">
        <v>16545</v>
      </c>
      <c r="BG253" s="14">
        <v>1325</v>
      </c>
      <c r="BH253" s="14">
        <v>655</v>
      </c>
      <c r="BI253" s="14">
        <v>5923</v>
      </c>
      <c r="BJ253" s="14">
        <v>12486</v>
      </c>
      <c r="BK253" s="14">
        <v>3913</v>
      </c>
      <c r="BL253" s="14">
        <v>659</v>
      </c>
      <c r="BM253" s="14">
        <v>30325</v>
      </c>
      <c r="BN253" s="14">
        <v>6874</v>
      </c>
      <c r="BO253" s="14">
        <v>4472</v>
      </c>
      <c r="BP253" s="14">
        <v>45909</v>
      </c>
      <c r="BQ253" s="14">
        <v>91621</v>
      </c>
      <c r="BR253" s="14">
        <v>1424</v>
      </c>
      <c r="BS253" s="14">
        <v>1207</v>
      </c>
      <c r="BT253" s="14">
        <v>40615</v>
      </c>
      <c r="BU253" s="14">
        <v>5683</v>
      </c>
      <c r="BV253" s="14">
        <v>11142</v>
      </c>
      <c r="BW253" s="14">
        <v>1258</v>
      </c>
      <c r="BX253" s="14">
        <v>2764</v>
      </c>
      <c r="BY253" s="14">
        <v>1386</v>
      </c>
      <c r="BZ253" s="14">
        <v>3303</v>
      </c>
      <c r="CA253" s="14">
        <v>1387</v>
      </c>
      <c r="CB253" s="14">
        <v>627</v>
      </c>
      <c r="CC253" s="14">
        <v>4131</v>
      </c>
      <c r="CD253" s="14">
        <v>939</v>
      </c>
      <c r="CE253" s="14">
        <v>7710</v>
      </c>
      <c r="CF253" s="15" t="s">
        <v>262</v>
      </c>
      <c r="CG253" s="14">
        <v>581384</v>
      </c>
      <c r="CH253" s="14">
        <v>19213</v>
      </c>
      <c r="CI253" s="15" t="s">
        <v>262</v>
      </c>
      <c r="CJ253" s="14">
        <v>756380</v>
      </c>
      <c r="CK253" s="14">
        <v>61235</v>
      </c>
      <c r="CL253" s="14">
        <v>177291</v>
      </c>
      <c r="CM253" s="14">
        <v>3940</v>
      </c>
      <c r="CN253" s="14">
        <v>476340</v>
      </c>
      <c r="CO253" s="14">
        <v>26556</v>
      </c>
      <c r="CP253" s="14">
        <v>102749</v>
      </c>
      <c r="CQ253" s="14">
        <v>30739</v>
      </c>
      <c r="CR253" s="15" t="s">
        <v>262</v>
      </c>
      <c r="CS253" s="14">
        <v>749118</v>
      </c>
      <c r="CT253" s="14">
        <v>687389</v>
      </c>
      <c r="CU253" s="14">
        <v>57380</v>
      </c>
      <c r="CV253" s="14">
        <v>35039</v>
      </c>
      <c r="CW253" s="14">
        <v>22341</v>
      </c>
      <c r="CX253" s="14">
        <v>10930</v>
      </c>
      <c r="CY253" s="14">
        <v>11411</v>
      </c>
      <c r="CZ253" s="14">
        <v>4349</v>
      </c>
      <c r="DA253" s="16"/>
      <c r="DB253" s="15" t="s">
        <v>262</v>
      </c>
      <c r="DC253" s="14">
        <v>601310</v>
      </c>
      <c r="DD253" s="14">
        <v>382062</v>
      </c>
      <c r="DE253" s="14">
        <v>381675</v>
      </c>
      <c r="DF253" s="14">
        <v>359438</v>
      </c>
      <c r="DG253" s="14">
        <v>22237</v>
      </c>
      <c r="DH253" s="14">
        <v>387</v>
      </c>
      <c r="DI253" s="14">
        <v>219248</v>
      </c>
      <c r="DJ253" s="14">
        <v>381675</v>
      </c>
      <c r="DK253" s="14">
        <v>5.8000000000000003E-2</v>
      </c>
      <c r="DL253" s="15" t="s">
        <v>262</v>
      </c>
      <c r="DM253" s="14">
        <v>352594</v>
      </c>
      <c r="DN253" s="14">
        <v>226653</v>
      </c>
      <c r="DO253" s="14">
        <v>38207</v>
      </c>
      <c r="DP253" s="14">
        <v>54701</v>
      </c>
      <c r="DQ253" s="14">
        <v>13694</v>
      </c>
      <c r="DR253" s="14">
        <v>9587</v>
      </c>
      <c r="DS253" s="14">
        <v>9752</v>
      </c>
      <c r="DT253" s="14">
        <v>29.2</v>
      </c>
      <c r="DU253" s="15" t="s">
        <v>262</v>
      </c>
      <c r="DV253" s="14">
        <v>359438</v>
      </c>
      <c r="DW253" s="14">
        <v>128115</v>
      </c>
      <c r="DX253" s="14">
        <v>60745</v>
      </c>
      <c r="DY253" s="14">
        <v>90340</v>
      </c>
      <c r="DZ253" s="14">
        <v>26116</v>
      </c>
      <c r="EA253" s="14">
        <v>54122</v>
      </c>
      <c r="EB253" s="15" t="s">
        <v>262</v>
      </c>
      <c r="EC253" s="14">
        <v>359438</v>
      </c>
      <c r="ED253" s="14">
        <v>310</v>
      </c>
      <c r="EE253" s="14">
        <v>19554</v>
      </c>
      <c r="EF253" s="14">
        <v>37818</v>
      </c>
      <c r="EG253" s="14">
        <v>14200</v>
      </c>
      <c r="EH253" s="14">
        <v>46673</v>
      </c>
      <c r="EI253" s="14">
        <v>24386</v>
      </c>
      <c r="EJ253" s="14">
        <v>8428</v>
      </c>
      <c r="EK253" s="14">
        <v>26853</v>
      </c>
      <c r="EL253" s="14">
        <v>43513</v>
      </c>
      <c r="EM253" s="14">
        <v>81332</v>
      </c>
      <c r="EN253" s="14">
        <v>25943</v>
      </c>
      <c r="EO253" s="14">
        <v>19968</v>
      </c>
      <c r="EP253" s="14">
        <v>10460</v>
      </c>
      <c r="EQ253" s="15" t="s">
        <v>262</v>
      </c>
      <c r="ER253" s="14">
        <v>359438</v>
      </c>
      <c r="ES253" s="14">
        <v>303956</v>
      </c>
      <c r="ET253" s="14">
        <v>37147</v>
      </c>
      <c r="EU253" s="14">
        <v>18011</v>
      </c>
      <c r="EV253" s="14">
        <v>324</v>
      </c>
      <c r="EW253" s="16"/>
      <c r="EX253" s="15" t="s">
        <v>262</v>
      </c>
      <c r="EY253" s="14">
        <v>283719</v>
      </c>
      <c r="EZ253" s="14">
        <v>261555</v>
      </c>
      <c r="FA253" s="14">
        <v>22164</v>
      </c>
      <c r="FB253" s="14">
        <v>1.0999999999999999E-2</v>
      </c>
      <c r="FC253" s="14">
        <v>4.5999999999999999E-2</v>
      </c>
      <c r="FD253" s="15" t="s">
        <v>262</v>
      </c>
      <c r="FE253" s="14">
        <v>261555</v>
      </c>
      <c r="FF253" s="14">
        <v>120050</v>
      </c>
      <c r="FG253" s="14">
        <v>141505</v>
      </c>
      <c r="FH253" s="14">
        <v>2.96</v>
      </c>
      <c r="FI253" s="14">
        <v>2.82</v>
      </c>
      <c r="FJ253" s="15" t="s">
        <v>262</v>
      </c>
      <c r="FK253" s="14">
        <v>261555</v>
      </c>
      <c r="FL253" s="14">
        <v>98875</v>
      </c>
      <c r="FM253" s="14">
        <v>87220</v>
      </c>
      <c r="FN253" s="14">
        <v>31927</v>
      </c>
      <c r="FO253" s="14">
        <v>17922</v>
      </c>
      <c r="FP253" s="14">
        <v>13039</v>
      </c>
      <c r="FQ253" s="14">
        <v>12572</v>
      </c>
      <c r="FR253" s="15" t="s">
        <v>262</v>
      </c>
      <c r="FS253" s="14">
        <v>120050</v>
      </c>
      <c r="FT253" s="14">
        <v>5040</v>
      </c>
      <c r="FU253" s="14">
        <v>1439</v>
      </c>
      <c r="FV253" s="14">
        <v>3965</v>
      </c>
      <c r="FW253" s="14">
        <v>6210</v>
      </c>
      <c r="FX253" s="14">
        <v>25106</v>
      </c>
      <c r="FY253" s="14">
        <v>54240</v>
      </c>
      <c r="FZ253" s="14">
        <v>19413</v>
      </c>
      <c r="GA253" s="14">
        <v>4637</v>
      </c>
      <c r="GB253" s="14">
        <v>351600</v>
      </c>
      <c r="GC253" s="15" t="s">
        <v>262</v>
      </c>
      <c r="GD253" s="14">
        <v>120050</v>
      </c>
      <c r="GE253" s="14">
        <v>76416</v>
      </c>
      <c r="GF253" s="14">
        <v>43634</v>
      </c>
      <c r="GG253" s="15" t="s">
        <v>262</v>
      </c>
      <c r="GH253" s="14">
        <v>76416</v>
      </c>
      <c r="GI253" s="14">
        <v>0</v>
      </c>
      <c r="GJ253" s="14">
        <v>407</v>
      </c>
      <c r="GK253" s="14">
        <v>654</v>
      </c>
      <c r="GL253" s="14">
        <v>1619</v>
      </c>
      <c r="GM253" s="14">
        <v>5882</v>
      </c>
      <c r="GN253" s="14">
        <v>11461</v>
      </c>
      <c r="GO253" s="14">
        <v>56393</v>
      </c>
      <c r="GP253" s="14">
        <v>2538</v>
      </c>
      <c r="GQ253" s="14">
        <v>43634</v>
      </c>
      <c r="GR253" s="14">
        <v>561</v>
      </c>
      <c r="GS253" s="14">
        <v>743</v>
      </c>
      <c r="GT253" s="14">
        <v>732</v>
      </c>
      <c r="GU253" s="14">
        <v>749</v>
      </c>
      <c r="GV253" s="14">
        <v>40849</v>
      </c>
      <c r="GW253" s="14" t="s">
        <v>363</v>
      </c>
      <c r="GX253" s="15" t="s">
        <v>262</v>
      </c>
      <c r="GY253" s="14">
        <v>137952</v>
      </c>
      <c r="GZ253" s="14">
        <v>1598</v>
      </c>
      <c r="HA253" s="14">
        <v>4417</v>
      </c>
      <c r="HB253" s="14">
        <v>4383</v>
      </c>
      <c r="HC253" s="14">
        <v>5446</v>
      </c>
      <c r="HD253" s="14">
        <v>17664</v>
      </c>
      <c r="HE253" s="14">
        <v>64764</v>
      </c>
      <c r="HF253" s="14">
        <v>39680</v>
      </c>
      <c r="HG253" s="14">
        <v>1257</v>
      </c>
      <c r="HH253" s="14">
        <v>3553</v>
      </c>
      <c r="HI253" s="16"/>
      <c r="HJ253" s="15" t="s">
        <v>262</v>
      </c>
      <c r="HK253" s="14">
        <v>261555</v>
      </c>
      <c r="HL253" s="14">
        <v>24192</v>
      </c>
      <c r="HM253" s="14">
        <v>11581</v>
      </c>
      <c r="HN253" s="14">
        <v>24796</v>
      </c>
      <c r="HO253" s="14">
        <v>21995</v>
      </c>
      <c r="HP253" s="14">
        <v>30520</v>
      </c>
      <c r="HQ253" s="14">
        <v>39373</v>
      </c>
      <c r="HR253" s="14">
        <v>29453</v>
      </c>
      <c r="HS253" s="14">
        <v>42477</v>
      </c>
      <c r="HT253" s="14">
        <v>19409</v>
      </c>
      <c r="HU253" s="14">
        <v>17759</v>
      </c>
      <c r="HV253" s="14">
        <v>60540</v>
      </c>
      <c r="HW253" s="14">
        <v>83793</v>
      </c>
      <c r="HX253" s="15" t="s">
        <v>262</v>
      </c>
      <c r="HY253" s="14">
        <v>756380</v>
      </c>
      <c r="HZ253" s="14">
        <v>636071</v>
      </c>
      <c r="IA253" s="14">
        <v>433908</v>
      </c>
      <c r="IB253" s="14">
        <v>255188</v>
      </c>
      <c r="IC253" s="14">
        <v>120309</v>
      </c>
      <c r="ID253" s="14">
        <v>177291</v>
      </c>
      <c r="IE253" s="14">
        <v>12128</v>
      </c>
      <c r="IF253" s="15" t="s">
        <v>262</v>
      </c>
      <c r="IG253" s="14">
        <v>0.13900000000000001</v>
      </c>
      <c r="IH253" s="14">
        <v>0.19400000000000001</v>
      </c>
      <c r="II253" s="14">
        <v>0.128</v>
      </c>
      <c r="IJ253" s="14">
        <v>8.5000000000000006E-2</v>
      </c>
      <c r="IK253" s="14">
        <v>0.11600000000000001</v>
      </c>
      <c r="IL253" s="14">
        <v>5.5E-2</v>
      </c>
      <c r="IM253" s="14">
        <v>0.29499999999999998</v>
      </c>
      <c r="IN253" s="14">
        <v>0.38500000000000001</v>
      </c>
      <c r="IO253" s="14">
        <v>0.35499999999999998</v>
      </c>
      <c r="IP253" s="14">
        <v>0.17299999999999999</v>
      </c>
      <c r="IQ253" s="14">
        <v>0.24099999999999999</v>
      </c>
      <c r="IR253" s="14">
        <v>0.24</v>
      </c>
      <c r="IS253" s="14">
        <v>0.23899999999999999</v>
      </c>
      <c r="IT253" s="14">
        <v>0.24099999999999999</v>
      </c>
      <c r="IU253" s="14">
        <v>0.152</v>
      </c>
      <c r="IV253" s="14">
        <v>0.155</v>
      </c>
      <c r="IW253" s="14">
        <v>0.157</v>
      </c>
      <c r="IX253" s="14">
        <v>0.26400000000000001</v>
      </c>
      <c r="IY253" s="16"/>
      <c r="IZ253" s="15" t="s">
        <v>262</v>
      </c>
      <c r="JA253" s="14">
        <v>188404</v>
      </c>
      <c r="JB253" s="14">
        <v>15016</v>
      </c>
      <c r="JC253" s="14">
        <v>11076</v>
      </c>
      <c r="JD253" s="14">
        <v>76058</v>
      </c>
      <c r="JE253" s="14">
        <v>42424</v>
      </c>
      <c r="JF253" s="14">
        <v>43830</v>
      </c>
      <c r="JG253" s="15" t="s">
        <v>262</v>
      </c>
      <c r="JH253" s="14">
        <v>516323</v>
      </c>
      <c r="JI253" s="14">
        <v>44184</v>
      </c>
      <c r="JJ253" s="14">
        <v>33684</v>
      </c>
      <c r="JK253" s="14">
        <v>160163</v>
      </c>
      <c r="JL253" s="14">
        <v>82146</v>
      </c>
      <c r="JM253" s="14">
        <v>27658</v>
      </c>
      <c r="JN253" s="14">
        <v>110665</v>
      </c>
      <c r="JO253" s="14">
        <v>57823</v>
      </c>
      <c r="JP253" s="14">
        <v>0.84899999999999998</v>
      </c>
      <c r="JQ253" s="14">
        <v>0.32600000000000001</v>
      </c>
      <c r="JR253" s="16"/>
      <c r="JS253" s="16" t="s">
        <v>262</v>
      </c>
      <c r="JT253" s="14">
        <v>289572</v>
      </c>
      <c r="JU253" s="14">
        <v>7</v>
      </c>
      <c r="JV253" s="14" t="s">
        <v>264</v>
      </c>
      <c r="JW253" s="14" t="s">
        <v>268</v>
      </c>
      <c r="JX253" s="14">
        <v>14266</v>
      </c>
      <c r="JY253" s="14">
        <v>31220</v>
      </c>
      <c r="JZ253" s="14">
        <v>32484</v>
      </c>
      <c r="KA253" s="14">
        <v>29041</v>
      </c>
      <c r="KB253" s="14">
        <v>19458</v>
      </c>
      <c r="KC253" s="14">
        <v>7804</v>
      </c>
      <c r="KD253" s="14">
        <v>8297</v>
      </c>
      <c r="KE253" s="14">
        <v>6581</v>
      </c>
      <c r="KF253" s="14">
        <v>21569</v>
      </c>
      <c r="KG253" s="14">
        <v>11521</v>
      </c>
      <c r="KH253" s="14">
        <v>26759</v>
      </c>
      <c r="KI253" s="14">
        <v>4447</v>
      </c>
      <c r="KJ253" s="14">
        <v>39815</v>
      </c>
      <c r="KK253" s="14">
        <v>4217</v>
      </c>
      <c r="KL253" s="14">
        <v>20490</v>
      </c>
      <c r="KM253" s="14">
        <v>10448</v>
      </c>
      <c r="KN253" s="14">
        <v>8</v>
      </c>
      <c r="KO253" s="16" t="s">
        <v>262</v>
      </c>
      <c r="KP253" s="14">
        <v>15464578</v>
      </c>
      <c r="KQ253" s="14">
        <v>318</v>
      </c>
      <c r="KR253" s="14" t="s">
        <v>265</v>
      </c>
      <c r="KS253" s="14" t="s">
        <v>265</v>
      </c>
      <c r="KT253" s="14">
        <v>958550</v>
      </c>
      <c r="KU253" s="14">
        <v>1646385</v>
      </c>
      <c r="KV253" s="14">
        <v>2449607</v>
      </c>
      <c r="KW253" s="14">
        <v>878433</v>
      </c>
      <c r="KX253" s="14">
        <v>865348</v>
      </c>
      <c r="KY253" s="14">
        <v>724537</v>
      </c>
      <c r="KZ253" s="14">
        <v>663837</v>
      </c>
      <c r="LA253" s="14">
        <v>371288</v>
      </c>
      <c r="LB253" s="14">
        <v>1712843</v>
      </c>
      <c r="LC253" s="14">
        <v>1404196</v>
      </c>
      <c r="LD253" s="14">
        <v>684198</v>
      </c>
      <c r="LE253" s="14">
        <v>167351</v>
      </c>
      <c r="LF253" s="14">
        <v>1909311</v>
      </c>
      <c r="LG253" s="14">
        <v>236712</v>
      </c>
      <c r="LH253" s="14">
        <v>358132</v>
      </c>
      <c r="LI253" s="14">
        <v>308532</v>
      </c>
      <c r="LJ253" s="14">
        <v>357</v>
      </c>
      <c r="LK253" s="16" t="s">
        <v>262</v>
      </c>
      <c r="LL253" s="14">
        <v>20618</v>
      </c>
      <c r="LM253" s="14">
        <v>3</v>
      </c>
      <c r="LN253" s="14">
        <v>6</v>
      </c>
      <c r="LO253" s="14">
        <v>12</v>
      </c>
      <c r="LP253" s="14">
        <v>1749</v>
      </c>
      <c r="LQ253" s="14">
        <v>1074</v>
      </c>
      <c r="LR253" s="14">
        <v>2295</v>
      </c>
      <c r="LS253" s="14">
        <v>2659</v>
      </c>
      <c r="LT253" s="14">
        <v>891</v>
      </c>
      <c r="LU253" s="14">
        <v>325</v>
      </c>
      <c r="LV253" s="14">
        <v>935</v>
      </c>
      <c r="LW253" s="14">
        <v>895</v>
      </c>
      <c r="LX253" s="14">
        <v>2039</v>
      </c>
      <c r="LY253" s="14">
        <v>134</v>
      </c>
      <c r="LZ253" s="14">
        <v>1023</v>
      </c>
      <c r="MA253" s="14">
        <v>278</v>
      </c>
      <c r="MB253" s="14">
        <v>2245</v>
      </c>
      <c r="MC253" s="14">
        <v>236</v>
      </c>
      <c r="MD253" s="14">
        <v>1698</v>
      </c>
      <c r="ME253" s="14">
        <v>2098</v>
      </c>
      <c r="MF253" s="14">
        <v>23</v>
      </c>
    </row>
    <row r="254" spans="1:344">
      <c r="A254" s="1" t="s">
        <v>503</v>
      </c>
      <c r="B254" s="2" t="s">
        <v>969</v>
      </c>
      <c r="C254" s="4" t="s">
        <v>724</v>
      </c>
      <c r="D254" s="27">
        <f t="shared" si="12"/>
        <v>65</v>
      </c>
      <c r="E254" s="13">
        <v>65.099999999999994</v>
      </c>
      <c r="F254" s="27">
        <f t="shared" si="13"/>
        <v>33</v>
      </c>
      <c r="G254" s="13">
        <v>33.799999999999997</v>
      </c>
      <c r="H254" s="27">
        <f t="shared" si="14"/>
        <v>64</v>
      </c>
      <c r="I254" s="13">
        <v>64.7</v>
      </c>
      <c r="J254" s="27">
        <f t="shared" si="15"/>
        <v>34</v>
      </c>
      <c r="K254" s="13">
        <v>34.200000000000003</v>
      </c>
      <c r="L254" s="14">
        <v>390742</v>
      </c>
      <c r="M254" s="14">
        <v>54339</v>
      </c>
      <c r="N254" s="14">
        <v>48974</v>
      </c>
      <c r="O254" s="14">
        <v>46092</v>
      </c>
      <c r="P254" s="14">
        <v>47748</v>
      </c>
      <c r="Q254" s="14">
        <v>58086</v>
      </c>
      <c r="R254" s="14">
        <v>109299</v>
      </c>
      <c r="S254" s="14">
        <v>105232</v>
      </c>
      <c r="T254" s="14">
        <v>101638</v>
      </c>
      <c r="U254" s="14">
        <v>46347</v>
      </c>
      <c r="V254" s="14">
        <v>42855</v>
      </c>
      <c r="W254" s="14">
        <v>47973</v>
      </c>
      <c r="X254" s="14">
        <v>24106</v>
      </c>
      <c r="Y254" s="14">
        <v>10166</v>
      </c>
      <c r="Z254" s="14">
        <v>35.6</v>
      </c>
      <c r="AA254" s="14">
        <v>566682</v>
      </c>
      <c r="AB254" s="14">
        <v>82245</v>
      </c>
      <c r="AC254" s="15" t="s">
        <v>262</v>
      </c>
      <c r="AD254" s="14">
        <v>742855</v>
      </c>
      <c r="AE254" s="14">
        <v>728861</v>
      </c>
      <c r="AF254" s="14">
        <v>215409</v>
      </c>
      <c r="AG254" s="14">
        <v>398692</v>
      </c>
      <c r="AH254" s="14">
        <v>2066</v>
      </c>
      <c r="AI254" s="14">
        <v>47145</v>
      </c>
      <c r="AJ254" s="14">
        <v>162</v>
      </c>
      <c r="AK254" s="14">
        <v>65387</v>
      </c>
      <c r="AL254" s="14">
        <v>13994</v>
      </c>
      <c r="AM254" s="15" t="s">
        <v>262</v>
      </c>
      <c r="AN254" s="14">
        <v>742855</v>
      </c>
      <c r="AO254" s="14">
        <v>140362</v>
      </c>
      <c r="AP254" s="14">
        <v>11696</v>
      </c>
      <c r="AQ254" s="14">
        <v>42969</v>
      </c>
      <c r="AR254" s="14">
        <v>6041</v>
      </c>
      <c r="AS254" s="14">
        <v>79656</v>
      </c>
      <c r="AT254" s="14">
        <v>602493</v>
      </c>
      <c r="AU254" s="15" t="s">
        <v>262</v>
      </c>
      <c r="AV254" s="14">
        <v>742855</v>
      </c>
      <c r="AW254" s="14">
        <v>539365</v>
      </c>
      <c r="AX254" s="14">
        <v>521441</v>
      </c>
      <c r="AY254" s="14">
        <v>387745</v>
      </c>
      <c r="AZ254" s="14">
        <v>133696</v>
      </c>
      <c r="BA254" s="14">
        <v>17924</v>
      </c>
      <c r="BB254" s="14">
        <v>203490</v>
      </c>
      <c r="BC254" s="15" t="s">
        <v>262</v>
      </c>
      <c r="BD254" s="14">
        <v>742855</v>
      </c>
      <c r="BE254" s="14">
        <v>30997</v>
      </c>
      <c r="BF254" s="14">
        <v>11179</v>
      </c>
      <c r="BG254" s="14">
        <v>427</v>
      </c>
      <c r="BH254" s="14">
        <v>418</v>
      </c>
      <c r="BI254" s="14">
        <v>1907</v>
      </c>
      <c r="BJ254" s="14">
        <v>8577</v>
      </c>
      <c r="BK254" s="14">
        <v>2511</v>
      </c>
      <c r="BL254" s="14">
        <v>792</v>
      </c>
      <c r="BM254" s="14">
        <v>18914</v>
      </c>
      <c r="BN254" s="14">
        <v>1196</v>
      </c>
      <c r="BO254" s="14">
        <v>1220</v>
      </c>
      <c r="BP254" s="14">
        <v>31380</v>
      </c>
      <c r="BQ254" s="14">
        <v>35805</v>
      </c>
      <c r="BR254" s="14">
        <v>381</v>
      </c>
      <c r="BS254" s="14">
        <v>649</v>
      </c>
      <c r="BT254" s="14">
        <v>17366</v>
      </c>
      <c r="BU254" s="14">
        <v>8429</v>
      </c>
      <c r="BV254" s="14">
        <v>4968</v>
      </c>
      <c r="BW254" s="14">
        <v>882</v>
      </c>
      <c r="BX254" s="14">
        <v>2437</v>
      </c>
      <c r="BY254" s="14">
        <v>1504</v>
      </c>
      <c r="BZ254" s="14">
        <v>28600</v>
      </c>
      <c r="CA254" s="14">
        <v>1643</v>
      </c>
      <c r="CB254" s="14">
        <v>484</v>
      </c>
      <c r="CC254" s="14">
        <v>1776</v>
      </c>
      <c r="CD254" s="14">
        <v>282</v>
      </c>
      <c r="CE254" s="14">
        <v>58398</v>
      </c>
      <c r="CF254" s="15" t="s">
        <v>262</v>
      </c>
      <c r="CG254" s="14">
        <v>566394</v>
      </c>
      <c r="CH254" s="14">
        <v>19572</v>
      </c>
      <c r="CI254" s="15" t="s">
        <v>262</v>
      </c>
      <c r="CJ254" s="14">
        <v>732955</v>
      </c>
      <c r="CK254" s="14">
        <v>84094</v>
      </c>
      <c r="CL254" s="14">
        <v>175796</v>
      </c>
      <c r="CM254" s="14">
        <v>6555</v>
      </c>
      <c r="CN254" s="14">
        <v>477168</v>
      </c>
      <c r="CO254" s="14">
        <v>47723</v>
      </c>
      <c r="CP254" s="14">
        <v>79991</v>
      </c>
      <c r="CQ254" s="14">
        <v>29816</v>
      </c>
      <c r="CR254" s="15" t="s">
        <v>262</v>
      </c>
      <c r="CS254" s="14">
        <v>734278</v>
      </c>
      <c r="CT254" s="14">
        <v>646320</v>
      </c>
      <c r="CU254" s="14">
        <v>80549</v>
      </c>
      <c r="CV254" s="14">
        <v>55024</v>
      </c>
      <c r="CW254" s="14">
        <v>25525</v>
      </c>
      <c r="CX254" s="14">
        <v>14596</v>
      </c>
      <c r="CY254" s="14">
        <v>10929</v>
      </c>
      <c r="CZ254" s="14">
        <v>7409</v>
      </c>
      <c r="DA254" s="16"/>
      <c r="DB254" s="15" t="s">
        <v>262</v>
      </c>
      <c r="DC254" s="14">
        <v>585936</v>
      </c>
      <c r="DD254" s="14">
        <v>387678</v>
      </c>
      <c r="DE254" s="14">
        <v>387390</v>
      </c>
      <c r="DF254" s="14">
        <v>335782</v>
      </c>
      <c r="DG254" s="14">
        <v>51608</v>
      </c>
      <c r="DH254" s="14">
        <v>288</v>
      </c>
      <c r="DI254" s="14">
        <v>198258</v>
      </c>
      <c r="DJ254" s="14">
        <v>387390</v>
      </c>
      <c r="DK254" s="14">
        <v>0.13300000000000001</v>
      </c>
      <c r="DL254" s="15" t="s">
        <v>262</v>
      </c>
      <c r="DM254" s="14">
        <v>328401</v>
      </c>
      <c r="DN254" s="14">
        <v>188197</v>
      </c>
      <c r="DO254" s="14">
        <v>28360</v>
      </c>
      <c r="DP254" s="14">
        <v>81577</v>
      </c>
      <c r="DQ254" s="14">
        <v>15506</v>
      </c>
      <c r="DR254" s="14">
        <v>5220</v>
      </c>
      <c r="DS254" s="14">
        <v>9541</v>
      </c>
      <c r="DT254" s="14">
        <v>35</v>
      </c>
      <c r="DU254" s="15" t="s">
        <v>262</v>
      </c>
      <c r="DV254" s="14">
        <v>335782</v>
      </c>
      <c r="DW254" s="14">
        <v>115999</v>
      </c>
      <c r="DX254" s="14">
        <v>75411</v>
      </c>
      <c r="DY254" s="14">
        <v>80924</v>
      </c>
      <c r="DZ254" s="14">
        <v>21248</v>
      </c>
      <c r="EA254" s="14">
        <v>42200</v>
      </c>
      <c r="EB254" s="15" t="s">
        <v>262</v>
      </c>
      <c r="EC254" s="14">
        <v>335782</v>
      </c>
      <c r="ED254" s="14">
        <v>136</v>
      </c>
      <c r="EE254" s="14">
        <v>14326</v>
      </c>
      <c r="EF254" s="14">
        <v>19399</v>
      </c>
      <c r="EG254" s="14">
        <v>8579</v>
      </c>
      <c r="EH254" s="14">
        <v>36230</v>
      </c>
      <c r="EI254" s="14">
        <v>33054</v>
      </c>
      <c r="EJ254" s="14">
        <v>9499</v>
      </c>
      <c r="EK254" s="14">
        <v>24096</v>
      </c>
      <c r="EL254" s="14">
        <v>40273</v>
      </c>
      <c r="EM254" s="14">
        <v>91983</v>
      </c>
      <c r="EN254" s="14">
        <v>27899</v>
      </c>
      <c r="EO254" s="14">
        <v>16611</v>
      </c>
      <c r="EP254" s="14">
        <v>13697</v>
      </c>
      <c r="EQ254" s="15" t="s">
        <v>262</v>
      </c>
      <c r="ER254" s="14">
        <v>335782</v>
      </c>
      <c r="ES254" s="14">
        <v>270681</v>
      </c>
      <c r="ET254" s="14">
        <v>48975</v>
      </c>
      <c r="EU254" s="14">
        <v>15796</v>
      </c>
      <c r="EV254" s="14">
        <v>330</v>
      </c>
      <c r="EW254" s="16"/>
      <c r="EX254" s="15" t="s">
        <v>262</v>
      </c>
      <c r="EY254" s="14">
        <v>302278</v>
      </c>
      <c r="EZ254" s="14">
        <v>263010</v>
      </c>
      <c r="FA254" s="14">
        <v>39268</v>
      </c>
      <c r="FB254" s="14">
        <v>0.04</v>
      </c>
      <c r="FC254" s="14">
        <v>8.8999999999999996E-2</v>
      </c>
      <c r="FD254" s="15" t="s">
        <v>262</v>
      </c>
      <c r="FE254" s="14">
        <v>263010</v>
      </c>
      <c r="FF254" s="14">
        <v>99135</v>
      </c>
      <c r="FG254" s="14">
        <v>163875</v>
      </c>
      <c r="FH254" s="14">
        <v>3.11</v>
      </c>
      <c r="FI254" s="14">
        <v>2.52</v>
      </c>
      <c r="FJ254" s="15" t="s">
        <v>262</v>
      </c>
      <c r="FK254" s="14">
        <v>263010</v>
      </c>
      <c r="FL254" s="14">
        <v>105572</v>
      </c>
      <c r="FM254" s="14">
        <v>89567</v>
      </c>
      <c r="FN254" s="14">
        <v>35267</v>
      </c>
      <c r="FO254" s="14">
        <v>15348</v>
      </c>
      <c r="FP254" s="14">
        <v>9056</v>
      </c>
      <c r="FQ254" s="14">
        <v>8200</v>
      </c>
      <c r="FR254" s="15" t="s">
        <v>262</v>
      </c>
      <c r="FS254" s="14">
        <v>99135</v>
      </c>
      <c r="FT254" s="14">
        <v>4993</v>
      </c>
      <c r="FU254" s="14">
        <v>2653</v>
      </c>
      <c r="FV254" s="14">
        <v>7108</v>
      </c>
      <c r="FW254" s="14">
        <v>15183</v>
      </c>
      <c r="FX254" s="14">
        <v>31281</v>
      </c>
      <c r="FY254" s="14">
        <v>26454</v>
      </c>
      <c r="FZ254" s="14">
        <v>9443</v>
      </c>
      <c r="GA254" s="14">
        <v>2020</v>
      </c>
      <c r="GB254" s="14">
        <v>263600</v>
      </c>
      <c r="GC254" s="15" t="s">
        <v>262</v>
      </c>
      <c r="GD254" s="14">
        <v>99135</v>
      </c>
      <c r="GE254" s="14">
        <v>74533</v>
      </c>
      <c r="GF254" s="14">
        <v>24602</v>
      </c>
      <c r="GG254" s="15" t="s">
        <v>262</v>
      </c>
      <c r="GH254" s="14">
        <v>74533</v>
      </c>
      <c r="GI254" s="14">
        <v>0</v>
      </c>
      <c r="GJ254" s="14">
        <v>628</v>
      </c>
      <c r="GK254" s="14">
        <v>666</v>
      </c>
      <c r="GL254" s="14">
        <v>2659</v>
      </c>
      <c r="GM254" s="14">
        <v>6776</v>
      </c>
      <c r="GN254" s="14">
        <v>13757</v>
      </c>
      <c r="GO254" s="14">
        <v>50047</v>
      </c>
      <c r="GP254" s="14">
        <v>2351</v>
      </c>
      <c r="GQ254" s="14">
        <v>24602</v>
      </c>
      <c r="GR254" s="14">
        <v>149</v>
      </c>
      <c r="GS254" s="14">
        <v>268</v>
      </c>
      <c r="GT254" s="14">
        <v>620</v>
      </c>
      <c r="GU254" s="14">
        <v>494</v>
      </c>
      <c r="GV254" s="14">
        <v>23071</v>
      </c>
      <c r="GW254" s="14">
        <v>983</v>
      </c>
      <c r="GX254" s="15" t="s">
        <v>262</v>
      </c>
      <c r="GY254" s="14">
        <v>158813</v>
      </c>
      <c r="GZ254" s="14">
        <v>3432</v>
      </c>
      <c r="HA254" s="14">
        <v>7060</v>
      </c>
      <c r="HB254" s="14">
        <v>7962</v>
      </c>
      <c r="HC254" s="14">
        <v>15788</v>
      </c>
      <c r="HD254" s="14">
        <v>34416</v>
      </c>
      <c r="HE254" s="14">
        <v>64476</v>
      </c>
      <c r="HF254" s="14">
        <v>25679</v>
      </c>
      <c r="HG254" s="14">
        <v>1071</v>
      </c>
      <c r="HH254" s="14">
        <v>5062</v>
      </c>
      <c r="HI254" s="16"/>
      <c r="HJ254" s="15" t="s">
        <v>262</v>
      </c>
      <c r="HK254" s="14">
        <v>263010</v>
      </c>
      <c r="HL254" s="14">
        <v>28584</v>
      </c>
      <c r="HM254" s="14">
        <v>17963</v>
      </c>
      <c r="HN254" s="14">
        <v>28991</v>
      </c>
      <c r="HO254" s="14">
        <v>26639</v>
      </c>
      <c r="HP254" s="14">
        <v>34108</v>
      </c>
      <c r="HQ254" s="14">
        <v>43429</v>
      </c>
      <c r="HR254" s="14">
        <v>28289</v>
      </c>
      <c r="HS254" s="14">
        <v>30638</v>
      </c>
      <c r="HT254" s="14">
        <v>11857</v>
      </c>
      <c r="HU254" s="14">
        <v>12512</v>
      </c>
      <c r="HV254" s="14">
        <v>47363</v>
      </c>
      <c r="HW254" s="14">
        <v>69007</v>
      </c>
      <c r="HX254" s="15" t="s">
        <v>262</v>
      </c>
      <c r="HY254" s="14">
        <v>732955</v>
      </c>
      <c r="HZ254" s="14">
        <v>619896</v>
      </c>
      <c r="IA254" s="14">
        <v>407640</v>
      </c>
      <c r="IB254" s="14">
        <v>261777</v>
      </c>
      <c r="IC254" s="14">
        <v>113059</v>
      </c>
      <c r="ID254" s="14">
        <v>175796</v>
      </c>
      <c r="IE254" s="14">
        <v>10313</v>
      </c>
      <c r="IF254" s="15" t="s">
        <v>262</v>
      </c>
      <c r="IG254" s="14">
        <v>0.17100000000000001</v>
      </c>
      <c r="IH254" s="14">
        <v>0.23100000000000001</v>
      </c>
      <c r="II254" s="14">
        <v>0.17699999999999999</v>
      </c>
      <c r="IJ254" s="14">
        <v>7.1999999999999995E-2</v>
      </c>
      <c r="IK254" s="14">
        <v>7.5999999999999998E-2</v>
      </c>
      <c r="IL254" s="14">
        <v>6.5000000000000002E-2</v>
      </c>
      <c r="IM254" s="14">
        <v>0.30299999999999999</v>
      </c>
      <c r="IN254" s="14">
        <v>0.39</v>
      </c>
      <c r="IO254" s="14">
        <v>0.318</v>
      </c>
      <c r="IP254" s="14">
        <v>0.19800000000000001</v>
      </c>
      <c r="IQ254" s="14">
        <v>0.27500000000000002</v>
      </c>
      <c r="IR254" s="14">
        <v>0.27100000000000002</v>
      </c>
      <c r="IS254" s="14">
        <v>0.26500000000000001</v>
      </c>
      <c r="IT254" s="14">
        <v>0.27400000000000002</v>
      </c>
      <c r="IU254" s="14">
        <v>0.17399999999999999</v>
      </c>
      <c r="IV254" s="14">
        <v>0.17100000000000001</v>
      </c>
      <c r="IW254" s="14">
        <v>0.17299999999999999</v>
      </c>
      <c r="IX254" s="14">
        <v>0.29599999999999999</v>
      </c>
      <c r="IY254" s="16"/>
      <c r="IZ254" s="15" t="s">
        <v>262</v>
      </c>
      <c r="JA254" s="14">
        <v>202623</v>
      </c>
      <c r="JB254" s="14">
        <v>18698</v>
      </c>
      <c r="JC254" s="14">
        <v>10818</v>
      </c>
      <c r="JD254" s="14">
        <v>75051</v>
      </c>
      <c r="JE254" s="14">
        <v>36692</v>
      </c>
      <c r="JF254" s="14">
        <v>61364</v>
      </c>
      <c r="JG254" s="15" t="s">
        <v>262</v>
      </c>
      <c r="JH254" s="14">
        <v>487616</v>
      </c>
      <c r="JI254" s="14">
        <v>27737</v>
      </c>
      <c r="JJ254" s="14">
        <v>40697</v>
      </c>
      <c r="JK254" s="14">
        <v>158193</v>
      </c>
      <c r="JL254" s="14">
        <v>100203</v>
      </c>
      <c r="JM254" s="14">
        <v>27422</v>
      </c>
      <c r="JN254" s="14">
        <v>87305</v>
      </c>
      <c r="JO254" s="14">
        <v>46059</v>
      </c>
      <c r="JP254" s="14">
        <v>0.86</v>
      </c>
      <c r="JQ254" s="14">
        <v>0.27400000000000002</v>
      </c>
      <c r="JR254" s="16"/>
      <c r="JS254" s="16" t="s">
        <v>262</v>
      </c>
      <c r="JT254" s="14">
        <v>191176</v>
      </c>
      <c r="JU254" s="14" t="s">
        <v>267</v>
      </c>
      <c r="JV254" s="18">
        <v>0</v>
      </c>
      <c r="JW254" s="14" t="s">
        <v>268</v>
      </c>
      <c r="JX254" s="14">
        <v>6055</v>
      </c>
      <c r="JY254" s="14">
        <v>13879</v>
      </c>
      <c r="JZ254" s="14">
        <v>10569</v>
      </c>
      <c r="KA254" s="14">
        <v>19567</v>
      </c>
      <c r="KB254" s="14">
        <v>18423</v>
      </c>
      <c r="KC254" s="14">
        <v>5244</v>
      </c>
      <c r="KD254" s="14">
        <v>10098</v>
      </c>
      <c r="KE254" s="14">
        <v>4358</v>
      </c>
      <c r="KF254" s="14">
        <v>9663</v>
      </c>
      <c r="KG254" s="14">
        <v>1113</v>
      </c>
      <c r="KH254" s="14">
        <v>10558</v>
      </c>
      <c r="KI254" s="14">
        <v>9894</v>
      </c>
      <c r="KJ254" s="14">
        <v>39320</v>
      </c>
      <c r="KK254" s="14">
        <v>3992</v>
      </c>
      <c r="KL254" s="14">
        <v>16021</v>
      </c>
      <c r="KM254" s="14">
        <v>10099</v>
      </c>
      <c r="KN254" s="14">
        <v>23</v>
      </c>
      <c r="KO254" s="16" t="s">
        <v>262</v>
      </c>
      <c r="KP254" s="14">
        <v>10072924</v>
      </c>
      <c r="KQ254" s="14" t="s">
        <v>265</v>
      </c>
      <c r="KR254" s="14" t="s">
        <v>265</v>
      </c>
      <c r="KS254" s="14" t="s">
        <v>265</v>
      </c>
      <c r="KT254" s="14">
        <v>390914</v>
      </c>
      <c r="KU254" s="14">
        <v>1055087</v>
      </c>
      <c r="KV254" s="14">
        <v>603598</v>
      </c>
      <c r="KW254" s="14">
        <v>575893</v>
      </c>
      <c r="KX254" s="14">
        <v>777932</v>
      </c>
      <c r="KY254" s="14">
        <v>362565</v>
      </c>
      <c r="KZ254" s="14">
        <v>1698587</v>
      </c>
      <c r="LA254" s="14">
        <v>165671</v>
      </c>
      <c r="LB254" s="14">
        <v>778275</v>
      </c>
      <c r="LC254" s="14">
        <v>84066</v>
      </c>
      <c r="LD254" s="14">
        <v>385129</v>
      </c>
      <c r="LE254" s="14">
        <v>354412</v>
      </c>
      <c r="LF254" s="14">
        <v>1795183</v>
      </c>
      <c r="LG254" s="14">
        <v>164200</v>
      </c>
      <c r="LH254" s="14">
        <v>282200</v>
      </c>
      <c r="LI254" s="14">
        <v>295974</v>
      </c>
      <c r="LJ254" s="14">
        <v>570</v>
      </c>
      <c r="LK254" s="16" t="s">
        <v>262</v>
      </c>
      <c r="LL254" s="14">
        <v>13340</v>
      </c>
      <c r="LM254" s="14">
        <v>2</v>
      </c>
      <c r="LN254" s="18" t="s">
        <v>265</v>
      </c>
      <c r="LO254" s="14">
        <v>24</v>
      </c>
      <c r="LP254" s="14">
        <v>878</v>
      </c>
      <c r="LQ254" s="14">
        <v>506</v>
      </c>
      <c r="LR254" s="14">
        <v>744</v>
      </c>
      <c r="LS254" s="14">
        <v>2273</v>
      </c>
      <c r="LT254" s="14">
        <v>763</v>
      </c>
      <c r="LU254" s="14">
        <v>198</v>
      </c>
      <c r="LV254" s="14">
        <v>482</v>
      </c>
      <c r="LW254" s="14">
        <v>647</v>
      </c>
      <c r="LX254" s="14">
        <v>1213</v>
      </c>
      <c r="LY254" s="14">
        <v>50</v>
      </c>
      <c r="LZ254" s="14">
        <v>575</v>
      </c>
      <c r="MA254" s="14">
        <v>203</v>
      </c>
      <c r="MB254" s="14">
        <v>1673</v>
      </c>
      <c r="MC254" s="14">
        <v>166</v>
      </c>
      <c r="MD254" s="14">
        <v>1241</v>
      </c>
      <c r="ME254" s="14">
        <v>1678</v>
      </c>
      <c r="MF254" s="14">
        <v>24</v>
      </c>
    </row>
    <row r="255" spans="1:344">
      <c r="A255" s="1" t="s">
        <v>504</v>
      </c>
      <c r="B255" s="2" t="s">
        <v>970</v>
      </c>
      <c r="C255" s="3" t="s">
        <v>716</v>
      </c>
      <c r="D255" s="27">
        <f t="shared" si="12"/>
        <v>53</v>
      </c>
      <c r="E255" s="13">
        <v>53.5</v>
      </c>
      <c r="F255" s="27">
        <f t="shared" si="13"/>
        <v>45</v>
      </c>
      <c r="G255" s="13">
        <v>45.4</v>
      </c>
      <c r="H255" s="27">
        <f t="shared" si="14"/>
        <v>53</v>
      </c>
      <c r="I255" s="13">
        <v>53.2</v>
      </c>
      <c r="J255" s="27">
        <f t="shared" si="15"/>
        <v>45</v>
      </c>
      <c r="K255" s="13">
        <v>45.5</v>
      </c>
      <c r="L255" s="14">
        <v>383434</v>
      </c>
      <c r="M255" s="14">
        <v>37254</v>
      </c>
      <c r="N255" s="14">
        <v>43783</v>
      </c>
      <c r="O255" s="14">
        <v>48047</v>
      </c>
      <c r="P255" s="14">
        <v>48155</v>
      </c>
      <c r="Q255" s="14">
        <v>40590</v>
      </c>
      <c r="R255" s="14">
        <v>76964</v>
      </c>
      <c r="S255" s="14">
        <v>95626</v>
      </c>
      <c r="T255" s="14">
        <v>120819</v>
      </c>
      <c r="U255" s="14">
        <v>55974</v>
      </c>
      <c r="V255" s="14">
        <v>45201</v>
      </c>
      <c r="W255" s="14">
        <v>67484</v>
      </c>
      <c r="X255" s="14">
        <v>38125</v>
      </c>
      <c r="Y255" s="14">
        <v>20992</v>
      </c>
      <c r="Z255" s="14">
        <v>43.2</v>
      </c>
      <c r="AA255" s="14">
        <v>578927</v>
      </c>
      <c r="AB255" s="14">
        <v>126601</v>
      </c>
      <c r="AC255" s="15" t="s">
        <v>262</v>
      </c>
      <c r="AD255" s="14">
        <v>739014</v>
      </c>
      <c r="AE255" s="14">
        <v>725017</v>
      </c>
      <c r="AF255" s="14">
        <v>606493</v>
      </c>
      <c r="AG255" s="14">
        <v>28359</v>
      </c>
      <c r="AH255" s="14">
        <v>654</v>
      </c>
      <c r="AI255" s="14">
        <v>73593</v>
      </c>
      <c r="AJ255" s="14">
        <v>148</v>
      </c>
      <c r="AK255" s="14">
        <v>15770</v>
      </c>
      <c r="AL255" s="14">
        <v>13997</v>
      </c>
      <c r="AM255" s="15" t="s">
        <v>262</v>
      </c>
      <c r="AN255" s="14">
        <v>739014</v>
      </c>
      <c r="AO255" s="14">
        <v>78129</v>
      </c>
      <c r="AP255" s="14">
        <v>6414</v>
      </c>
      <c r="AQ255" s="14">
        <v>23483</v>
      </c>
      <c r="AR255" s="14">
        <v>6867</v>
      </c>
      <c r="AS255" s="14">
        <v>41365</v>
      </c>
      <c r="AT255" s="14">
        <v>660885</v>
      </c>
      <c r="AU255" s="15" t="s">
        <v>262</v>
      </c>
      <c r="AV255" s="14">
        <v>739014</v>
      </c>
      <c r="AW255" s="14">
        <v>602524</v>
      </c>
      <c r="AX255" s="14">
        <v>591148</v>
      </c>
      <c r="AY255" s="14">
        <v>427933</v>
      </c>
      <c r="AZ255" s="14">
        <v>163215</v>
      </c>
      <c r="BA255" s="14">
        <v>11376</v>
      </c>
      <c r="BB255" s="14">
        <v>136490</v>
      </c>
      <c r="BC255" s="15" t="s">
        <v>262</v>
      </c>
      <c r="BD255" s="14">
        <v>739014</v>
      </c>
      <c r="BE255" s="14">
        <v>25122</v>
      </c>
      <c r="BF255" s="14">
        <v>16038</v>
      </c>
      <c r="BG255" s="14">
        <v>3011</v>
      </c>
      <c r="BH255" s="14">
        <v>2017</v>
      </c>
      <c r="BI255" s="14">
        <v>14335</v>
      </c>
      <c r="BJ255" s="14">
        <v>41740</v>
      </c>
      <c r="BK255" s="14">
        <v>11787</v>
      </c>
      <c r="BL255" s="14">
        <v>1606</v>
      </c>
      <c r="BM255" s="14">
        <v>92160</v>
      </c>
      <c r="BN255" s="14">
        <v>9026</v>
      </c>
      <c r="BO255" s="14">
        <v>8208</v>
      </c>
      <c r="BP255" s="14">
        <v>121074</v>
      </c>
      <c r="BQ255" s="14">
        <v>180088</v>
      </c>
      <c r="BR255" s="14">
        <v>4220</v>
      </c>
      <c r="BS255" s="14">
        <v>3984</v>
      </c>
      <c r="BT255" s="14">
        <v>47691</v>
      </c>
      <c r="BU255" s="14">
        <v>4175</v>
      </c>
      <c r="BV255" s="14">
        <v>23112</v>
      </c>
      <c r="BW255" s="14">
        <v>3156</v>
      </c>
      <c r="BX255" s="14">
        <v>10754</v>
      </c>
      <c r="BY255" s="14">
        <v>2701</v>
      </c>
      <c r="BZ255" s="14">
        <v>3953</v>
      </c>
      <c r="CA255" s="14">
        <v>6597</v>
      </c>
      <c r="CB255" s="14">
        <v>2121</v>
      </c>
      <c r="CC255" s="14">
        <v>8894</v>
      </c>
      <c r="CD255" s="14">
        <v>2478</v>
      </c>
      <c r="CE255" s="14">
        <v>5630</v>
      </c>
      <c r="CF255" s="15" t="s">
        <v>262</v>
      </c>
      <c r="CG255" s="14">
        <v>578445</v>
      </c>
      <c r="CH255" s="14">
        <v>27719</v>
      </c>
      <c r="CI255" s="15" t="s">
        <v>262</v>
      </c>
      <c r="CJ255" s="14">
        <v>731245</v>
      </c>
      <c r="CK255" s="14">
        <v>65825</v>
      </c>
      <c r="CL255" s="14">
        <v>159810</v>
      </c>
      <c r="CM255" s="14">
        <v>4423</v>
      </c>
      <c r="CN255" s="14">
        <v>450080</v>
      </c>
      <c r="CO255" s="14">
        <v>23064</v>
      </c>
      <c r="CP255" s="14">
        <v>121355</v>
      </c>
      <c r="CQ255" s="14">
        <v>38338</v>
      </c>
      <c r="CR255" s="15" t="s">
        <v>262</v>
      </c>
      <c r="CS255" s="14">
        <v>732450</v>
      </c>
      <c r="CT255" s="14">
        <v>674759</v>
      </c>
      <c r="CU255" s="14">
        <v>52526</v>
      </c>
      <c r="CV255" s="14">
        <v>27629</v>
      </c>
      <c r="CW255" s="14">
        <v>24897</v>
      </c>
      <c r="CX255" s="14">
        <v>16158</v>
      </c>
      <c r="CY255" s="14">
        <v>8739</v>
      </c>
      <c r="CZ255" s="14">
        <v>5165</v>
      </c>
      <c r="DA255" s="16"/>
      <c r="DB255" s="15" t="s">
        <v>262</v>
      </c>
      <c r="DC255" s="14">
        <v>600174</v>
      </c>
      <c r="DD255" s="14">
        <v>403319</v>
      </c>
      <c r="DE255" s="14">
        <v>402837</v>
      </c>
      <c r="DF255" s="14">
        <v>378000</v>
      </c>
      <c r="DG255" s="14">
        <v>24837</v>
      </c>
      <c r="DH255" s="14">
        <v>482</v>
      </c>
      <c r="DI255" s="14">
        <v>196855</v>
      </c>
      <c r="DJ255" s="14">
        <v>402837</v>
      </c>
      <c r="DK255" s="14">
        <v>6.2E-2</v>
      </c>
      <c r="DL255" s="15" t="s">
        <v>262</v>
      </c>
      <c r="DM255" s="14">
        <v>371507</v>
      </c>
      <c r="DN255" s="14">
        <v>288683</v>
      </c>
      <c r="DO255" s="14">
        <v>23414</v>
      </c>
      <c r="DP255" s="14">
        <v>27270</v>
      </c>
      <c r="DQ255" s="14">
        <v>9065</v>
      </c>
      <c r="DR255" s="14">
        <v>3230</v>
      </c>
      <c r="DS255" s="14">
        <v>19845</v>
      </c>
      <c r="DT255" s="14">
        <v>30.7</v>
      </c>
      <c r="DU255" s="15" t="s">
        <v>262</v>
      </c>
      <c r="DV255" s="14">
        <v>378000</v>
      </c>
      <c r="DW255" s="14">
        <v>191266</v>
      </c>
      <c r="DX255" s="14">
        <v>47757</v>
      </c>
      <c r="DY255" s="14">
        <v>96237</v>
      </c>
      <c r="DZ255" s="14">
        <v>19829</v>
      </c>
      <c r="EA255" s="14">
        <v>22911</v>
      </c>
      <c r="EB255" s="15" t="s">
        <v>262</v>
      </c>
      <c r="EC255" s="14">
        <v>378000</v>
      </c>
      <c r="ED255" s="14">
        <v>654</v>
      </c>
      <c r="EE255" s="14">
        <v>17681</v>
      </c>
      <c r="EF255" s="14">
        <v>32863</v>
      </c>
      <c r="EG255" s="14">
        <v>13640</v>
      </c>
      <c r="EH255" s="14">
        <v>38757</v>
      </c>
      <c r="EI255" s="14">
        <v>13583</v>
      </c>
      <c r="EJ255" s="14">
        <v>12640</v>
      </c>
      <c r="EK255" s="14">
        <v>39971</v>
      </c>
      <c r="EL255" s="14">
        <v>57797</v>
      </c>
      <c r="EM255" s="14">
        <v>89426</v>
      </c>
      <c r="EN255" s="14">
        <v>27068</v>
      </c>
      <c r="EO255" s="14">
        <v>19562</v>
      </c>
      <c r="EP255" s="14">
        <v>14358</v>
      </c>
      <c r="EQ255" s="15" t="s">
        <v>262</v>
      </c>
      <c r="ER255" s="14">
        <v>378000</v>
      </c>
      <c r="ES255" s="14">
        <v>305664</v>
      </c>
      <c r="ET255" s="14">
        <v>51410</v>
      </c>
      <c r="EU255" s="14">
        <v>20515</v>
      </c>
      <c r="EV255" s="14">
        <v>411</v>
      </c>
      <c r="EW255" s="16"/>
      <c r="EX255" s="15" t="s">
        <v>262</v>
      </c>
      <c r="EY255" s="14">
        <v>279324</v>
      </c>
      <c r="EZ255" s="14">
        <v>263467</v>
      </c>
      <c r="FA255" s="14">
        <v>15857</v>
      </c>
      <c r="FB255" s="14">
        <v>1.2E-2</v>
      </c>
      <c r="FC255" s="14">
        <v>3.5000000000000003E-2</v>
      </c>
      <c r="FD255" s="15" t="s">
        <v>262</v>
      </c>
      <c r="FE255" s="14">
        <v>263467</v>
      </c>
      <c r="FF255" s="14">
        <v>199615</v>
      </c>
      <c r="FG255" s="14">
        <v>63852</v>
      </c>
      <c r="FH255" s="14">
        <v>2.93</v>
      </c>
      <c r="FI255" s="14">
        <v>2.17</v>
      </c>
      <c r="FJ255" s="15" t="s">
        <v>262</v>
      </c>
      <c r="FK255" s="14">
        <v>263467</v>
      </c>
      <c r="FL255" s="14">
        <v>72816</v>
      </c>
      <c r="FM255" s="14">
        <v>86778</v>
      </c>
      <c r="FN255" s="14">
        <v>48033</v>
      </c>
      <c r="FO255" s="14">
        <v>23983</v>
      </c>
      <c r="FP255" s="14">
        <v>16409</v>
      </c>
      <c r="FQ255" s="14">
        <v>15448</v>
      </c>
      <c r="FR255" s="15" t="s">
        <v>262</v>
      </c>
      <c r="FS255" s="14">
        <v>199615</v>
      </c>
      <c r="FT255" s="14">
        <v>6727</v>
      </c>
      <c r="FU255" s="14">
        <v>1339</v>
      </c>
      <c r="FV255" s="14">
        <v>2143</v>
      </c>
      <c r="FW255" s="14">
        <v>5795</v>
      </c>
      <c r="FX255" s="14">
        <v>28908</v>
      </c>
      <c r="FY255" s="14">
        <v>83636</v>
      </c>
      <c r="FZ255" s="14">
        <v>62044</v>
      </c>
      <c r="GA255" s="14">
        <v>9023</v>
      </c>
      <c r="GB255" s="14">
        <v>420100</v>
      </c>
      <c r="GC255" s="15" t="s">
        <v>262</v>
      </c>
      <c r="GD255" s="14">
        <v>199615</v>
      </c>
      <c r="GE255" s="14">
        <v>137274</v>
      </c>
      <c r="GF255" s="14">
        <v>62341</v>
      </c>
      <c r="GG255" s="15" t="s">
        <v>262</v>
      </c>
      <c r="GH255" s="14">
        <v>137274</v>
      </c>
      <c r="GI255" s="14">
        <v>34</v>
      </c>
      <c r="GJ255" s="14">
        <v>685</v>
      </c>
      <c r="GK255" s="14">
        <v>1379</v>
      </c>
      <c r="GL255" s="14">
        <v>2308</v>
      </c>
      <c r="GM255" s="14">
        <v>8115</v>
      </c>
      <c r="GN255" s="14">
        <v>17405</v>
      </c>
      <c r="GO255" s="14">
        <v>107348</v>
      </c>
      <c r="GP255" s="14">
        <v>2748</v>
      </c>
      <c r="GQ255" s="14">
        <v>62341</v>
      </c>
      <c r="GR255" s="14">
        <v>333</v>
      </c>
      <c r="GS255" s="14">
        <v>571</v>
      </c>
      <c r="GT255" s="14">
        <v>712</v>
      </c>
      <c r="GU255" s="14">
        <v>1493</v>
      </c>
      <c r="GV255" s="14">
        <v>59232</v>
      </c>
      <c r="GW255" s="14" t="s">
        <v>363</v>
      </c>
      <c r="GX255" s="15" t="s">
        <v>262</v>
      </c>
      <c r="GY255" s="14">
        <v>60509</v>
      </c>
      <c r="GZ255" s="14">
        <v>70</v>
      </c>
      <c r="HA255" s="14">
        <v>957</v>
      </c>
      <c r="HB255" s="14">
        <v>1910</v>
      </c>
      <c r="HC255" s="14">
        <v>1326</v>
      </c>
      <c r="HD255" s="14">
        <v>4350</v>
      </c>
      <c r="HE255" s="14">
        <v>27470</v>
      </c>
      <c r="HF255" s="14">
        <v>24426</v>
      </c>
      <c r="HG255" s="14">
        <v>1392</v>
      </c>
      <c r="HH255" s="14">
        <v>3343</v>
      </c>
      <c r="HI255" s="16"/>
      <c r="HJ255" s="15" t="s">
        <v>262</v>
      </c>
      <c r="HK255" s="14">
        <v>263467</v>
      </c>
      <c r="HL255" s="14">
        <v>6860</v>
      </c>
      <c r="HM255" s="14">
        <v>4547</v>
      </c>
      <c r="HN255" s="14">
        <v>13754</v>
      </c>
      <c r="HO255" s="14">
        <v>14423</v>
      </c>
      <c r="HP255" s="14">
        <v>20579</v>
      </c>
      <c r="HQ255" s="14">
        <v>38412</v>
      </c>
      <c r="HR255" s="14">
        <v>34302</v>
      </c>
      <c r="HS255" s="14">
        <v>52536</v>
      </c>
      <c r="HT255" s="14">
        <v>29127</v>
      </c>
      <c r="HU255" s="14">
        <v>48927</v>
      </c>
      <c r="HV255" s="14">
        <v>98964</v>
      </c>
      <c r="HW255" s="14">
        <v>133024</v>
      </c>
      <c r="HX255" s="15" t="s">
        <v>262</v>
      </c>
      <c r="HY255" s="14">
        <v>731245</v>
      </c>
      <c r="HZ255" s="14">
        <v>687244</v>
      </c>
      <c r="IA255" s="14">
        <v>614352</v>
      </c>
      <c r="IB255" s="14">
        <v>156459</v>
      </c>
      <c r="IC255" s="14">
        <v>44001</v>
      </c>
      <c r="ID255" s="14">
        <v>159810</v>
      </c>
      <c r="IE255" s="14">
        <v>3251</v>
      </c>
      <c r="IF255" s="15" t="s">
        <v>262</v>
      </c>
      <c r="IG255" s="14">
        <v>2.4E-2</v>
      </c>
      <c r="IH255" s="14">
        <v>3.6999999999999998E-2</v>
      </c>
      <c r="II255" s="14">
        <v>3.1E-2</v>
      </c>
      <c r="IJ255" s="14">
        <v>1.4E-2</v>
      </c>
      <c r="IK255" s="14">
        <v>1.7999999999999999E-2</v>
      </c>
      <c r="IL255" s="14">
        <v>7.0000000000000001E-3</v>
      </c>
      <c r="IM255" s="14">
        <v>8.4000000000000005E-2</v>
      </c>
      <c r="IN255" s="14">
        <v>0.16300000000000001</v>
      </c>
      <c r="IO255" s="14">
        <v>0.375</v>
      </c>
      <c r="IP255" s="14">
        <v>4.2000000000000003E-2</v>
      </c>
      <c r="IQ255" s="14">
        <v>4.8000000000000001E-2</v>
      </c>
      <c r="IR255" s="14">
        <v>4.7E-2</v>
      </c>
      <c r="IS255" s="14">
        <v>5.7000000000000002E-2</v>
      </c>
      <c r="IT255" s="14">
        <v>4.3999999999999997E-2</v>
      </c>
      <c r="IU255" s="14">
        <v>0.04</v>
      </c>
      <c r="IV255" s="14">
        <v>4.2999999999999997E-2</v>
      </c>
      <c r="IW255" s="14">
        <v>2.5999999999999999E-2</v>
      </c>
      <c r="IX255" s="14">
        <v>0.13200000000000001</v>
      </c>
      <c r="IY255" s="16"/>
      <c r="IZ255" s="15" t="s">
        <v>262</v>
      </c>
      <c r="JA255" s="14">
        <v>185958</v>
      </c>
      <c r="JB255" s="14">
        <v>14630</v>
      </c>
      <c r="JC255" s="14">
        <v>7252</v>
      </c>
      <c r="JD255" s="14">
        <v>74792</v>
      </c>
      <c r="JE255" s="14">
        <v>42230</v>
      </c>
      <c r="JF255" s="14">
        <v>47054</v>
      </c>
      <c r="JG255" s="15" t="s">
        <v>262</v>
      </c>
      <c r="JH255" s="14">
        <v>521185</v>
      </c>
      <c r="JI255" s="14">
        <v>14058</v>
      </c>
      <c r="JJ255" s="14">
        <v>16678</v>
      </c>
      <c r="JK255" s="14">
        <v>115634</v>
      </c>
      <c r="JL255" s="14">
        <v>72429</v>
      </c>
      <c r="JM255" s="14">
        <v>29843</v>
      </c>
      <c r="JN255" s="14">
        <v>164301</v>
      </c>
      <c r="JO255" s="14">
        <v>108242</v>
      </c>
      <c r="JP255" s="14">
        <v>0.94099999999999995</v>
      </c>
      <c r="JQ255" s="14">
        <v>0.52300000000000002</v>
      </c>
      <c r="JR255" s="16"/>
      <c r="JS255" s="16" t="s">
        <v>262</v>
      </c>
      <c r="JT255" s="14">
        <v>405454</v>
      </c>
      <c r="JU255" s="14" t="s">
        <v>271</v>
      </c>
      <c r="JV255" s="14">
        <v>248</v>
      </c>
      <c r="JW255" s="14" t="s">
        <v>295</v>
      </c>
      <c r="JX255" s="14">
        <v>15213</v>
      </c>
      <c r="JY255" s="14">
        <v>24211</v>
      </c>
      <c r="JZ255" s="14">
        <v>35825</v>
      </c>
      <c r="KA255" s="14">
        <v>43398</v>
      </c>
      <c r="KB255" s="14">
        <v>9161</v>
      </c>
      <c r="KC255" s="14">
        <v>10692</v>
      </c>
      <c r="KD255" s="14">
        <v>28839</v>
      </c>
      <c r="KE255" s="14">
        <v>6326</v>
      </c>
      <c r="KF255" s="14">
        <v>57300</v>
      </c>
      <c r="KG255" s="14">
        <v>24182</v>
      </c>
      <c r="KH255" s="14">
        <v>33418</v>
      </c>
      <c r="KI255" s="14">
        <v>11212</v>
      </c>
      <c r="KJ255" s="14">
        <v>53817</v>
      </c>
      <c r="KK255" s="14">
        <v>6990</v>
      </c>
      <c r="KL255" s="14">
        <v>26447</v>
      </c>
      <c r="KM255" s="14">
        <v>17665</v>
      </c>
      <c r="KN255" s="14" t="s">
        <v>267</v>
      </c>
      <c r="KO255" s="16" t="s">
        <v>262</v>
      </c>
      <c r="KP255" s="14">
        <v>27990878</v>
      </c>
      <c r="KQ255" s="14">
        <v>1057</v>
      </c>
      <c r="KR255" s="14">
        <v>13466</v>
      </c>
      <c r="KS255" s="14">
        <v>43063</v>
      </c>
      <c r="KT255" s="14">
        <v>1022452</v>
      </c>
      <c r="KU255" s="14">
        <v>1524298</v>
      </c>
      <c r="KV255" s="14">
        <v>3983131</v>
      </c>
      <c r="KW255" s="14">
        <v>1264577</v>
      </c>
      <c r="KX255" s="14">
        <v>413430</v>
      </c>
      <c r="KY255" s="14">
        <v>897987</v>
      </c>
      <c r="KZ255" s="14">
        <v>3170036</v>
      </c>
      <c r="LA255" s="14">
        <v>508912</v>
      </c>
      <c r="LB255" s="14">
        <v>5706317</v>
      </c>
      <c r="LC255" s="14">
        <v>3623411</v>
      </c>
      <c r="LD255" s="14">
        <v>1352562</v>
      </c>
      <c r="LE255" s="14">
        <v>399927</v>
      </c>
      <c r="LF255" s="14">
        <v>2660633</v>
      </c>
      <c r="LG255" s="14">
        <v>315429</v>
      </c>
      <c r="LH255" s="14">
        <v>531351</v>
      </c>
      <c r="LI255" s="14">
        <v>558189</v>
      </c>
      <c r="LJ255" s="14">
        <v>650</v>
      </c>
      <c r="LK255" s="16" t="s">
        <v>262</v>
      </c>
      <c r="LL255" s="14">
        <v>25535</v>
      </c>
      <c r="LM255" s="14">
        <v>8</v>
      </c>
      <c r="LN255" s="14">
        <v>8</v>
      </c>
      <c r="LO255" s="14">
        <v>19</v>
      </c>
      <c r="LP255" s="14">
        <v>2334</v>
      </c>
      <c r="LQ255" s="14">
        <v>863</v>
      </c>
      <c r="LR255" s="14">
        <v>1695</v>
      </c>
      <c r="LS255" s="14">
        <v>2728</v>
      </c>
      <c r="LT255" s="14">
        <v>495</v>
      </c>
      <c r="LU255" s="14">
        <v>463</v>
      </c>
      <c r="LV255" s="14">
        <v>1732</v>
      </c>
      <c r="LW255" s="14">
        <v>994</v>
      </c>
      <c r="LX255" s="14">
        <v>3963</v>
      </c>
      <c r="LY255" s="14">
        <v>288</v>
      </c>
      <c r="LZ255" s="14">
        <v>1815</v>
      </c>
      <c r="MA255" s="14">
        <v>445</v>
      </c>
      <c r="MB255" s="14">
        <v>2990</v>
      </c>
      <c r="MC255" s="14">
        <v>432</v>
      </c>
      <c r="MD255" s="14">
        <v>1947</v>
      </c>
      <c r="ME255" s="14">
        <v>2288</v>
      </c>
      <c r="MF255" s="14">
        <v>28</v>
      </c>
    </row>
    <row r="256" spans="1:344">
      <c r="A256" s="1" t="s">
        <v>505</v>
      </c>
      <c r="B256" s="2" t="s">
        <v>971</v>
      </c>
      <c r="C256" s="3" t="s">
        <v>716</v>
      </c>
      <c r="D256" s="27">
        <f t="shared" si="12"/>
        <v>51</v>
      </c>
      <c r="E256" s="13">
        <v>51.8</v>
      </c>
      <c r="F256" s="27">
        <f t="shared" si="13"/>
        <v>47</v>
      </c>
      <c r="G256" s="13">
        <v>47.2</v>
      </c>
      <c r="H256" s="27">
        <f t="shared" si="14"/>
        <v>51</v>
      </c>
      <c r="I256" s="13">
        <v>51.1</v>
      </c>
      <c r="J256" s="27">
        <f t="shared" si="15"/>
        <v>47</v>
      </c>
      <c r="K256" s="13">
        <v>47.7</v>
      </c>
      <c r="L256" s="14">
        <v>377312</v>
      </c>
      <c r="M256" s="14">
        <v>43227</v>
      </c>
      <c r="N256" s="14">
        <v>46005</v>
      </c>
      <c r="O256" s="14">
        <v>45201</v>
      </c>
      <c r="P256" s="14">
        <v>47349</v>
      </c>
      <c r="Q256" s="14">
        <v>46093</v>
      </c>
      <c r="R256" s="14">
        <v>97075</v>
      </c>
      <c r="S256" s="14">
        <v>104876</v>
      </c>
      <c r="T256" s="14">
        <v>106623</v>
      </c>
      <c r="U256" s="14">
        <v>54176</v>
      </c>
      <c r="V256" s="14">
        <v>44864</v>
      </c>
      <c r="W256" s="14">
        <v>57653</v>
      </c>
      <c r="X256" s="14">
        <v>34494</v>
      </c>
      <c r="Y256" s="14">
        <v>15196</v>
      </c>
      <c r="Z256" s="14">
        <v>39.5</v>
      </c>
      <c r="AA256" s="14">
        <v>579759</v>
      </c>
      <c r="AB256" s="14">
        <v>107343</v>
      </c>
      <c r="AC256" s="15" t="s">
        <v>262</v>
      </c>
      <c r="AD256" s="14">
        <v>742832</v>
      </c>
      <c r="AE256" s="14">
        <v>727374</v>
      </c>
      <c r="AF256" s="14">
        <v>434703</v>
      </c>
      <c r="AG256" s="14">
        <v>126732</v>
      </c>
      <c r="AH256" s="14">
        <v>1590</v>
      </c>
      <c r="AI256" s="14">
        <v>122599</v>
      </c>
      <c r="AJ256" s="14">
        <v>400</v>
      </c>
      <c r="AK256" s="14">
        <v>41350</v>
      </c>
      <c r="AL256" s="14">
        <v>15458</v>
      </c>
      <c r="AM256" s="15" t="s">
        <v>262</v>
      </c>
      <c r="AN256" s="14">
        <v>742832</v>
      </c>
      <c r="AO256" s="14">
        <v>120388</v>
      </c>
      <c r="AP256" s="14">
        <v>17013</v>
      </c>
      <c r="AQ256" s="14">
        <v>26215</v>
      </c>
      <c r="AR256" s="14">
        <v>2586</v>
      </c>
      <c r="AS256" s="14">
        <v>74574</v>
      </c>
      <c r="AT256" s="14">
        <v>622444</v>
      </c>
      <c r="AU256" s="15" t="s">
        <v>262</v>
      </c>
      <c r="AV256" s="14">
        <v>742832</v>
      </c>
      <c r="AW256" s="14">
        <v>535077</v>
      </c>
      <c r="AX256" s="14">
        <v>522023</v>
      </c>
      <c r="AY256" s="14">
        <v>351353</v>
      </c>
      <c r="AZ256" s="14">
        <v>170670</v>
      </c>
      <c r="BA256" s="14">
        <v>13054</v>
      </c>
      <c r="BB256" s="14">
        <v>207755</v>
      </c>
      <c r="BC256" s="15" t="s">
        <v>262</v>
      </c>
      <c r="BD256" s="14">
        <v>742832</v>
      </c>
      <c r="BE256" s="14">
        <v>45497</v>
      </c>
      <c r="BF256" s="14">
        <v>9526</v>
      </c>
      <c r="BG256" s="14">
        <v>1369</v>
      </c>
      <c r="BH256" s="14">
        <v>1351</v>
      </c>
      <c r="BI256" s="14">
        <v>4899</v>
      </c>
      <c r="BJ256" s="14">
        <v>29622</v>
      </c>
      <c r="BK256" s="14">
        <v>8309</v>
      </c>
      <c r="BL256" s="14">
        <v>1137</v>
      </c>
      <c r="BM256" s="14">
        <v>50066</v>
      </c>
      <c r="BN256" s="14">
        <v>5783</v>
      </c>
      <c r="BO256" s="14">
        <v>12413</v>
      </c>
      <c r="BP256" s="14">
        <v>76191</v>
      </c>
      <c r="BQ256" s="14">
        <v>83889</v>
      </c>
      <c r="BR256" s="14">
        <v>2455</v>
      </c>
      <c r="BS256" s="14">
        <v>3273</v>
      </c>
      <c r="BT256" s="14">
        <v>40831</v>
      </c>
      <c r="BU256" s="14">
        <v>4411</v>
      </c>
      <c r="BV256" s="14">
        <v>15808</v>
      </c>
      <c r="BW256" s="14">
        <v>2934</v>
      </c>
      <c r="BX256" s="14">
        <v>7120</v>
      </c>
      <c r="BY256" s="14">
        <v>4801</v>
      </c>
      <c r="BZ256" s="14">
        <v>8239</v>
      </c>
      <c r="CA256" s="14">
        <v>3345</v>
      </c>
      <c r="CB256" s="14">
        <v>1410</v>
      </c>
      <c r="CC256" s="14">
        <v>5511</v>
      </c>
      <c r="CD256" s="14">
        <v>2255</v>
      </c>
      <c r="CE256" s="14">
        <v>14079</v>
      </c>
      <c r="CF256" s="15" t="s">
        <v>262</v>
      </c>
      <c r="CG256" s="14">
        <v>579658</v>
      </c>
      <c r="CH256" s="14">
        <v>25534</v>
      </c>
      <c r="CI256" s="15" t="s">
        <v>262</v>
      </c>
      <c r="CJ256" s="14">
        <v>733802</v>
      </c>
      <c r="CK256" s="14">
        <v>72433</v>
      </c>
      <c r="CL256" s="14">
        <v>162749</v>
      </c>
      <c r="CM256" s="14">
        <v>6588</v>
      </c>
      <c r="CN256" s="14">
        <v>466877</v>
      </c>
      <c r="CO256" s="14">
        <v>32892</v>
      </c>
      <c r="CP256" s="14">
        <v>104176</v>
      </c>
      <c r="CQ256" s="14">
        <v>32953</v>
      </c>
      <c r="CR256" s="15" t="s">
        <v>262</v>
      </c>
      <c r="CS256" s="14">
        <v>735135</v>
      </c>
      <c r="CT256" s="14">
        <v>655047</v>
      </c>
      <c r="CU256" s="14">
        <v>71514</v>
      </c>
      <c r="CV256" s="14">
        <v>37386</v>
      </c>
      <c r="CW256" s="14">
        <v>34128</v>
      </c>
      <c r="CX256" s="14">
        <v>21281</v>
      </c>
      <c r="CY256" s="14">
        <v>12847</v>
      </c>
      <c r="CZ256" s="14">
        <v>8574</v>
      </c>
      <c r="DA256" s="16"/>
      <c r="DB256" s="15" t="s">
        <v>262</v>
      </c>
      <c r="DC256" s="14">
        <v>599096</v>
      </c>
      <c r="DD256" s="14">
        <v>401870</v>
      </c>
      <c r="DE256" s="14">
        <v>401769</v>
      </c>
      <c r="DF256" s="14">
        <v>372555</v>
      </c>
      <c r="DG256" s="14">
        <v>29214</v>
      </c>
      <c r="DH256" s="14">
        <v>101</v>
      </c>
      <c r="DI256" s="14">
        <v>197226</v>
      </c>
      <c r="DJ256" s="14">
        <v>401769</v>
      </c>
      <c r="DK256" s="14">
        <v>7.2999999999999995E-2</v>
      </c>
      <c r="DL256" s="15" t="s">
        <v>262</v>
      </c>
      <c r="DM256" s="14">
        <v>364334</v>
      </c>
      <c r="DN256" s="14">
        <v>260901</v>
      </c>
      <c r="DO256" s="14">
        <v>34128</v>
      </c>
      <c r="DP256" s="14">
        <v>31883</v>
      </c>
      <c r="DQ256" s="14">
        <v>7493</v>
      </c>
      <c r="DR256" s="14">
        <v>9734</v>
      </c>
      <c r="DS256" s="14">
        <v>20195</v>
      </c>
      <c r="DT256" s="14">
        <v>32.5</v>
      </c>
      <c r="DU256" s="15" t="s">
        <v>262</v>
      </c>
      <c r="DV256" s="14">
        <v>372555</v>
      </c>
      <c r="DW256" s="14">
        <v>176765</v>
      </c>
      <c r="DX256" s="14">
        <v>59942</v>
      </c>
      <c r="DY256" s="14">
        <v>83026</v>
      </c>
      <c r="DZ256" s="14">
        <v>19618</v>
      </c>
      <c r="EA256" s="14">
        <v>33204</v>
      </c>
      <c r="EB256" s="15" t="s">
        <v>262</v>
      </c>
      <c r="EC256" s="14">
        <v>372555</v>
      </c>
      <c r="ED256" s="14">
        <v>763</v>
      </c>
      <c r="EE256" s="14">
        <v>17059</v>
      </c>
      <c r="EF256" s="14">
        <v>32799</v>
      </c>
      <c r="EG256" s="14">
        <v>12684</v>
      </c>
      <c r="EH256" s="14">
        <v>33893</v>
      </c>
      <c r="EI256" s="14">
        <v>16261</v>
      </c>
      <c r="EJ256" s="14">
        <v>13565</v>
      </c>
      <c r="EK256" s="14">
        <v>33497</v>
      </c>
      <c r="EL256" s="14">
        <v>59536</v>
      </c>
      <c r="EM256" s="14">
        <v>90016</v>
      </c>
      <c r="EN256" s="14">
        <v>27345</v>
      </c>
      <c r="EO256" s="14">
        <v>18510</v>
      </c>
      <c r="EP256" s="14">
        <v>16627</v>
      </c>
      <c r="EQ256" s="15" t="s">
        <v>262</v>
      </c>
      <c r="ER256" s="14">
        <v>372555</v>
      </c>
      <c r="ES256" s="14">
        <v>306282</v>
      </c>
      <c r="ET256" s="14">
        <v>51688</v>
      </c>
      <c r="EU256" s="14">
        <v>14585</v>
      </c>
      <c r="EV256" s="14">
        <v>0</v>
      </c>
      <c r="EW256" s="16"/>
      <c r="EX256" s="15" t="s">
        <v>262</v>
      </c>
      <c r="EY256" s="14">
        <v>289155</v>
      </c>
      <c r="EZ256" s="14">
        <v>266054</v>
      </c>
      <c r="FA256" s="14">
        <v>23101</v>
      </c>
      <c r="FB256" s="14">
        <v>2.9000000000000001E-2</v>
      </c>
      <c r="FC256" s="14">
        <v>7.1999999999999995E-2</v>
      </c>
      <c r="FD256" s="15" t="s">
        <v>262</v>
      </c>
      <c r="FE256" s="14">
        <v>266054</v>
      </c>
      <c r="FF256" s="14">
        <v>170840</v>
      </c>
      <c r="FG256" s="14">
        <v>95214</v>
      </c>
      <c r="FH256" s="14">
        <v>2.81</v>
      </c>
      <c r="FI256" s="14">
        <v>2.5299999999999998</v>
      </c>
      <c r="FJ256" s="15" t="s">
        <v>262</v>
      </c>
      <c r="FK256" s="14">
        <v>266054</v>
      </c>
      <c r="FL256" s="14">
        <v>90696</v>
      </c>
      <c r="FM256" s="14">
        <v>91795</v>
      </c>
      <c r="FN256" s="14">
        <v>41292</v>
      </c>
      <c r="FO256" s="14">
        <v>20628</v>
      </c>
      <c r="FP256" s="14">
        <v>11075</v>
      </c>
      <c r="FQ256" s="14">
        <v>10568</v>
      </c>
      <c r="FR256" s="15" t="s">
        <v>262</v>
      </c>
      <c r="FS256" s="14">
        <v>170840</v>
      </c>
      <c r="FT256" s="14">
        <v>6927</v>
      </c>
      <c r="FU256" s="14">
        <v>7481</v>
      </c>
      <c r="FV256" s="14">
        <v>7463</v>
      </c>
      <c r="FW256" s="14">
        <v>13795</v>
      </c>
      <c r="FX256" s="14">
        <v>42016</v>
      </c>
      <c r="FY256" s="14">
        <v>58043</v>
      </c>
      <c r="FZ256" s="14">
        <v>31348</v>
      </c>
      <c r="GA256" s="14">
        <v>3767</v>
      </c>
      <c r="GB256" s="14">
        <v>321000</v>
      </c>
      <c r="GC256" s="15" t="s">
        <v>262</v>
      </c>
      <c r="GD256" s="14">
        <v>170840</v>
      </c>
      <c r="GE256" s="14">
        <v>118213</v>
      </c>
      <c r="GF256" s="14">
        <v>52627</v>
      </c>
      <c r="GG256" s="15" t="s">
        <v>262</v>
      </c>
      <c r="GH256" s="14">
        <v>118213</v>
      </c>
      <c r="GI256" s="14">
        <v>162</v>
      </c>
      <c r="GJ256" s="14">
        <v>588</v>
      </c>
      <c r="GK256" s="14">
        <v>1132</v>
      </c>
      <c r="GL256" s="14">
        <v>3531</v>
      </c>
      <c r="GM256" s="14">
        <v>11083</v>
      </c>
      <c r="GN256" s="14">
        <v>22813</v>
      </c>
      <c r="GO256" s="14">
        <v>78904</v>
      </c>
      <c r="GP256" s="14">
        <v>2405</v>
      </c>
      <c r="GQ256" s="14">
        <v>52627</v>
      </c>
      <c r="GR256" s="14">
        <v>0</v>
      </c>
      <c r="GS256" s="14">
        <v>542</v>
      </c>
      <c r="GT256" s="14">
        <v>1215</v>
      </c>
      <c r="GU256" s="14">
        <v>963</v>
      </c>
      <c r="GV256" s="14">
        <v>49907</v>
      </c>
      <c r="GW256" s="14">
        <v>995</v>
      </c>
      <c r="GX256" s="15" t="s">
        <v>262</v>
      </c>
      <c r="GY256" s="14">
        <v>92126</v>
      </c>
      <c r="GZ256" s="14">
        <v>1587</v>
      </c>
      <c r="HA256" s="14">
        <v>2406</v>
      </c>
      <c r="HB256" s="14">
        <v>2469</v>
      </c>
      <c r="HC256" s="14">
        <v>4404</v>
      </c>
      <c r="HD256" s="14">
        <v>12574</v>
      </c>
      <c r="HE256" s="14">
        <v>40293</v>
      </c>
      <c r="HF256" s="14">
        <v>28393</v>
      </c>
      <c r="HG256" s="14">
        <v>1248</v>
      </c>
      <c r="HH256" s="14">
        <v>3088</v>
      </c>
      <c r="HI256" s="16"/>
      <c r="HJ256" s="15" t="s">
        <v>262</v>
      </c>
      <c r="HK256" s="14">
        <v>266054</v>
      </c>
      <c r="HL256" s="14">
        <v>12495</v>
      </c>
      <c r="HM256" s="14">
        <v>9057</v>
      </c>
      <c r="HN256" s="14">
        <v>19331</v>
      </c>
      <c r="HO256" s="14">
        <v>19360</v>
      </c>
      <c r="HP256" s="14">
        <v>25381</v>
      </c>
      <c r="HQ256" s="14">
        <v>43825</v>
      </c>
      <c r="HR256" s="14">
        <v>31092</v>
      </c>
      <c r="HS256" s="14">
        <v>47708</v>
      </c>
      <c r="HT256" s="14">
        <v>24847</v>
      </c>
      <c r="HU256" s="14">
        <v>32958</v>
      </c>
      <c r="HV256" s="14">
        <v>77694</v>
      </c>
      <c r="HW256" s="14">
        <v>105861</v>
      </c>
      <c r="HX256" s="15" t="s">
        <v>262</v>
      </c>
      <c r="HY256" s="14">
        <v>733802</v>
      </c>
      <c r="HZ256" s="14">
        <v>653151</v>
      </c>
      <c r="IA256" s="14">
        <v>539776</v>
      </c>
      <c r="IB256" s="14">
        <v>190687</v>
      </c>
      <c r="IC256" s="14">
        <v>80651</v>
      </c>
      <c r="ID256" s="14">
        <v>162749</v>
      </c>
      <c r="IE256" s="14">
        <v>8727</v>
      </c>
      <c r="IF256" s="15" t="s">
        <v>262</v>
      </c>
      <c r="IG256" s="14">
        <v>7.4999999999999997E-2</v>
      </c>
      <c r="IH256" s="14">
        <v>0.11600000000000001</v>
      </c>
      <c r="II256" s="14">
        <v>0.13</v>
      </c>
      <c r="IJ256" s="14">
        <v>3.5999999999999997E-2</v>
      </c>
      <c r="IK256" s="14">
        <v>4.4999999999999998E-2</v>
      </c>
      <c r="IL256" s="14">
        <v>6.9000000000000006E-2</v>
      </c>
      <c r="IM256" s="14">
        <v>0.20699999999999999</v>
      </c>
      <c r="IN256" s="14">
        <v>0.28799999999999998</v>
      </c>
      <c r="IO256" s="14">
        <v>0.24299999999999999</v>
      </c>
      <c r="IP256" s="14">
        <v>9.7000000000000003E-2</v>
      </c>
      <c r="IQ256" s="14">
        <v>0.13700000000000001</v>
      </c>
      <c r="IR256" s="14">
        <v>0.13600000000000001</v>
      </c>
      <c r="IS256" s="14">
        <v>0.156</v>
      </c>
      <c r="IT256" s="14">
        <v>0.128</v>
      </c>
      <c r="IU256" s="14">
        <v>8.5999999999999993E-2</v>
      </c>
      <c r="IV256" s="14">
        <v>7.2999999999999995E-2</v>
      </c>
      <c r="IW256" s="14">
        <v>7.8E-2</v>
      </c>
      <c r="IX256" s="14">
        <v>0.19400000000000001</v>
      </c>
      <c r="IY256" s="16"/>
      <c r="IZ256" s="15" t="s">
        <v>262</v>
      </c>
      <c r="JA256" s="14">
        <v>186641</v>
      </c>
      <c r="JB256" s="14">
        <v>12839</v>
      </c>
      <c r="JC256" s="14">
        <v>8710</v>
      </c>
      <c r="JD256" s="14">
        <v>74295</v>
      </c>
      <c r="JE256" s="14">
        <v>38254</v>
      </c>
      <c r="JF256" s="14">
        <v>52543</v>
      </c>
      <c r="JG256" s="15" t="s">
        <v>262</v>
      </c>
      <c r="JH256" s="14">
        <v>514957</v>
      </c>
      <c r="JI256" s="14">
        <v>32171</v>
      </c>
      <c r="JJ256" s="14">
        <v>26607</v>
      </c>
      <c r="JK256" s="14">
        <v>119804</v>
      </c>
      <c r="JL256" s="14">
        <v>80693</v>
      </c>
      <c r="JM256" s="14">
        <v>31561</v>
      </c>
      <c r="JN256" s="14">
        <v>122228</v>
      </c>
      <c r="JO256" s="14">
        <v>101893</v>
      </c>
      <c r="JP256" s="14">
        <v>0.88600000000000001</v>
      </c>
      <c r="JQ256" s="14">
        <v>0.435</v>
      </c>
      <c r="JR256" s="16"/>
      <c r="JS256" s="16" t="s">
        <v>262</v>
      </c>
      <c r="JT256" s="14">
        <v>322924</v>
      </c>
      <c r="JU256" s="14">
        <v>77</v>
      </c>
      <c r="JV256" s="14" t="s">
        <v>295</v>
      </c>
      <c r="JW256" s="14">
        <v>2002</v>
      </c>
      <c r="JX256" s="14">
        <v>8649</v>
      </c>
      <c r="JY256" s="14">
        <v>19796</v>
      </c>
      <c r="JZ256" s="14">
        <v>36674</v>
      </c>
      <c r="KA256" s="14">
        <v>30700</v>
      </c>
      <c r="KB256" s="14">
        <v>10396</v>
      </c>
      <c r="KC256" s="14">
        <v>7992</v>
      </c>
      <c r="KD256" s="14">
        <v>20871</v>
      </c>
      <c r="KE256" s="14">
        <v>3589</v>
      </c>
      <c r="KF256" s="14">
        <v>38826</v>
      </c>
      <c r="KG256" s="14">
        <v>9020</v>
      </c>
      <c r="KH256" s="14">
        <v>26228</v>
      </c>
      <c r="KI256" s="14">
        <v>27796</v>
      </c>
      <c r="KJ256" s="14">
        <v>42517</v>
      </c>
      <c r="KK256" s="14">
        <v>3967</v>
      </c>
      <c r="KL256" s="14">
        <v>19885</v>
      </c>
      <c r="KM256" s="14">
        <v>13673</v>
      </c>
      <c r="KN256" s="14">
        <v>14</v>
      </c>
      <c r="KO256" s="16" t="s">
        <v>262</v>
      </c>
      <c r="KP256" s="14">
        <v>19766350</v>
      </c>
      <c r="KQ256" s="14">
        <v>2459</v>
      </c>
      <c r="KR256" s="14" t="s">
        <v>265</v>
      </c>
      <c r="KS256" s="14">
        <v>218860</v>
      </c>
      <c r="KT256" s="14">
        <v>518931</v>
      </c>
      <c r="KU256" s="14">
        <v>1254835</v>
      </c>
      <c r="KV256" s="14">
        <v>4008876</v>
      </c>
      <c r="KW256" s="14">
        <v>812595</v>
      </c>
      <c r="KX256" s="14">
        <v>426292</v>
      </c>
      <c r="KY256" s="14">
        <v>742693</v>
      </c>
      <c r="KZ256" s="14">
        <v>2009668</v>
      </c>
      <c r="LA256" s="14">
        <v>187764</v>
      </c>
      <c r="LB256" s="14">
        <v>3720890</v>
      </c>
      <c r="LC256" s="14">
        <v>1031072</v>
      </c>
      <c r="LD256" s="14">
        <v>828570</v>
      </c>
      <c r="LE256" s="14">
        <v>1222605</v>
      </c>
      <c r="LF256" s="14">
        <v>1826515</v>
      </c>
      <c r="LG256" s="14">
        <v>85170</v>
      </c>
      <c r="LH256" s="14">
        <v>356532</v>
      </c>
      <c r="LI256" s="14">
        <v>496091</v>
      </c>
      <c r="LJ256" s="14">
        <v>373</v>
      </c>
      <c r="LK256" s="16" t="s">
        <v>262</v>
      </c>
      <c r="LL256" s="14">
        <v>18746</v>
      </c>
      <c r="LM256" s="14">
        <v>7</v>
      </c>
      <c r="LN256" s="14">
        <v>8</v>
      </c>
      <c r="LO256" s="14">
        <v>27</v>
      </c>
      <c r="LP256" s="14">
        <v>1335</v>
      </c>
      <c r="LQ256" s="14">
        <v>574</v>
      </c>
      <c r="LR256" s="14">
        <v>1123</v>
      </c>
      <c r="LS256" s="14">
        <v>2197</v>
      </c>
      <c r="LT256" s="14">
        <v>557</v>
      </c>
      <c r="LU256" s="14">
        <v>332</v>
      </c>
      <c r="LV256" s="14">
        <v>1016</v>
      </c>
      <c r="LW256" s="14">
        <v>555</v>
      </c>
      <c r="LX256" s="14">
        <v>3496</v>
      </c>
      <c r="LY256" s="14">
        <v>139</v>
      </c>
      <c r="LZ256" s="14">
        <v>1139</v>
      </c>
      <c r="MA256" s="14">
        <v>383</v>
      </c>
      <c r="MB256" s="14">
        <v>2204</v>
      </c>
      <c r="MC256" s="14">
        <v>239</v>
      </c>
      <c r="MD256" s="14">
        <v>1504</v>
      </c>
      <c r="ME256" s="14">
        <v>1893</v>
      </c>
      <c r="MF256" s="14">
        <v>18</v>
      </c>
    </row>
    <row r="257" spans="1:344">
      <c r="A257" s="1" t="s">
        <v>506</v>
      </c>
      <c r="B257" s="2" t="s">
        <v>972</v>
      </c>
      <c r="C257" s="3" t="s">
        <v>716</v>
      </c>
      <c r="D257" s="27">
        <f t="shared" si="12"/>
        <v>44</v>
      </c>
      <c r="E257" s="13">
        <v>44.7</v>
      </c>
      <c r="F257" s="27">
        <f t="shared" si="13"/>
        <v>54</v>
      </c>
      <c r="G257" s="13">
        <v>54.2</v>
      </c>
      <c r="H257" s="27">
        <f t="shared" si="14"/>
        <v>45</v>
      </c>
      <c r="I257" s="13">
        <v>45.3</v>
      </c>
      <c r="J257" s="27">
        <f t="shared" si="15"/>
        <v>53</v>
      </c>
      <c r="K257" s="13">
        <v>53.6</v>
      </c>
      <c r="L257" s="14">
        <v>358321</v>
      </c>
      <c r="M257" s="14">
        <v>42885</v>
      </c>
      <c r="N257" s="14">
        <v>44588</v>
      </c>
      <c r="O257" s="14">
        <v>44149</v>
      </c>
      <c r="P257" s="14">
        <v>43253</v>
      </c>
      <c r="Q257" s="14">
        <v>50707</v>
      </c>
      <c r="R257" s="14">
        <v>101331</v>
      </c>
      <c r="S257" s="14">
        <v>85296</v>
      </c>
      <c r="T257" s="14">
        <v>92380</v>
      </c>
      <c r="U257" s="14">
        <v>46171</v>
      </c>
      <c r="V257" s="14">
        <v>45053</v>
      </c>
      <c r="W257" s="14">
        <v>60305</v>
      </c>
      <c r="X257" s="14">
        <v>32231</v>
      </c>
      <c r="Y257" s="14">
        <v>11144</v>
      </c>
      <c r="Z257" s="14">
        <v>37.700000000000003</v>
      </c>
      <c r="AA257" s="14">
        <v>542290</v>
      </c>
      <c r="AB257" s="14">
        <v>103680</v>
      </c>
      <c r="AC257" s="15" t="s">
        <v>262</v>
      </c>
      <c r="AD257" s="14">
        <v>699493</v>
      </c>
      <c r="AE257" s="14">
        <v>668291</v>
      </c>
      <c r="AF257" s="14">
        <v>507433</v>
      </c>
      <c r="AG257" s="14">
        <v>18139</v>
      </c>
      <c r="AH257" s="14">
        <v>30890</v>
      </c>
      <c r="AI257" s="14">
        <v>15965</v>
      </c>
      <c r="AJ257" s="14">
        <v>182</v>
      </c>
      <c r="AK257" s="14">
        <v>95682</v>
      </c>
      <c r="AL257" s="14">
        <v>31202</v>
      </c>
      <c r="AM257" s="15" t="s">
        <v>262</v>
      </c>
      <c r="AN257" s="14">
        <v>699493</v>
      </c>
      <c r="AO257" s="14">
        <v>341161</v>
      </c>
      <c r="AP257" s="14">
        <v>218470</v>
      </c>
      <c r="AQ257" s="14">
        <v>4406</v>
      </c>
      <c r="AR257" s="14">
        <v>1445</v>
      </c>
      <c r="AS257" s="14">
        <v>116840</v>
      </c>
      <c r="AT257" s="14">
        <v>358332</v>
      </c>
      <c r="AU257" s="15" t="s">
        <v>262</v>
      </c>
      <c r="AV257" s="14">
        <v>699493</v>
      </c>
      <c r="AW257" s="14">
        <v>625774</v>
      </c>
      <c r="AX257" s="14">
        <v>617693</v>
      </c>
      <c r="AY257" s="14">
        <v>371209</v>
      </c>
      <c r="AZ257" s="14">
        <v>246484</v>
      </c>
      <c r="BA257" s="14">
        <v>8081</v>
      </c>
      <c r="BB257" s="14">
        <v>73719</v>
      </c>
      <c r="BC257" s="15" t="s">
        <v>262</v>
      </c>
      <c r="BD257" s="14">
        <v>699493</v>
      </c>
      <c r="BE257" s="14">
        <v>25956</v>
      </c>
      <c r="BF257" s="14">
        <v>5720</v>
      </c>
      <c r="BG257" s="14">
        <v>1924</v>
      </c>
      <c r="BH257" s="14">
        <v>2403</v>
      </c>
      <c r="BI257" s="14">
        <v>6483</v>
      </c>
      <c r="BJ257" s="14">
        <v>40549</v>
      </c>
      <c r="BK257" s="14">
        <v>12122</v>
      </c>
      <c r="BL257" s="14">
        <v>1975</v>
      </c>
      <c r="BM257" s="14">
        <v>68577</v>
      </c>
      <c r="BN257" s="14">
        <v>2945</v>
      </c>
      <c r="BO257" s="14">
        <v>2574</v>
      </c>
      <c r="BP257" s="14">
        <v>51062</v>
      </c>
      <c r="BQ257" s="14">
        <v>21856</v>
      </c>
      <c r="BR257" s="14">
        <v>1288</v>
      </c>
      <c r="BS257" s="14">
        <v>7730</v>
      </c>
      <c r="BT257" s="14">
        <v>9958</v>
      </c>
      <c r="BU257" s="14">
        <v>664</v>
      </c>
      <c r="BV257" s="14">
        <v>2779</v>
      </c>
      <c r="BW257" s="14">
        <v>5710</v>
      </c>
      <c r="BX257" s="14">
        <v>11138</v>
      </c>
      <c r="BY257" s="14">
        <v>692</v>
      </c>
      <c r="BZ257" s="14">
        <v>2635</v>
      </c>
      <c r="CA257" s="14">
        <v>6922</v>
      </c>
      <c r="CB257" s="14">
        <v>1376</v>
      </c>
      <c r="CC257" s="14">
        <v>593</v>
      </c>
      <c r="CD257" s="14">
        <v>5567</v>
      </c>
      <c r="CE257" s="14">
        <v>842</v>
      </c>
      <c r="CF257" s="15" t="s">
        <v>262</v>
      </c>
      <c r="CG257" s="14">
        <v>540010</v>
      </c>
      <c r="CH257" s="14">
        <v>50402</v>
      </c>
      <c r="CI257" s="15" t="s">
        <v>262</v>
      </c>
      <c r="CJ257" s="14">
        <v>691659</v>
      </c>
      <c r="CK257" s="14">
        <v>96972</v>
      </c>
      <c r="CL257" s="14">
        <v>156736</v>
      </c>
      <c r="CM257" s="14">
        <v>4656</v>
      </c>
      <c r="CN257" s="14">
        <v>432509</v>
      </c>
      <c r="CO257" s="14">
        <v>52831</v>
      </c>
      <c r="CP257" s="14">
        <v>102414</v>
      </c>
      <c r="CQ257" s="14">
        <v>39485</v>
      </c>
      <c r="CR257" s="15" t="s">
        <v>262</v>
      </c>
      <c r="CS257" s="14">
        <v>690971</v>
      </c>
      <c r="CT257" s="14">
        <v>588736</v>
      </c>
      <c r="CU257" s="14">
        <v>100375</v>
      </c>
      <c r="CV257" s="14">
        <v>62968</v>
      </c>
      <c r="CW257" s="14">
        <v>37407</v>
      </c>
      <c r="CX257" s="14">
        <v>19267</v>
      </c>
      <c r="CY257" s="14">
        <v>18140</v>
      </c>
      <c r="CZ257" s="14">
        <v>1860</v>
      </c>
      <c r="DA257" s="16"/>
      <c r="DB257" s="15" t="s">
        <v>262</v>
      </c>
      <c r="DC257" s="14">
        <v>559085</v>
      </c>
      <c r="DD257" s="14">
        <v>345346</v>
      </c>
      <c r="DE257" s="14">
        <v>343066</v>
      </c>
      <c r="DF257" s="14">
        <v>314591</v>
      </c>
      <c r="DG257" s="14">
        <v>28475</v>
      </c>
      <c r="DH257" s="14">
        <v>2280</v>
      </c>
      <c r="DI257" s="14">
        <v>213739</v>
      </c>
      <c r="DJ257" s="14">
        <v>343066</v>
      </c>
      <c r="DK257" s="14">
        <v>8.3000000000000004E-2</v>
      </c>
      <c r="DL257" s="15" t="s">
        <v>262</v>
      </c>
      <c r="DM257" s="14">
        <v>312378</v>
      </c>
      <c r="DN257" s="14">
        <v>246984</v>
      </c>
      <c r="DO257" s="14">
        <v>28180</v>
      </c>
      <c r="DP257" s="14">
        <v>7873</v>
      </c>
      <c r="DQ257" s="14">
        <v>6350</v>
      </c>
      <c r="DR257" s="14">
        <v>9621</v>
      </c>
      <c r="DS257" s="14">
        <v>13370</v>
      </c>
      <c r="DT257" s="14">
        <v>22</v>
      </c>
      <c r="DU257" s="15" t="s">
        <v>262</v>
      </c>
      <c r="DV257" s="14">
        <v>314591</v>
      </c>
      <c r="DW257" s="14">
        <v>124768</v>
      </c>
      <c r="DX257" s="14">
        <v>63271</v>
      </c>
      <c r="DY257" s="14">
        <v>72898</v>
      </c>
      <c r="DZ257" s="14">
        <v>27016</v>
      </c>
      <c r="EA257" s="14">
        <v>26638</v>
      </c>
      <c r="EB257" s="15" t="s">
        <v>262</v>
      </c>
      <c r="EC257" s="14">
        <v>314591</v>
      </c>
      <c r="ED257" s="14">
        <v>2943</v>
      </c>
      <c r="EE257" s="14">
        <v>20534</v>
      </c>
      <c r="EF257" s="14">
        <v>16052</v>
      </c>
      <c r="EG257" s="14">
        <v>7708</v>
      </c>
      <c r="EH257" s="14">
        <v>37260</v>
      </c>
      <c r="EI257" s="14">
        <v>12101</v>
      </c>
      <c r="EJ257" s="14">
        <v>6367</v>
      </c>
      <c r="EK257" s="14">
        <v>16516</v>
      </c>
      <c r="EL257" s="14">
        <v>41858</v>
      </c>
      <c r="EM257" s="14">
        <v>82417</v>
      </c>
      <c r="EN257" s="14">
        <v>35163</v>
      </c>
      <c r="EO257" s="14">
        <v>17384</v>
      </c>
      <c r="EP257" s="14">
        <v>18288</v>
      </c>
      <c r="EQ257" s="15" t="s">
        <v>262</v>
      </c>
      <c r="ER257" s="14">
        <v>314591</v>
      </c>
      <c r="ES257" s="14">
        <v>236167</v>
      </c>
      <c r="ET257" s="14">
        <v>60223</v>
      </c>
      <c r="EU257" s="14">
        <v>17620</v>
      </c>
      <c r="EV257" s="14">
        <v>581</v>
      </c>
      <c r="EW257" s="16"/>
      <c r="EX257" s="15" t="s">
        <v>262</v>
      </c>
      <c r="EY257" s="14">
        <v>301123</v>
      </c>
      <c r="EZ257" s="14">
        <v>270360</v>
      </c>
      <c r="FA257" s="14">
        <v>30763</v>
      </c>
      <c r="FB257" s="14">
        <v>1.7000000000000001E-2</v>
      </c>
      <c r="FC257" s="14">
        <v>7.8E-2</v>
      </c>
      <c r="FD257" s="15" t="s">
        <v>262</v>
      </c>
      <c r="FE257" s="14">
        <v>270360</v>
      </c>
      <c r="FF257" s="14">
        <v>167851</v>
      </c>
      <c r="FG257" s="14">
        <v>102509</v>
      </c>
      <c r="FH257" s="14">
        <v>2.62</v>
      </c>
      <c r="FI257" s="14">
        <v>2.44</v>
      </c>
      <c r="FJ257" s="15" t="s">
        <v>262</v>
      </c>
      <c r="FK257" s="14">
        <v>270360</v>
      </c>
      <c r="FL257" s="14">
        <v>107025</v>
      </c>
      <c r="FM257" s="14">
        <v>86390</v>
      </c>
      <c r="FN257" s="14">
        <v>38389</v>
      </c>
      <c r="FO257" s="14">
        <v>17089</v>
      </c>
      <c r="FP257" s="14">
        <v>12117</v>
      </c>
      <c r="FQ257" s="14">
        <v>9350</v>
      </c>
      <c r="FR257" s="15" t="s">
        <v>262</v>
      </c>
      <c r="FS257" s="14">
        <v>167851</v>
      </c>
      <c r="FT257" s="14">
        <v>12774</v>
      </c>
      <c r="FU257" s="14">
        <v>12523</v>
      </c>
      <c r="FV257" s="14">
        <v>34432</v>
      </c>
      <c r="FW257" s="14">
        <v>34986</v>
      </c>
      <c r="FX257" s="14">
        <v>38718</v>
      </c>
      <c r="FY257" s="14">
        <v>26280</v>
      </c>
      <c r="FZ257" s="14">
        <v>6770</v>
      </c>
      <c r="GA257" s="14">
        <v>1368</v>
      </c>
      <c r="GB257" s="14">
        <v>180200</v>
      </c>
      <c r="GC257" s="15" t="s">
        <v>262</v>
      </c>
      <c r="GD257" s="14">
        <v>167851</v>
      </c>
      <c r="GE257" s="14">
        <v>112546</v>
      </c>
      <c r="GF257" s="14">
        <v>55305</v>
      </c>
      <c r="GG257" s="15" t="s">
        <v>262</v>
      </c>
      <c r="GH257" s="14">
        <v>112546</v>
      </c>
      <c r="GI257" s="14">
        <v>364</v>
      </c>
      <c r="GJ257" s="14">
        <v>2426</v>
      </c>
      <c r="GK257" s="14">
        <v>5129</v>
      </c>
      <c r="GL257" s="14">
        <v>23053</v>
      </c>
      <c r="GM257" s="14">
        <v>43329</v>
      </c>
      <c r="GN257" s="14">
        <v>22821</v>
      </c>
      <c r="GO257" s="14">
        <v>15424</v>
      </c>
      <c r="GP257" s="14">
        <v>1260</v>
      </c>
      <c r="GQ257" s="14">
        <v>55305</v>
      </c>
      <c r="GR257" s="14">
        <v>754</v>
      </c>
      <c r="GS257" s="14">
        <v>4472</v>
      </c>
      <c r="GT257" s="14">
        <v>12053</v>
      </c>
      <c r="GU257" s="14">
        <v>12245</v>
      </c>
      <c r="GV257" s="14">
        <v>25781</v>
      </c>
      <c r="GW257" s="14">
        <v>385</v>
      </c>
      <c r="GX257" s="15" t="s">
        <v>262</v>
      </c>
      <c r="GY257" s="14">
        <v>97731</v>
      </c>
      <c r="GZ257" s="14">
        <v>1189</v>
      </c>
      <c r="HA257" s="14">
        <v>1444</v>
      </c>
      <c r="HB257" s="14">
        <v>7614</v>
      </c>
      <c r="HC257" s="14">
        <v>33550</v>
      </c>
      <c r="HD257" s="14">
        <v>22296</v>
      </c>
      <c r="HE257" s="14">
        <v>25830</v>
      </c>
      <c r="HF257" s="14">
        <v>5808</v>
      </c>
      <c r="HG257" s="14">
        <v>800</v>
      </c>
      <c r="HH257" s="14">
        <v>4778</v>
      </c>
      <c r="HI257" s="16"/>
      <c r="HJ257" s="15" t="s">
        <v>262</v>
      </c>
      <c r="HK257" s="14">
        <v>270360</v>
      </c>
      <c r="HL257" s="14">
        <v>28037</v>
      </c>
      <c r="HM257" s="14">
        <v>15321</v>
      </c>
      <c r="HN257" s="14">
        <v>34062</v>
      </c>
      <c r="HO257" s="14">
        <v>27889</v>
      </c>
      <c r="HP257" s="14">
        <v>38184</v>
      </c>
      <c r="HQ257" s="14">
        <v>44573</v>
      </c>
      <c r="HR257" s="14">
        <v>29244</v>
      </c>
      <c r="HS257" s="14">
        <v>30636</v>
      </c>
      <c r="HT257" s="14">
        <v>11665</v>
      </c>
      <c r="HU257" s="14">
        <v>10749</v>
      </c>
      <c r="HV257" s="14">
        <v>46267</v>
      </c>
      <c r="HW257" s="14">
        <v>65221</v>
      </c>
      <c r="HX257" s="15" t="s">
        <v>262</v>
      </c>
      <c r="HY257" s="14">
        <v>691659</v>
      </c>
      <c r="HZ257" s="14">
        <v>603564</v>
      </c>
      <c r="IA257" s="14">
        <v>403600</v>
      </c>
      <c r="IB257" s="14">
        <v>276346</v>
      </c>
      <c r="IC257" s="14">
        <v>88095</v>
      </c>
      <c r="ID257" s="14">
        <v>156736</v>
      </c>
      <c r="IE257" s="14">
        <v>8432</v>
      </c>
      <c r="IF257" s="15" t="s">
        <v>262</v>
      </c>
      <c r="IG257" s="14">
        <v>0.16</v>
      </c>
      <c r="IH257" s="14">
        <v>0.24099999999999999</v>
      </c>
      <c r="II257" s="14">
        <v>0.21</v>
      </c>
      <c r="IJ257" s="14">
        <v>7.4999999999999997E-2</v>
      </c>
      <c r="IK257" s="14">
        <v>0.11</v>
      </c>
      <c r="IL257" s="14">
        <v>5.3999999999999999E-2</v>
      </c>
      <c r="IM257" s="14">
        <v>0.39100000000000001</v>
      </c>
      <c r="IN257" s="14">
        <v>0.47199999999999998</v>
      </c>
      <c r="IO257" s="14">
        <v>0.58399999999999996</v>
      </c>
      <c r="IP257" s="14">
        <v>0.19900000000000001</v>
      </c>
      <c r="IQ257" s="14">
        <v>0.27300000000000002</v>
      </c>
      <c r="IR257" s="14">
        <v>0.26900000000000002</v>
      </c>
      <c r="IS257" s="14">
        <v>0.30599999999999999</v>
      </c>
      <c r="IT257" s="14">
        <v>0.255</v>
      </c>
      <c r="IU257" s="14">
        <v>0.17799999999999999</v>
      </c>
      <c r="IV257" s="14">
        <v>0.13</v>
      </c>
      <c r="IW257" s="14">
        <v>0.17199999999999999</v>
      </c>
      <c r="IX257" s="14">
        <v>0.30099999999999999</v>
      </c>
      <c r="IY257" s="16"/>
      <c r="IZ257" s="15" t="s">
        <v>262</v>
      </c>
      <c r="JA257" s="14">
        <v>186001</v>
      </c>
      <c r="JB257" s="14">
        <v>8733</v>
      </c>
      <c r="JC257" s="14">
        <v>9898</v>
      </c>
      <c r="JD257" s="14">
        <v>70374</v>
      </c>
      <c r="JE257" s="14">
        <v>35726</v>
      </c>
      <c r="JF257" s="14">
        <v>61270</v>
      </c>
      <c r="JG257" s="15" t="s">
        <v>262</v>
      </c>
      <c r="JH257" s="14">
        <v>473911</v>
      </c>
      <c r="JI257" s="14">
        <v>24292</v>
      </c>
      <c r="JJ257" s="14">
        <v>34724</v>
      </c>
      <c r="JK257" s="14">
        <v>114913</v>
      </c>
      <c r="JL257" s="14">
        <v>111588</v>
      </c>
      <c r="JM257" s="14">
        <v>37500</v>
      </c>
      <c r="JN257" s="14">
        <v>85528</v>
      </c>
      <c r="JO257" s="14">
        <v>65366</v>
      </c>
      <c r="JP257" s="14">
        <v>0.875</v>
      </c>
      <c r="JQ257" s="14">
        <v>0.318</v>
      </c>
      <c r="JR257" s="16"/>
      <c r="JS257" s="16" t="s">
        <v>262</v>
      </c>
      <c r="JT257" s="14">
        <v>252130</v>
      </c>
      <c r="JU257" s="14">
        <v>74</v>
      </c>
      <c r="JV257" s="14">
        <v>305</v>
      </c>
      <c r="JW257" s="14" t="s">
        <v>268</v>
      </c>
      <c r="JX257" s="14">
        <v>16621</v>
      </c>
      <c r="JY257" s="14">
        <v>12860</v>
      </c>
      <c r="JZ257" s="14">
        <v>11513</v>
      </c>
      <c r="KA257" s="14">
        <v>34612</v>
      </c>
      <c r="KB257" s="14">
        <v>6315</v>
      </c>
      <c r="KC257" s="14">
        <v>6481</v>
      </c>
      <c r="KD257" s="14">
        <v>9760</v>
      </c>
      <c r="KE257" s="14">
        <v>4242</v>
      </c>
      <c r="KF257" s="14">
        <v>19056</v>
      </c>
      <c r="KG257" s="14">
        <v>4115</v>
      </c>
      <c r="KH257" s="14">
        <v>17232</v>
      </c>
      <c r="KI257" s="14">
        <v>3995</v>
      </c>
      <c r="KJ257" s="14">
        <v>47954</v>
      </c>
      <c r="KK257" s="14">
        <v>5339</v>
      </c>
      <c r="KL257" s="14">
        <v>31294</v>
      </c>
      <c r="KM257" s="14">
        <v>10774</v>
      </c>
      <c r="KN257" s="14" t="s">
        <v>267</v>
      </c>
      <c r="KO257" s="16" t="s">
        <v>262</v>
      </c>
      <c r="KP257" s="14">
        <v>9617772</v>
      </c>
      <c r="KQ257" s="14">
        <v>1615</v>
      </c>
      <c r="KR257" s="14">
        <v>15617</v>
      </c>
      <c r="KS257" s="14" t="s">
        <v>265</v>
      </c>
      <c r="KT257" s="14">
        <v>743873</v>
      </c>
      <c r="KU257" s="14">
        <v>619164</v>
      </c>
      <c r="KV257" s="14">
        <v>583613</v>
      </c>
      <c r="KW257" s="14">
        <v>911509</v>
      </c>
      <c r="KX257" s="14">
        <v>247763</v>
      </c>
      <c r="KY257" s="14">
        <v>306251</v>
      </c>
      <c r="KZ257" s="14">
        <v>568270</v>
      </c>
      <c r="LA257" s="14">
        <v>151890</v>
      </c>
      <c r="LB257" s="14">
        <v>1109975</v>
      </c>
      <c r="LC257" s="14">
        <v>223245</v>
      </c>
      <c r="LD257" s="14">
        <v>486562</v>
      </c>
      <c r="LE257" s="14">
        <v>116995</v>
      </c>
      <c r="LF257" s="14">
        <v>2182825</v>
      </c>
      <c r="LG257" s="14">
        <v>119346</v>
      </c>
      <c r="LH257" s="14">
        <v>505545</v>
      </c>
      <c r="LI257" s="14">
        <v>296140</v>
      </c>
      <c r="LJ257" s="14">
        <v>303</v>
      </c>
      <c r="LK257" s="16" t="s">
        <v>262</v>
      </c>
      <c r="LL257" s="14">
        <v>16257</v>
      </c>
      <c r="LM257" s="14">
        <v>15</v>
      </c>
      <c r="LN257" s="14">
        <v>23</v>
      </c>
      <c r="LO257" s="14">
        <v>26</v>
      </c>
      <c r="LP257" s="14">
        <v>1459</v>
      </c>
      <c r="LQ257" s="14">
        <v>604</v>
      </c>
      <c r="LR257" s="14">
        <v>897</v>
      </c>
      <c r="LS257" s="14">
        <v>2150</v>
      </c>
      <c r="LT257" s="14">
        <v>373</v>
      </c>
      <c r="LU257" s="14">
        <v>284</v>
      </c>
      <c r="LV257" s="14">
        <v>1032</v>
      </c>
      <c r="LW257" s="14">
        <v>951</v>
      </c>
      <c r="LX257" s="14">
        <v>2280</v>
      </c>
      <c r="LY257" s="14">
        <v>103</v>
      </c>
      <c r="LZ257" s="14">
        <v>748</v>
      </c>
      <c r="MA257" s="14">
        <v>264</v>
      </c>
      <c r="MB257" s="14">
        <v>1946</v>
      </c>
      <c r="MC257" s="14">
        <v>217</v>
      </c>
      <c r="MD257" s="14">
        <v>1443</v>
      </c>
      <c r="ME257" s="14">
        <v>1425</v>
      </c>
      <c r="MF257" s="14">
        <v>16</v>
      </c>
    </row>
    <row r="258" spans="1:344">
      <c r="A258" s="1" t="s">
        <v>507</v>
      </c>
      <c r="B258" s="2" t="s">
        <v>973</v>
      </c>
      <c r="C258" s="3" t="s">
        <v>716</v>
      </c>
      <c r="D258" s="27">
        <f t="shared" si="12"/>
        <v>47</v>
      </c>
      <c r="E258" s="13">
        <v>47.9</v>
      </c>
      <c r="F258" s="27">
        <f t="shared" si="13"/>
        <v>51</v>
      </c>
      <c r="G258" s="13">
        <v>51</v>
      </c>
      <c r="H258" s="27">
        <f t="shared" si="14"/>
        <v>48</v>
      </c>
      <c r="I258" s="13">
        <v>48.5</v>
      </c>
      <c r="J258" s="27">
        <f t="shared" si="15"/>
        <v>50</v>
      </c>
      <c r="K258" s="13">
        <v>50.5</v>
      </c>
      <c r="L258" s="14">
        <v>349100</v>
      </c>
      <c r="M258" s="14">
        <v>48672</v>
      </c>
      <c r="N258" s="14">
        <v>49595</v>
      </c>
      <c r="O258" s="14">
        <v>49206</v>
      </c>
      <c r="P258" s="14">
        <v>51788</v>
      </c>
      <c r="Q258" s="14">
        <v>55875</v>
      </c>
      <c r="R258" s="14">
        <v>86825</v>
      </c>
      <c r="S258" s="14">
        <v>77065</v>
      </c>
      <c r="T258" s="14">
        <v>85477</v>
      </c>
      <c r="U258" s="14">
        <v>41964</v>
      </c>
      <c r="V258" s="14">
        <v>43088</v>
      </c>
      <c r="W258" s="14">
        <v>64075</v>
      </c>
      <c r="X258" s="14">
        <v>35831</v>
      </c>
      <c r="Y258" s="14">
        <v>9963</v>
      </c>
      <c r="Z258" s="14">
        <v>36.1</v>
      </c>
      <c r="AA258" s="14">
        <v>523057</v>
      </c>
      <c r="AB258" s="14">
        <v>109869</v>
      </c>
      <c r="AC258" s="15" t="s">
        <v>262</v>
      </c>
      <c r="AD258" s="14">
        <v>699424</v>
      </c>
      <c r="AE258" s="14">
        <v>683873</v>
      </c>
      <c r="AF258" s="14">
        <v>575111</v>
      </c>
      <c r="AG258" s="14">
        <v>13100</v>
      </c>
      <c r="AH258" s="14">
        <v>40191</v>
      </c>
      <c r="AI258" s="14">
        <v>6487</v>
      </c>
      <c r="AJ258" s="14">
        <v>312</v>
      </c>
      <c r="AK258" s="14">
        <v>48672</v>
      </c>
      <c r="AL258" s="14">
        <v>15551</v>
      </c>
      <c r="AM258" s="15" t="s">
        <v>262</v>
      </c>
      <c r="AN258" s="14">
        <v>699424</v>
      </c>
      <c r="AO258" s="14">
        <v>373265</v>
      </c>
      <c r="AP258" s="14">
        <v>318974</v>
      </c>
      <c r="AQ258" s="14">
        <v>3042</v>
      </c>
      <c r="AR258" s="14">
        <v>900</v>
      </c>
      <c r="AS258" s="14">
        <v>50349</v>
      </c>
      <c r="AT258" s="14">
        <v>326159</v>
      </c>
      <c r="AU258" s="15" t="s">
        <v>262</v>
      </c>
      <c r="AV258" s="14">
        <v>699424</v>
      </c>
      <c r="AW258" s="14">
        <v>614891</v>
      </c>
      <c r="AX258" s="14">
        <v>606843</v>
      </c>
      <c r="AY258" s="14">
        <v>344559</v>
      </c>
      <c r="AZ258" s="14">
        <v>262284</v>
      </c>
      <c r="BA258" s="14">
        <v>8048</v>
      </c>
      <c r="BB258" s="14">
        <v>84533</v>
      </c>
      <c r="BC258" s="15" t="s">
        <v>262</v>
      </c>
      <c r="BD258" s="14">
        <v>699424</v>
      </c>
      <c r="BE258" s="14">
        <v>38125</v>
      </c>
      <c r="BF258" s="14">
        <v>654</v>
      </c>
      <c r="BG258" s="14">
        <v>549</v>
      </c>
      <c r="BH258" s="14">
        <v>2368</v>
      </c>
      <c r="BI258" s="14">
        <v>5823</v>
      </c>
      <c r="BJ258" s="14">
        <v>34882</v>
      </c>
      <c r="BK258" s="14">
        <v>7823</v>
      </c>
      <c r="BL258" s="14">
        <v>2628</v>
      </c>
      <c r="BM258" s="14">
        <v>51696</v>
      </c>
      <c r="BN258" s="14">
        <v>1049</v>
      </c>
      <c r="BO258" s="14">
        <v>653</v>
      </c>
      <c r="BP258" s="14">
        <v>35889</v>
      </c>
      <c r="BQ258" s="14">
        <v>9882</v>
      </c>
      <c r="BR258" s="14">
        <v>234</v>
      </c>
      <c r="BS258" s="14">
        <v>5568</v>
      </c>
      <c r="BT258" s="14">
        <v>6217</v>
      </c>
      <c r="BU258" s="14">
        <v>712</v>
      </c>
      <c r="BV258" s="14">
        <v>2344</v>
      </c>
      <c r="BW258" s="14">
        <v>4795</v>
      </c>
      <c r="BX258" s="14">
        <v>8963</v>
      </c>
      <c r="BY258" s="14">
        <v>176</v>
      </c>
      <c r="BZ258" s="14">
        <v>1955</v>
      </c>
      <c r="CA258" s="14">
        <v>3538</v>
      </c>
      <c r="CB258" s="14">
        <v>717</v>
      </c>
      <c r="CC258" s="14">
        <v>123</v>
      </c>
      <c r="CD258" s="14">
        <v>2441</v>
      </c>
      <c r="CE258" s="14">
        <v>523</v>
      </c>
      <c r="CF258" s="15" t="s">
        <v>262</v>
      </c>
      <c r="CG258" s="14">
        <v>518837</v>
      </c>
      <c r="CH258" s="14">
        <v>51606</v>
      </c>
      <c r="CI258" s="15" t="s">
        <v>262</v>
      </c>
      <c r="CJ258" s="14">
        <v>681774</v>
      </c>
      <c r="CK258" s="14">
        <v>103928</v>
      </c>
      <c r="CL258" s="14">
        <v>176022</v>
      </c>
      <c r="CM258" s="14">
        <v>5295</v>
      </c>
      <c r="CN258" s="14">
        <v>398195</v>
      </c>
      <c r="CO258" s="14">
        <v>52304</v>
      </c>
      <c r="CP258" s="14">
        <v>107557</v>
      </c>
      <c r="CQ258" s="14">
        <v>46329</v>
      </c>
      <c r="CR258" s="15" t="s">
        <v>262</v>
      </c>
      <c r="CS258" s="14">
        <v>689593</v>
      </c>
      <c r="CT258" s="14">
        <v>583373</v>
      </c>
      <c r="CU258" s="14">
        <v>102201</v>
      </c>
      <c r="CV258" s="14">
        <v>58183</v>
      </c>
      <c r="CW258" s="14">
        <v>44018</v>
      </c>
      <c r="CX258" s="14">
        <v>16714</v>
      </c>
      <c r="CY258" s="14">
        <v>27304</v>
      </c>
      <c r="CZ258" s="14">
        <v>4019</v>
      </c>
      <c r="DA258" s="16"/>
      <c r="DB258" s="15" t="s">
        <v>262</v>
      </c>
      <c r="DC258" s="14">
        <v>541703</v>
      </c>
      <c r="DD258" s="14">
        <v>305579</v>
      </c>
      <c r="DE258" s="14">
        <v>301359</v>
      </c>
      <c r="DF258" s="14">
        <v>274589</v>
      </c>
      <c r="DG258" s="14">
        <v>26770</v>
      </c>
      <c r="DH258" s="14">
        <v>4220</v>
      </c>
      <c r="DI258" s="14">
        <v>236124</v>
      </c>
      <c r="DJ258" s="14">
        <v>301359</v>
      </c>
      <c r="DK258" s="14">
        <v>8.8999999999999996E-2</v>
      </c>
      <c r="DL258" s="15" t="s">
        <v>262</v>
      </c>
      <c r="DM258" s="14">
        <v>275538</v>
      </c>
      <c r="DN258" s="14">
        <v>223813</v>
      </c>
      <c r="DO258" s="14">
        <v>28060</v>
      </c>
      <c r="DP258" s="14">
        <v>778</v>
      </c>
      <c r="DQ258" s="14">
        <v>6320</v>
      </c>
      <c r="DR258" s="14">
        <v>3902</v>
      </c>
      <c r="DS258" s="14">
        <v>12665</v>
      </c>
      <c r="DT258" s="14">
        <v>20.100000000000001</v>
      </c>
      <c r="DU258" s="15" t="s">
        <v>262</v>
      </c>
      <c r="DV258" s="14">
        <v>274589</v>
      </c>
      <c r="DW258" s="14">
        <v>78254</v>
      </c>
      <c r="DX258" s="14">
        <v>62653</v>
      </c>
      <c r="DY258" s="14">
        <v>65834</v>
      </c>
      <c r="DZ258" s="14">
        <v>38396</v>
      </c>
      <c r="EA258" s="14">
        <v>29452</v>
      </c>
      <c r="EB258" s="15" t="s">
        <v>262</v>
      </c>
      <c r="EC258" s="14">
        <v>274589</v>
      </c>
      <c r="ED258" s="14">
        <v>23522</v>
      </c>
      <c r="EE258" s="14">
        <v>18582</v>
      </c>
      <c r="EF258" s="14">
        <v>11213</v>
      </c>
      <c r="EG258" s="14">
        <v>5725</v>
      </c>
      <c r="EH258" s="14">
        <v>33037</v>
      </c>
      <c r="EI258" s="14">
        <v>14664</v>
      </c>
      <c r="EJ258" s="14">
        <v>2511</v>
      </c>
      <c r="EK258" s="14">
        <v>11425</v>
      </c>
      <c r="EL258" s="14">
        <v>23203</v>
      </c>
      <c r="EM258" s="14">
        <v>65642</v>
      </c>
      <c r="EN258" s="14">
        <v>32944</v>
      </c>
      <c r="EO258" s="14">
        <v>11618</v>
      </c>
      <c r="EP258" s="14">
        <v>20503</v>
      </c>
      <c r="EQ258" s="15" t="s">
        <v>262</v>
      </c>
      <c r="ER258" s="14">
        <v>274589</v>
      </c>
      <c r="ES258" s="14">
        <v>196791</v>
      </c>
      <c r="ET258" s="14">
        <v>59028</v>
      </c>
      <c r="EU258" s="14">
        <v>18244</v>
      </c>
      <c r="EV258" s="14">
        <v>526</v>
      </c>
      <c r="EW258" s="16"/>
      <c r="EX258" s="15" t="s">
        <v>262</v>
      </c>
      <c r="EY258" s="14">
        <v>304327</v>
      </c>
      <c r="EZ258" s="14">
        <v>248398</v>
      </c>
      <c r="FA258" s="14">
        <v>55929</v>
      </c>
      <c r="FB258" s="14">
        <v>3.1E-2</v>
      </c>
      <c r="FC258" s="14">
        <v>8.1000000000000003E-2</v>
      </c>
      <c r="FD258" s="15" t="s">
        <v>262</v>
      </c>
      <c r="FE258" s="14">
        <v>248398</v>
      </c>
      <c r="FF258" s="14">
        <v>169880</v>
      </c>
      <c r="FG258" s="14">
        <v>78518</v>
      </c>
      <c r="FH258" s="14">
        <v>2.73</v>
      </c>
      <c r="FI258" s="14">
        <v>2.74</v>
      </c>
      <c r="FJ258" s="15" t="s">
        <v>262</v>
      </c>
      <c r="FK258" s="14">
        <v>248398</v>
      </c>
      <c r="FL258" s="14">
        <v>88622</v>
      </c>
      <c r="FM258" s="14">
        <v>77949</v>
      </c>
      <c r="FN258" s="14">
        <v>40232</v>
      </c>
      <c r="FO258" s="14">
        <v>18624</v>
      </c>
      <c r="FP258" s="14">
        <v>13850</v>
      </c>
      <c r="FQ258" s="14">
        <v>9121</v>
      </c>
      <c r="FR258" s="15" t="s">
        <v>262</v>
      </c>
      <c r="FS258" s="14">
        <v>169880</v>
      </c>
      <c r="FT258" s="14">
        <v>28956</v>
      </c>
      <c r="FU258" s="14">
        <v>40369</v>
      </c>
      <c r="FV258" s="14">
        <v>33855</v>
      </c>
      <c r="FW258" s="14">
        <v>28779</v>
      </c>
      <c r="FX258" s="14">
        <v>21558</v>
      </c>
      <c r="FY258" s="14">
        <v>11168</v>
      </c>
      <c r="FZ258" s="14">
        <v>4337</v>
      </c>
      <c r="GA258" s="14">
        <v>858</v>
      </c>
      <c r="GB258" s="14">
        <v>118600</v>
      </c>
      <c r="GC258" s="15" t="s">
        <v>262</v>
      </c>
      <c r="GD258" s="14">
        <v>169880</v>
      </c>
      <c r="GE258" s="14">
        <v>84177</v>
      </c>
      <c r="GF258" s="14">
        <v>85703</v>
      </c>
      <c r="GG258" s="15" t="s">
        <v>262</v>
      </c>
      <c r="GH258" s="14">
        <v>84177</v>
      </c>
      <c r="GI258" s="14">
        <v>261</v>
      </c>
      <c r="GJ258" s="14">
        <v>4400</v>
      </c>
      <c r="GK258" s="14">
        <v>11315</v>
      </c>
      <c r="GL258" s="14">
        <v>24850</v>
      </c>
      <c r="GM258" s="14">
        <v>26504</v>
      </c>
      <c r="GN258" s="14">
        <v>10012</v>
      </c>
      <c r="GO258" s="14">
        <v>6835</v>
      </c>
      <c r="GP258" s="14">
        <v>1018</v>
      </c>
      <c r="GQ258" s="14">
        <v>85703</v>
      </c>
      <c r="GR258" s="14">
        <v>3346</v>
      </c>
      <c r="GS258" s="14">
        <v>16476</v>
      </c>
      <c r="GT258" s="14">
        <v>24111</v>
      </c>
      <c r="GU258" s="14">
        <v>19751</v>
      </c>
      <c r="GV258" s="14">
        <v>22019</v>
      </c>
      <c r="GW258" s="14">
        <v>296</v>
      </c>
      <c r="GX258" s="15" t="s">
        <v>262</v>
      </c>
      <c r="GY258" s="14">
        <v>70904</v>
      </c>
      <c r="GZ258" s="14">
        <v>1606</v>
      </c>
      <c r="HA258" s="14">
        <v>3477</v>
      </c>
      <c r="HB258" s="14">
        <v>10211</v>
      </c>
      <c r="HC258" s="14">
        <v>23177</v>
      </c>
      <c r="HD258" s="14">
        <v>17397</v>
      </c>
      <c r="HE258" s="14">
        <v>12760</v>
      </c>
      <c r="HF258" s="14">
        <v>2276</v>
      </c>
      <c r="HG258" s="14">
        <v>713</v>
      </c>
      <c r="HH258" s="14">
        <v>7614</v>
      </c>
      <c r="HI258" s="16"/>
      <c r="HJ258" s="15" t="s">
        <v>262</v>
      </c>
      <c r="HK258" s="14">
        <v>248398</v>
      </c>
      <c r="HL258" s="14">
        <v>29638</v>
      </c>
      <c r="HM258" s="14">
        <v>16827</v>
      </c>
      <c r="HN258" s="14">
        <v>35492</v>
      </c>
      <c r="HO258" s="14">
        <v>26621</v>
      </c>
      <c r="HP258" s="14">
        <v>38249</v>
      </c>
      <c r="HQ258" s="14">
        <v>40464</v>
      </c>
      <c r="HR258" s="14">
        <v>28272</v>
      </c>
      <c r="HS258" s="14">
        <v>22032</v>
      </c>
      <c r="HT258" s="14">
        <v>5827</v>
      </c>
      <c r="HU258" s="14">
        <v>4976</v>
      </c>
      <c r="HV258" s="14">
        <v>41013</v>
      </c>
      <c r="HW258" s="14">
        <v>54126</v>
      </c>
      <c r="HX258" s="15" t="s">
        <v>262</v>
      </c>
      <c r="HY258" s="14">
        <v>681774</v>
      </c>
      <c r="HZ258" s="14">
        <v>580734</v>
      </c>
      <c r="IA258" s="14">
        <v>345985</v>
      </c>
      <c r="IB258" s="14">
        <v>316540</v>
      </c>
      <c r="IC258" s="14">
        <v>101040</v>
      </c>
      <c r="ID258" s="14">
        <v>176022</v>
      </c>
      <c r="IE258" s="14">
        <v>13867</v>
      </c>
      <c r="IF258" s="15" t="s">
        <v>262</v>
      </c>
      <c r="IG258" s="14">
        <v>0.193</v>
      </c>
      <c r="IH258" s="14">
        <v>0.29499999999999998</v>
      </c>
      <c r="II258" s="14">
        <v>0.30199999999999999</v>
      </c>
      <c r="IJ258" s="14">
        <v>0.122</v>
      </c>
      <c r="IK258" s="14">
        <v>0.17699999999999999</v>
      </c>
      <c r="IL258" s="14">
        <v>0.14599999999999999</v>
      </c>
      <c r="IM258" s="14">
        <v>0.40500000000000003</v>
      </c>
      <c r="IN258" s="14">
        <v>0.499</v>
      </c>
      <c r="IO258" s="14">
        <v>0.53700000000000003</v>
      </c>
      <c r="IP258" s="14">
        <v>0.245</v>
      </c>
      <c r="IQ258" s="14">
        <v>0.33600000000000002</v>
      </c>
      <c r="IR258" s="14">
        <v>0.33100000000000002</v>
      </c>
      <c r="IS258" s="14">
        <v>0.38</v>
      </c>
      <c r="IT258" s="14">
        <v>0.311</v>
      </c>
      <c r="IU258" s="14">
        <v>0.21299999999999999</v>
      </c>
      <c r="IV258" s="14">
        <v>0.14599999999999999</v>
      </c>
      <c r="IW258" s="14">
        <v>0.217</v>
      </c>
      <c r="IX258" s="14">
        <v>0.375</v>
      </c>
      <c r="IY258" s="16"/>
      <c r="IZ258" s="15" t="s">
        <v>262</v>
      </c>
      <c r="JA258" s="14">
        <v>192995</v>
      </c>
      <c r="JB258" s="14">
        <v>8733</v>
      </c>
      <c r="JC258" s="14">
        <v>11731</v>
      </c>
      <c r="JD258" s="14">
        <v>79768</v>
      </c>
      <c r="JE258" s="14">
        <v>39860</v>
      </c>
      <c r="JF258" s="14">
        <v>52903</v>
      </c>
      <c r="JG258" s="15" t="s">
        <v>262</v>
      </c>
      <c r="JH258" s="14">
        <v>444288</v>
      </c>
      <c r="JI258" s="14">
        <v>40109</v>
      </c>
      <c r="JJ258" s="14">
        <v>49143</v>
      </c>
      <c r="JK258" s="14">
        <v>125049</v>
      </c>
      <c r="JL258" s="14">
        <v>100711</v>
      </c>
      <c r="JM258" s="14">
        <v>35686</v>
      </c>
      <c r="JN258" s="14">
        <v>57498</v>
      </c>
      <c r="JO258" s="14">
        <v>36092</v>
      </c>
      <c r="JP258" s="14">
        <v>0.79900000000000004</v>
      </c>
      <c r="JQ258" s="14">
        <v>0.21099999999999999</v>
      </c>
      <c r="JR258" s="16"/>
      <c r="JS258" s="16" t="s">
        <v>262</v>
      </c>
      <c r="JT258" s="14">
        <v>166089</v>
      </c>
      <c r="JU258" s="14">
        <v>161</v>
      </c>
      <c r="JV258" s="14">
        <v>11693</v>
      </c>
      <c r="JW258" s="14">
        <v>1415</v>
      </c>
      <c r="JX258" s="14">
        <v>11942</v>
      </c>
      <c r="JY258" s="14">
        <v>7021</v>
      </c>
      <c r="JZ258" s="14">
        <v>4481</v>
      </c>
      <c r="KA258" s="14">
        <v>27934</v>
      </c>
      <c r="KB258" s="14">
        <v>6567</v>
      </c>
      <c r="KC258" s="14">
        <v>1947</v>
      </c>
      <c r="KD258" s="14">
        <v>5001</v>
      </c>
      <c r="KE258" s="14">
        <v>2948</v>
      </c>
      <c r="KF258" s="14">
        <v>8064</v>
      </c>
      <c r="KG258" s="14">
        <v>846</v>
      </c>
      <c r="KH258" s="14">
        <v>6695</v>
      </c>
      <c r="KI258" s="14">
        <v>1975</v>
      </c>
      <c r="KJ258" s="14">
        <v>32912</v>
      </c>
      <c r="KK258" s="14">
        <v>2951</v>
      </c>
      <c r="KL258" s="14">
        <v>24442</v>
      </c>
      <c r="KM258" s="14">
        <v>7063</v>
      </c>
      <c r="KN258" s="14" t="s">
        <v>271</v>
      </c>
      <c r="KO258" s="16" t="s">
        <v>262</v>
      </c>
      <c r="KP258" s="14">
        <v>5786406</v>
      </c>
      <c r="KQ258" s="14">
        <v>7342</v>
      </c>
      <c r="KR258" s="14">
        <v>858472</v>
      </c>
      <c r="KS258" s="14">
        <v>86820</v>
      </c>
      <c r="KT258" s="14">
        <v>467026</v>
      </c>
      <c r="KU258" s="14">
        <v>349930</v>
      </c>
      <c r="KV258" s="14">
        <v>219684</v>
      </c>
      <c r="KW258" s="14">
        <v>638332</v>
      </c>
      <c r="KX258" s="14">
        <v>293122</v>
      </c>
      <c r="KY258" s="14">
        <v>75209</v>
      </c>
      <c r="KZ258" s="14">
        <v>186056</v>
      </c>
      <c r="LA258" s="14">
        <v>134034</v>
      </c>
      <c r="LB258" s="14">
        <v>429516</v>
      </c>
      <c r="LC258" s="14">
        <v>50573</v>
      </c>
      <c r="LD258" s="14">
        <v>213738</v>
      </c>
      <c r="LE258" s="14">
        <v>55455</v>
      </c>
      <c r="LF258" s="14">
        <v>1151904</v>
      </c>
      <c r="LG258" s="14">
        <v>56832</v>
      </c>
      <c r="LH258" s="14">
        <v>357986</v>
      </c>
      <c r="LI258" s="14">
        <v>153860</v>
      </c>
      <c r="LJ258" s="14">
        <v>515</v>
      </c>
      <c r="LK258" s="16" t="s">
        <v>262</v>
      </c>
      <c r="LL258" s="14">
        <v>12756</v>
      </c>
      <c r="LM258" s="14">
        <v>43</v>
      </c>
      <c r="LN258" s="14">
        <v>450</v>
      </c>
      <c r="LO258" s="14">
        <v>110</v>
      </c>
      <c r="LP258" s="14">
        <v>1372</v>
      </c>
      <c r="LQ258" s="14">
        <v>345</v>
      </c>
      <c r="LR258" s="14">
        <v>451</v>
      </c>
      <c r="LS258" s="14">
        <v>1984</v>
      </c>
      <c r="LT258" s="14">
        <v>611</v>
      </c>
      <c r="LU258" s="14">
        <v>191</v>
      </c>
      <c r="LV258" s="14">
        <v>795</v>
      </c>
      <c r="LW258" s="14">
        <v>697</v>
      </c>
      <c r="LX258" s="14">
        <v>928</v>
      </c>
      <c r="LY258" s="14">
        <v>50</v>
      </c>
      <c r="LZ258" s="14">
        <v>490</v>
      </c>
      <c r="MA258" s="14">
        <v>104</v>
      </c>
      <c r="MB258" s="14">
        <v>1405</v>
      </c>
      <c r="MC258" s="14">
        <v>166</v>
      </c>
      <c r="MD258" s="14">
        <v>1313</v>
      </c>
      <c r="ME258" s="14">
        <v>1232</v>
      </c>
      <c r="MF258" s="14">
        <v>19</v>
      </c>
    </row>
    <row r="259" spans="1:344">
      <c r="A259" s="1" t="s">
        <v>508</v>
      </c>
      <c r="B259" s="2" t="s">
        <v>974</v>
      </c>
      <c r="C259" s="4" t="s">
        <v>724</v>
      </c>
      <c r="D259" s="27">
        <f t="shared" ref="D259:D322" si="16">INT(E259)</f>
        <v>61</v>
      </c>
      <c r="E259" s="13">
        <v>61.4</v>
      </c>
      <c r="F259" s="27">
        <f t="shared" ref="F259:F322" si="17">INT(G259)</f>
        <v>37</v>
      </c>
      <c r="G259" s="13">
        <v>37.4</v>
      </c>
      <c r="H259" s="27">
        <f t="shared" ref="H259:H322" si="18">INT(I259)</f>
        <v>58</v>
      </c>
      <c r="I259" s="13">
        <v>58.4</v>
      </c>
      <c r="J259" s="27">
        <f t="shared" ref="J259:J322" si="19">INT(K259)</f>
        <v>40</v>
      </c>
      <c r="K259" s="13">
        <v>40.5</v>
      </c>
      <c r="L259" s="14">
        <v>345372</v>
      </c>
      <c r="M259" s="14">
        <v>43859</v>
      </c>
      <c r="N259" s="14">
        <v>47735</v>
      </c>
      <c r="O259" s="14">
        <v>47029</v>
      </c>
      <c r="P259" s="14">
        <v>47806</v>
      </c>
      <c r="Q259" s="14">
        <v>44603</v>
      </c>
      <c r="R259" s="14">
        <v>88100</v>
      </c>
      <c r="S259" s="14">
        <v>83199</v>
      </c>
      <c r="T259" s="14">
        <v>86171</v>
      </c>
      <c r="U259" s="14">
        <v>50705</v>
      </c>
      <c r="V259" s="14">
        <v>42911</v>
      </c>
      <c r="W259" s="14">
        <v>61444</v>
      </c>
      <c r="X259" s="14">
        <v>31120</v>
      </c>
      <c r="Y259" s="14">
        <v>11973</v>
      </c>
      <c r="Z259" s="14">
        <v>38</v>
      </c>
      <c r="AA259" s="14">
        <v>520147</v>
      </c>
      <c r="AB259" s="14">
        <v>104537</v>
      </c>
      <c r="AC259" s="15" t="s">
        <v>262</v>
      </c>
      <c r="AD259" s="14">
        <v>686655</v>
      </c>
      <c r="AE259" s="14">
        <v>670000</v>
      </c>
      <c r="AF259" s="14">
        <v>442915</v>
      </c>
      <c r="AG259" s="14">
        <v>10038</v>
      </c>
      <c r="AH259" s="14">
        <v>127369</v>
      </c>
      <c r="AI259" s="14">
        <v>9114</v>
      </c>
      <c r="AJ259" s="14">
        <v>98</v>
      </c>
      <c r="AK259" s="14">
        <v>80466</v>
      </c>
      <c r="AL259" s="14">
        <v>16655</v>
      </c>
      <c r="AM259" s="15" t="s">
        <v>262</v>
      </c>
      <c r="AN259" s="14">
        <v>686655</v>
      </c>
      <c r="AO259" s="14">
        <v>279728</v>
      </c>
      <c r="AP259" s="14">
        <v>133091</v>
      </c>
      <c r="AQ259" s="14">
        <v>2746</v>
      </c>
      <c r="AR259" s="14">
        <v>1179</v>
      </c>
      <c r="AS259" s="14">
        <v>142712</v>
      </c>
      <c r="AT259" s="14">
        <v>406927</v>
      </c>
      <c r="AU259" s="15" t="s">
        <v>262</v>
      </c>
      <c r="AV259" s="14">
        <v>686655</v>
      </c>
      <c r="AW259" s="14">
        <v>639254</v>
      </c>
      <c r="AX259" s="14">
        <v>631111</v>
      </c>
      <c r="AY259" s="14">
        <v>387976</v>
      </c>
      <c r="AZ259" s="14">
        <v>243135</v>
      </c>
      <c r="BA259" s="14">
        <v>8143</v>
      </c>
      <c r="BB259" s="14">
        <v>47401</v>
      </c>
      <c r="BC259" s="15" t="s">
        <v>262</v>
      </c>
      <c r="BD259" s="14">
        <v>686655</v>
      </c>
      <c r="BE259" s="14">
        <v>25101</v>
      </c>
      <c r="BF259" s="14">
        <v>1148</v>
      </c>
      <c r="BG259" s="14">
        <v>1833</v>
      </c>
      <c r="BH259" s="14">
        <v>2140</v>
      </c>
      <c r="BI259" s="14">
        <v>5615</v>
      </c>
      <c r="BJ259" s="14">
        <v>42289</v>
      </c>
      <c r="BK259" s="14">
        <v>11084</v>
      </c>
      <c r="BL259" s="14">
        <v>2754</v>
      </c>
      <c r="BM259" s="14">
        <v>63980</v>
      </c>
      <c r="BN259" s="14">
        <v>1865</v>
      </c>
      <c r="BO259" s="14">
        <v>1314</v>
      </c>
      <c r="BP259" s="14">
        <v>44882</v>
      </c>
      <c r="BQ259" s="14">
        <v>16649</v>
      </c>
      <c r="BR259" s="14">
        <v>370</v>
      </c>
      <c r="BS259" s="14">
        <v>5042</v>
      </c>
      <c r="BT259" s="14">
        <v>8658</v>
      </c>
      <c r="BU259" s="14">
        <v>365</v>
      </c>
      <c r="BV259" s="14">
        <v>2578</v>
      </c>
      <c r="BW259" s="14">
        <v>4715</v>
      </c>
      <c r="BX259" s="14">
        <v>11533</v>
      </c>
      <c r="BY259" s="14">
        <v>224</v>
      </c>
      <c r="BZ259" s="14">
        <v>931</v>
      </c>
      <c r="CA259" s="14">
        <v>5129</v>
      </c>
      <c r="CB259" s="14">
        <v>2196</v>
      </c>
      <c r="CC259" s="14">
        <v>1010</v>
      </c>
      <c r="CD259" s="14">
        <v>3729</v>
      </c>
      <c r="CE259" s="14">
        <v>773</v>
      </c>
      <c r="CF259" s="15" t="s">
        <v>262</v>
      </c>
      <c r="CG259" s="14">
        <v>516894</v>
      </c>
      <c r="CH259" s="14">
        <v>50047</v>
      </c>
      <c r="CI259" s="15" t="s">
        <v>262</v>
      </c>
      <c r="CJ259" s="14">
        <v>676936</v>
      </c>
      <c r="CK259" s="14">
        <v>100615</v>
      </c>
      <c r="CL259" s="14">
        <v>165922</v>
      </c>
      <c r="CM259" s="14">
        <v>5300</v>
      </c>
      <c r="CN259" s="14">
        <v>407822</v>
      </c>
      <c r="CO259" s="14">
        <v>53681</v>
      </c>
      <c r="CP259" s="14">
        <v>103192</v>
      </c>
      <c r="CQ259" s="14">
        <v>41634</v>
      </c>
      <c r="CR259" s="15" t="s">
        <v>262</v>
      </c>
      <c r="CS259" s="14">
        <v>679625</v>
      </c>
      <c r="CT259" s="14">
        <v>597944</v>
      </c>
      <c r="CU259" s="14">
        <v>78797</v>
      </c>
      <c r="CV259" s="14">
        <v>39293</v>
      </c>
      <c r="CW259" s="14">
        <v>39504</v>
      </c>
      <c r="CX259" s="14">
        <v>16031</v>
      </c>
      <c r="CY259" s="14">
        <v>23473</v>
      </c>
      <c r="CZ259" s="14">
        <v>2884</v>
      </c>
      <c r="DA259" s="16"/>
      <c r="DB259" s="15" t="s">
        <v>262</v>
      </c>
      <c r="DC259" s="14">
        <v>538680</v>
      </c>
      <c r="DD259" s="14">
        <v>316902</v>
      </c>
      <c r="DE259" s="14">
        <v>313649</v>
      </c>
      <c r="DF259" s="14">
        <v>285573</v>
      </c>
      <c r="DG259" s="14">
        <v>28076</v>
      </c>
      <c r="DH259" s="14">
        <v>3253</v>
      </c>
      <c r="DI259" s="14">
        <v>221778</v>
      </c>
      <c r="DJ259" s="14">
        <v>313649</v>
      </c>
      <c r="DK259" s="14">
        <v>0.09</v>
      </c>
      <c r="DL259" s="15" t="s">
        <v>262</v>
      </c>
      <c r="DM259" s="14">
        <v>284638</v>
      </c>
      <c r="DN259" s="14">
        <v>229973</v>
      </c>
      <c r="DO259" s="14">
        <v>26846</v>
      </c>
      <c r="DP259" s="14">
        <v>2283</v>
      </c>
      <c r="DQ259" s="14">
        <v>5275</v>
      </c>
      <c r="DR259" s="14">
        <v>4729</v>
      </c>
      <c r="DS259" s="14">
        <v>15532</v>
      </c>
      <c r="DT259" s="14">
        <v>23.1</v>
      </c>
      <c r="DU259" s="15" t="s">
        <v>262</v>
      </c>
      <c r="DV259" s="14">
        <v>285573</v>
      </c>
      <c r="DW259" s="14">
        <v>105026</v>
      </c>
      <c r="DX259" s="14">
        <v>58168</v>
      </c>
      <c r="DY259" s="14">
        <v>63584</v>
      </c>
      <c r="DZ259" s="14">
        <v>33665</v>
      </c>
      <c r="EA259" s="14">
        <v>25130</v>
      </c>
      <c r="EB259" s="15" t="s">
        <v>262</v>
      </c>
      <c r="EC259" s="14">
        <v>285573</v>
      </c>
      <c r="ED259" s="14">
        <v>14129</v>
      </c>
      <c r="EE259" s="14">
        <v>19704</v>
      </c>
      <c r="EF259" s="14">
        <v>10887</v>
      </c>
      <c r="EG259" s="14">
        <v>4432</v>
      </c>
      <c r="EH259" s="14">
        <v>33890</v>
      </c>
      <c r="EI259" s="14">
        <v>11736</v>
      </c>
      <c r="EJ259" s="14">
        <v>3846</v>
      </c>
      <c r="EK259" s="14">
        <v>14599</v>
      </c>
      <c r="EL259" s="14">
        <v>29814</v>
      </c>
      <c r="EM259" s="14">
        <v>72767</v>
      </c>
      <c r="EN259" s="14">
        <v>33130</v>
      </c>
      <c r="EO259" s="14">
        <v>12842</v>
      </c>
      <c r="EP259" s="14">
        <v>23797</v>
      </c>
      <c r="EQ259" s="15" t="s">
        <v>262</v>
      </c>
      <c r="ER259" s="14">
        <v>285573</v>
      </c>
      <c r="ES259" s="14">
        <v>196722</v>
      </c>
      <c r="ET259" s="14">
        <v>68112</v>
      </c>
      <c r="EU259" s="14">
        <v>20450</v>
      </c>
      <c r="EV259" s="14">
        <v>289</v>
      </c>
      <c r="EW259" s="16"/>
      <c r="EX259" s="15" t="s">
        <v>262</v>
      </c>
      <c r="EY259" s="14">
        <v>307460</v>
      </c>
      <c r="EZ259" s="14">
        <v>242158</v>
      </c>
      <c r="FA259" s="14">
        <v>65302</v>
      </c>
      <c r="FB259" s="14">
        <v>2.5999999999999999E-2</v>
      </c>
      <c r="FC259" s="14">
        <v>9.6000000000000002E-2</v>
      </c>
      <c r="FD259" s="15" t="s">
        <v>262</v>
      </c>
      <c r="FE259" s="14">
        <v>242158</v>
      </c>
      <c r="FF259" s="14">
        <v>171420</v>
      </c>
      <c r="FG259" s="14">
        <v>70738</v>
      </c>
      <c r="FH259" s="14">
        <v>2.79</v>
      </c>
      <c r="FI259" s="14">
        <v>2.78</v>
      </c>
      <c r="FJ259" s="15" t="s">
        <v>262</v>
      </c>
      <c r="FK259" s="14">
        <v>242158</v>
      </c>
      <c r="FL259" s="14">
        <v>78617</v>
      </c>
      <c r="FM259" s="14">
        <v>78713</v>
      </c>
      <c r="FN259" s="14">
        <v>39786</v>
      </c>
      <c r="FO259" s="14">
        <v>19969</v>
      </c>
      <c r="FP259" s="14">
        <v>15071</v>
      </c>
      <c r="FQ259" s="14">
        <v>10002</v>
      </c>
      <c r="FR259" s="15" t="s">
        <v>262</v>
      </c>
      <c r="FS259" s="14">
        <v>171420</v>
      </c>
      <c r="FT259" s="14">
        <v>28598</v>
      </c>
      <c r="FU259" s="14">
        <v>21382</v>
      </c>
      <c r="FV259" s="14">
        <v>22822</v>
      </c>
      <c r="FW259" s="14">
        <v>28478</v>
      </c>
      <c r="FX259" s="14">
        <v>33571</v>
      </c>
      <c r="FY259" s="14">
        <v>22597</v>
      </c>
      <c r="FZ259" s="14">
        <v>9682</v>
      </c>
      <c r="GA259" s="14">
        <v>4290</v>
      </c>
      <c r="GB259" s="14">
        <v>170900</v>
      </c>
      <c r="GC259" s="15" t="s">
        <v>262</v>
      </c>
      <c r="GD259" s="14">
        <v>171420</v>
      </c>
      <c r="GE259" s="14">
        <v>89870</v>
      </c>
      <c r="GF259" s="14">
        <v>81550</v>
      </c>
      <c r="GG259" s="15" t="s">
        <v>262</v>
      </c>
      <c r="GH259" s="14">
        <v>89870</v>
      </c>
      <c r="GI259" s="14">
        <v>383</v>
      </c>
      <c r="GJ259" s="14">
        <v>2756</v>
      </c>
      <c r="GK259" s="14">
        <v>6763</v>
      </c>
      <c r="GL259" s="14">
        <v>16197</v>
      </c>
      <c r="GM259" s="14">
        <v>30804</v>
      </c>
      <c r="GN259" s="14">
        <v>18073</v>
      </c>
      <c r="GO259" s="14">
        <v>14894</v>
      </c>
      <c r="GP259" s="14">
        <v>1294</v>
      </c>
      <c r="GQ259" s="14">
        <v>81550</v>
      </c>
      <c r="GR259" s="14">
        <v>5447</v>
      </c>
      <c r="GS259" s="14">
        <v>14245</v>
      </c>
      <c r="GT259" s="14">
        <v>18842</v>
      </c>
      <c r="GU259" s="14">
        <v>16927</v>
      </c>
      <c r="GV259" s="14">
        <v>26089</v>
      </c>
      <c r="GW259" s="14">
        <v>314</v>
      </c>
      <c r="GX259" s="15" t="s">
        <v>262</v>
      </c>
      <c r="GY259" s="14">
        <v>63932</v>
      </c>
      <c r="GZ259" s="14">
        <v>1300</v>
      </c>
      <c r="HA259" s="14">
        <v>1799</v>
      </c>
      <c r="HB259" s="14">
        <v>7093</v>
      </c>
      <c r="HC259" s="14">
        <v>16894</v>
      </c>
      <c r="HD259" s="14">
        <v>16737</v>
      </c>
      <c r="HE259" s="14">
        <v>15201</v>
      </c>
      <c r="HF259" s="14">
        <v>4908</v>
      </c>
      <c r="HG259" s="14">
        <v>822</v>
      </c>
      <c r="HH259" s="14">
        <v>6806</v>
      </c>
      <c r="HI259" s="16"/>
      <c r="HJ259" s="15" t="s">
        <v>262</v>
      </c>
      <c r="HK259" s="14">
        <v>242158</v>
      </c>
      <c r="HL259" s="14">
        <v>22497</v>
      </c>
      <c r="HM259" s="14">
        <v>17043</v>
      </c>
      <c r="HN259" s="14">
        <v>27110</v>
      </c>
      <c r="HO259" s="14">
        <v>25120</v>
      </c>
      <c r="HP259" s="14">
        <v>34348</v>
      </c>
      <c r="HQ259" s="14">
        <v>42765</v>
      </c>
      <c r="HR259" s="14">
        <v>29954</v>
      </c>
      <c r="HS259" s="14">
        <v>25534</v>
      </c>
      <c r="HT259" s="14">
        <v>10393</v>
      </c>
      <c r="HU259" s="14">
        <v>7394</v>
      </c>
      <c r="HV259" s="14">
        <v>47785</v>
      </c>
      <c r="HW259" s="14">
        <v>64815</v>
      </c>
      <c r="HX259" s="15" t="s">
        <v>262</v>
      </c>
      <c r="HY259" s="14">
        <v>676936</v>
      </c>
      <c r="HZ259" s="14">
        <v>568322</v>
      </c>
      <c r="IA259" s="14">
        <v>363380</v>
      </c>
      <c r="IB259" s="14">
        <v>285343</v>
      </c>
      <c r="IC259" s="14">
        <v>108614</v>
      </c>
      <c r="ID259" s="14">
        <v>165922</v>
      </c>
      <c r="IE259" s="14">
        <v>14103</v>
      </c>
      <c r="IF259" s="15" t="s">
        <v>262</v>
      </c>
      <c r="IG259" s="14">
        <v>0.14099999999999999</v>
      </c>
      <c r="IH259" s="14">
        <v>0.22</v>
      </c>
      <c r="II259" s="14">
        <v>0.27300000000000002</v>
      </c>
      <c r="IJ259" s="14">
        <v>8.5000000000000006E-2</v>
      </c>
      <c r="IK259" s="14">
        <v>0.13100000000000001</v>
      </c>
      <c r="IL259" s="14">
        <v>0.16500000000000001</v>
      </c>
      <c r="IM259" s="14">
        <v>0.317</v>
      </c>
      <c r="IN259" s="14">
        <v>0.41599999999999998</v>
      </c>
      <c r="IO259" s="14">
        <v>0.51200000000000001</v>
      </c>
      <c r="IP259" s="14">
        <v>0.19600000000000001</v>
      </c>
      <c r="IQ259" s="14">
        <v>0.27300000000000002</v>
      </c>
      <c r="IR259" s="14">
        <v>0.27</v>
      </c>
      <c r="IS259" s="14">
        <v>0.308</v>
      </c>
      <c r="IT259" s="14">
        <v>0.25600000000000001</v>
      </c>
      <c r="IU259" s="14">
        <v>0.17100000000000001</v>
      </c>
      <c r="IV259" s="14">
        <v>0.11899999999999999</v>
      </c>
      <c r="IW259" s="14">
        <v>0.17199999999999999</v>
      </c>
      <c r="IX259" s="14">
        <v>0.3</v>
      </c>
      <c r="IY259" s="16"/>
      <c r="IZ259" s="15" t="s">
        <v>262</v>
      </c>
      <c r="JA259" s="14">
        <v>181803</v>
      </c>
      <c r="JB259" s="14">
        <v>8915</v>
      </c>
      <c r="JC259" s="14">
        <v>10265</v>
      </c>
      <c r="JD259" s="14">
        <v>74260</v>
      </c>
      <c r="JE259" s="14">
        <v>39996</v>
      </c>
      <c r="JF259" s="14">
        <v>48367</v>
      </c>
      <c r="JG259" s="15" t="s">
        <v>262</v>
      </c>
      <c r="JH259" s="14">
        <v>455623</v>
      </c>
      <c r="JI259" s="14">
        <v>26546</v>
      </c>
      <c r="JJ259" s="14">
        <v>42298</v>
      </c>
      <c r="JK259" s="14">
        <v>122322</v>
      </c>
      <c r="JL259" s="14">
        <v>109422</v>
      </c>
      <c r="JM259" s="14">
        <v>36585</v>
      </c>
      <c r="JN259" s="14">
        <v>63921</v>
      </c>
      <c r="JO259" s="14">
        <v>54529</v>
      </c>
      <c r="JP259" s="14">
        <v>0.84899999999999998</v>
      </c>
      <c r="JQ259" s="14">
        <v>0.26</v>
      </c>
      <c r="JR259" s="16"/>
      <c r="JS259" s="16" t="s">
        <v>262</v>
      </c>
      <c r="JT259" s="14">
        <v>178898</v>
      </c>
      <c r="JU259" s="14">
        <v>139</v>
      </c>
      <c r="JV259" s="14">
        <v>4499</v>
      </c>
      <c r="JW259" s="14" t="s">
        <v>268</v>
      </c>
      <c r="JX259" s="14">
        <v>8959</v>
      </c>
      <c r="JY259" s="14">
        <v>7885</v>
      </c>
      <c r="JZ259" s="14">
        <v>8279</v>
      </c>
      <c r="KA259" s="14">
        <v>30061</v>
      </c>
      <c r="KB259" s="14">
        <v>4733</v>
      </c>
      <c r="KC259" s="14">
        <v>3151</v>
      </c>
      <c r="KD259" s="14">
        <v>5942</v>
      </c>
      <c r="KE259" s="14">
        <v>2737</v>
      </c>
      <c r="KF259" s="14">
        <v>15292</v>
      </c>
      <c r="KG259" s="14">
        <v>2169</v>
      </c>
      <c r="KH259" s="14">
        <v>5450</v>
      </c>
      <c r="KI259" s="14">
        <v>3094</v>
      </c>
      <c r="KJ259" s="14">
        <v>34152</v>
      </c>
      <c r="KK259" s="14">
        <v>5030</v>
      </c>
      <c r="KL259" s="14">
        <v>26656</v>
      </c>
      <c r="KM259" s="14">
        <v>8647</v>
      </c>
      <c r="KN259" s="14" t="s">
        <v>267</v>
      </c>
      <c r="KO259" s="16" t="s">
        <v>262</v>
      </c>
      <c r="KP259" s="14">
        <v>7338656</v>
      </c>
      <c r="KQ259" s="14">
        <v>5224</v>
      </c>
      <c r="KR259" s="14">
        <v>348693</v>
      </c>
      <c r="KS259" s="14" t="s">
        <v>265</v>
      </c>
      <c r="KT259" s="14">
        <v>358331</v>
      </c>
      <c r="KU259" s="14">
        <v>427045</v>
      </c>
      <c r="KV259" s="14">
        <v>627605</v>
      </c>
      <c r="KW259" s="14">
        <v>751114</v>
      </c>
      <c r="KX259" s="14">
        <v>207481</v>
      </c>
      <c r="KY259" s="14">
        <v>130140</v>
      </c>
      <c r="KZ259" s="14">
        <v>410625</v>
      </c>
      <c r="LA259" s="14">
        <v>105797</v>
      </c>
      <c r="LB259" s="14">
        <v>1175479</v>
      </c>
      <c r="LC259" s="14">
        <v>176019</v>
      </c>
      <c r="LD259" s="14">
        <v>184509</v>
      </c>
      <c r="LE259" s="14">
        <v>96714</v>
      </c>
      <c r="LF259" s="14">
        <v>1355436</v>
      </c>
      <c r="LG259" s="14">
        <v>116932</v>
      </c>
      <c r="LH259" s="14">
        <v>464084</v>
      </c>
      <c r="LI259" s="14">
        <v>226520</v>
      </c>
      <c r="LJ259" s="14">
        <v>240</v>
      </c>
      <c r="LK259" s="16" t="s">
        <v>262</v>
      </c>
      <c r="LL259" s="14">
        <v>14489</v>
      </c>
      <c r="LM259" s="14">
        <v>34</v>
      </c>
      <c r="LN259" s="14">
        <v>209</v>
      </c>
      <c r="LO259" s="14">
        <v>95</v>
      </c>
      <c r="LP259" s="14">
        <v>1507</v>
      </c>
      <c r="LQ259" s="14">
        <v>402</v>
      </c>
      <c r="LR259" s="14">
        <v>504</v>
      </c>
      <c r="LS259" s="14">
        <v>2437</v>
      </c>
      <c r="LT259" s="14">
        <v>404</v>
      </c>
      <c r="LU259" s="14">
        <v>258</v>
      </c>
      <c r="LV259" s="14">
        <v>845</v>
      </c>
      <c r="LW259" s="14">
        <v>704</v>
      </c>
      <c r="LX259" s="14">
        <v>1467</v>
      </c>
      <c r="LY259" s="14">
        <v>61</v>
      </c>
      <c r="LZ259" s="14">
        <v>583</v>
      </c>
      <c r="MA259" s="14">
        <v>197</v>
      </c>
      <c r="MB259" s="14">
        <v>1628</v>
      </c>
      <c r="MC259" s="14">
        <v>286</v>
      </c>
      <c r="MD259" s="14">
        <v>1428</v>
      </c>
      <c r="ME259" s="14">
        <v>1421</v>
      </c>
      <c r="MF259" s="14">
        <v>19</v>
      </c>
    </row>
    <row r="260" spans="1:344">
      <c r="A260" s="1" t="s">
        <v>509</v>
      </c>
      <c r="B260" s="2" t="s">
        <v>975</v>
      </c>
      <c r="C260" s="3" t="s">
        <v>716</v>
      </c>
      <c r="D260" s="27">
        <f t="shared" si="16"/>
        <v>46</v>
      </c>
      <c r="E260" s="13">
        <v>46.3</v>
      </c>
      <c r="F260" s="27">
        <f t="shared" si="17"/>
        <v>52</v>
      </c>
      <c r="G260" s="13">
        <v>52.5</v>
      </c>
      <c r="H260" s="27">
        <f t="shared" si="18"/>
        <v>47</v>
      </c>
      <c r="I260" s="13">
        <v>47.2</v>
      </c>
      <c r="J260" s="27">
        <f t="shared" si="19"/>
        <v>51</v>
      </c>
      <c r="K260" s="13">
        <v>51.6</v>
      </c>
      <c r="L260" s="14">
        <v>368796</v>
      </c>
      <c r="M260" s="14">
        <v>39834</v>
      </c>
      <c r="N260" s="14">
        <v>39135</v>
      </c>
      <c r="O260" s="14">
        <v>49867</v>
      </c>
      <c r="P260" s="14">
        <v>49918</v>
      </c>
      <c r="Q260" s="14">
        <v>46838</v>
      </c>
      <c r="R260" s="14">
        <v>77407</v>
      </c>
      <c r="S260" s="14">
        <v>90403</v>
      </c>
      <c r="T260" s="14">
        <v>114286</v>
      </c>
      <c r="U260" s="14">
        <v>54962</v>
      </c>
      <c r="V260" s="14">
        <v>44064</v>
      </c>
      <c r="W260" s="14">
        <v>69199</v>
      </c>
      <c r="X260" s="14">
        <v>35713</v>
      </c>
      <c r="Y260" s="14">
        <v>14306</v>
      </c>
      <c r="Z260" s="14">
        <v>41.8</v>
      </c>
      <c r="AA260" s="14">
        <v>568199</v>
      </c>
      <c r="AB260" s="14">
        <v>119218</v>
      </c>
      <c r="AC260" s="15" t="s">
        <v>262</v>
      </c>
      <c r="AD260" s="14">
        <v>725932</v>
      </c>
      <c r="AE260" s="14">
        <v>711111</v>
      </c>
      <c r="AF260" s="14">
        <v>629036</v>
      </c>
      <c r="AG260" s="14">
        <v>38755</v>
      </c>
      <c r="AH260" s="14">
        <v>3170</v>
      </c>
      <c r="AI260" s="14">
        <v>28047</v>
      </c>
      <c r="AJ260" s="14">
        <v>0</v>
      </c>
      <c r="AK260" s="14">
        <v>12103</v>
      </c>
      <c r="AL260" s="14">
        <v>14821</v>
      </c>
      <c r="AM260" s="15" t="s">
        <v>262</v>
      </c>
      <c r="AN260" s="14">
        <v>725932</v>
      </c>
      <c r="AO260" s="14">
        <v>92936</v>
      </c>
      <c r="AP260" s="14">
        <v>9283</v>
      </c>
      <c r="AQ260" s="14">
        <v>26839</v>
      </c>
      <c r="AR260" s="14">
        <v>2961</v>
      </c>
      <c r="AS260" s="14">
        <v>53853</v>
      </c>
      <c r="AT260" s="14">
        <v>632996</v>
      </c>
      <c r="AU260" s="15" t="s">
        <v>262</v>
      </c>
      <c r="AV260" s="14">
        <v>725932</v>
      </c>
      <c r="AW260" s="14">
        <v>637325</v>
      </c>
      <c r="AX260" s="14">
        <v>628075</v>
      </c>
      <c r="AY260" s="14">
        <v>568636</v>
      </c>
      <c r="AZ260" s="14">
        <v>59439</v>
      </c>
      <c r="BA260" s="14">
        <v>9250</v>
      </c>
      <c r="BB260" s="14">
        <v>88607</v>
      </c>
      <c r="BC260" s="15" t="s">
        <v>262</v>
      </c>
      <c r="BD260" s="14">
        <v>725932</v>
      </c>
      <c r="BE260" s="14">
        <v>37960</v>
      </c>
      <c r="BF260" s="14">
        <v>2399</v>
      </c>
      <c r="BG260" s="14">
        <v>4933</v>
      </c>
      <c r="BH260" s="14">
        <v>1614</v>
      </c>
      <c r="BI260" s="14">
        <v>5239</v>
      </c>
      <c r="BJ260" s="14">
        <v>38860</v>
      </c>
      <c r="BK260" s="14">
        <v>15384</v>
      </c>
      <c r="BL260" s="14">
        <v>3236</v>
      </c>
      <c r="BM260" s="14">
        <v>116403</v>
      </c>
      <c r="BN260" s="14">
        <v>8271</v>
      </c>
      <c r="BO260" s="14">
        <v>4818</v>
      </c>
      <c r="BP260" s="14">
        <v>144207</v>
      </c>
      <c r="BQ260" s="14">
        <v>198848</v>
      </c>
      <c r="BR260" s="14">
        <v>4401</v>
      </c>
      <c r="BS260" s="14">
        <v>5093</v>
      </c>
      <c r="BT260" s="14">
        <v>44301</v>
      </c>
      <c r="BU260" s="14">
        <v>3145</v>
      </c>
      <c r="BV260" s="14">
        <v>12560</v>
      </c>
      <c r="BW260" s="14">
        <v>2185</v>
      </c>
      <c r="BX260" s="14">
        <v>8522</v>
      </c>
      <c r="BY260" s="14">
        <v>908</v>
      </c>
      <c r="BZ260" s="14">
        <v>2296</v>
      </c>
      <c r="CA260" s="14">
        <v>7217</v>
      </c>
      <c r="CB260" s="14">
        <v>1910</v>
      </c>
      <c r="CC260" s="14">
        <v>4307</v>
      </c>
      <c r="CD260" s="14">
        <v>2130</v>
      </c>
      <c r="CE260" s="14">
        <v>10416</v>
      </c>
      <c r="CF260" s="15" t="s">
        <v>262</v>
      </c>
      <c r="CG260" s="14">
        <v>567821</v>
      </c>
      <c r="CH260" s="14">
        <v>36670</v>
      </c>
      <c r="CI260" s="15" t="s">
        <v>262</v>
      </c>
      <c r="CJ260" s="14">
        <v>715716</v>
      </c>
      <c r="CK260" s="14">
        <v>70814</v>
      </c>
      <c r="CL260" s="14">
        <v>157330</v>
      </c>
      <c r="CM260" s="14">
        <v>4693</v>
      </c>
      <c r="CN260" s="14">
        <v>443387</v>
      </c>
      <c r="CO260" s="14">
        <v>31929</v>
      </c>
      <c r="CP260" s="14">
        <v>114999</v>
      </c>
      <c r="CQ260" s="14">
        <v>34192</v>
      </c>
      <c r="CR260" s="15" t="s">
        <v>262</v>
      </c>
      <c r="CS260" s="14">
        <v>719967</v>
      </c>
      <c r="CT260" s="14">
        <v>667672</v>
      </c>
      <c r="CU260" s="14">
        <v>48527</v>
      </c>
      <c r="CV260" s="14">
        <v>35124</v>
      </c>
      <c r="CW260" s="14">
        <v>13403</v>
      </c>
      <c r="CX260" s="14">
        <v>9063</v>
      </c>
      <c r="CY260" s="14">
        <v>4340</v>
      </c>
      <c r="CZ260" s="14">
        <v>3768</v>
      </c>
      <c r="DA260" s="16"/>
      <c r="DB260" s="15" t="s">
        <v>262</v>
      </c>
      <c r="DC260" s="14">
        <v>586753</v>
      </c>
      <c r="DD260" s="14">
        <v>375316</v>
      </c>
      <c r="DE260" s="14">
        <v>374938</v>
      </c>
      <c r="DF260" s="14">
        <v>353964</v>
      </c>
      <c r="DG260" s="14">
        <v>20974</v>
      </c>
      <c r="DH260" s="14">
        <v>378</v>
      </c>
      <c r="DI260" s="14">
        <v>211437</v>
      </c>
      <c r="DJ260" s="14">
        <v>374938</v>
      </c>
      <c r="DK260" s="14">
        <v>5.6000000000000001E-2</v>
      </c>
      <c r="DL260" s="15" t="s">
        <v>262</v>
      </c>
      <c r="DM260" s="14">
        <v>347524</v>
      </c>
      <c r="DN260" s="14">
        <v>279914</v>
      </c>
      <c r="DO260" s="14">
        <v>24891</v>
      </c>
      <c r="DP260" s="14">
        <v>19649</v>
      </c>
      <c r="DQ260" s="14">
        <v>5239</v>
      </c>
      <c r="DR260" s="14">
        <v>3470</v>
      </c>
      <c r="DS260" s="14">
        <v>14361</v>
      </c>
      <c r="DT260" s="14">
        <v>33.299999999999997</v>
      </c>
      <c r="DU260" s="15" t="s">
        <v>262</v>
      </c>
      <c r="DV260" s="14">
        <v>353964</v>
      </c>
      <c r="DW260" s="14">
        <v>139777</v>
      </c>
      <c r="DX260" s="14">
        <v>59342</v>
      </c>
      <c r="DY260" s="14">
        <v>90703</v>
      </c>
      <c r="DZ260" s="14">
        <v>35489</v>
      </c>
      <c r="EA260" s="14">
        <v>28653</v>
      </c>
      <c r="EB260" s="15" t="s">
        <v>262</v>
      </c>
      <c r="EC260" s="14">
        <v>353964</v>
      </c>
      <c r="ED260" s="14">
        <v>3554</v>
      </c>
      <c r="EE260" s="14">
        <v>28293</v>
      </c>
      <c r="EF260" s="14">
        <v>21459</v>
      </c>
      <c r="EG260" s="14">
        <v>10785</v>
      </c>
      <c r="EH260" s="14">
        <v>43187</v>
      </c>
      <c r="EI260" s="14">
        <v>17377</v>
      </c>
      <c r="EJ260" s="14">
        <v>9556</v>
      </c>
      <c r="EK260" s="14">
        <v>24166</v>
      </c>
      <c r="EL260" s="14">
        <v>39799</v>
      </c>
      <c r="EM260" s="14">
        <v>95663</v>
      </c>
      <c r="EN260" s="14">
        <v>25441</v>
      </c>
      <c r="EO260" s="14">
        <v>15910</v>
      </c>
      <c r="EP260" s="14">
        <v>18774</v>
      </c>
      <c r="EQ260" s="15" t="s">
        <v>262</v>
      </c>
      <c r="ER260" s="14">
        <v>353964</v>
      </c>
      <c r="ES260" s="14">
        <v>267949</v>
      </c>
      <c r="ET260" s="14">
        <v>68380</v>
      </c>
      <c r="EU260" s="14">
        <v>17107</v>
      </c>
      <c r="EV260" s="14">
        <v>528</v>
      </c>
      <c r="EW260" s="16"/>
      <c r="EX260" s="15" t="s">
        <v>262</v>
      </c>
      <c r="EY260" s="14">
        <v>308215</v>
      </c>
      <c r="EZ260" s="14">
        <v>249690</v>
      </c>
      <c r="FA260" s="14">
        <v>58525</v>
      </c>
      <c r="FB260" s="14">
        <v>1.0999999999999999E-2</v>
      </c>
      <c r="FC260" s="14">
        <v>4.3999999999999997E-2</v>
      </c>
      <c r="FD260" s="15" t="s">
        <v>262</v>
      </c>
      <c r="FE260" s="14">
        <v>249690</v>
      </c>
      <c r="FF260" s="14">
        <v>197243</v>
      </c>
      <c r="FG260" s="14">
        <v>52447</v>
      </c>
      <c r="FH260" s="14">
        <v>2.87</v>
      </c>
      <c r="FI260" s="14">
        <v>2.61</v>
      </c>
      <c r="FJ260" s="15" t="s">
        <v>262</v>
      </c>
      <c r="FK260" s="14">
        <v>249690</v>
      </c>
      <c r="FL260" s="14">
        <v>57071</v>
      </c>
      <c r="FM260" s="14">
        <v>86363</v>
      </c>
      <c r="FN260" s="14">
        <v>51247</v>
      </c>
      <c r="FO260" s="14">
        <v>25325</v>
      </c>
      <c r="FP260" s="14">
        <v>19087</v>
      </c>
      <c r="FQ260" s="14">
        <v>10597</v>
      </c>
      <c r="FR260" s="15" t="s">
        <v>262</v>
      </c>
      <c r="FS260" s="14">
        <v>197243</v>
      </c>
      <c r="FT260" s="14">
        <v>6349</v>
      </c>
      <c r="FU260" s="14">
        <v>4312</v>
      </c>
      <c r="FV260" s="14">
        <v>3732</v>
      </c>
      <c r="FW260" s="14">
        <v>8570</v>
      </c>
      <c r="FX260" s="14">
        <v>42673</v>
      </c>
      <c r="FY260" s="14">
        <v>84326</v>
      </c>
      <c r="FZ260" s="14">
        <v>38181</v>
      </c>
      <c r="GA260" s="14">
        <v>9100</v>
      </c>
      <c r="GB260" s="14">
        <v>363400</v>
      </c>
      <c r="GC260" s="15" t="s">
        <v>262</v>
      </c>
      <c r="GD260" s="14">
        <v>197243</v>
      </c>
      <c r="GE260" s="14">
        <v>135408</v>
      </c>
      <c r="GF260" s="14">
        <v>61835</v>
      </c>
      <c r="GG260" s="15" t="s">
        <v>262</v>
      </c>
      <c r="GH260" s="14">
        <v>135408</v>
      </c>
      <c r="GI260" s="14">
        <v>124</v>
      </c>
      <c r="GJ260" s="14">
        <v>898</v>
      </c>
      <c r="GK260" s="14">
        <v>1518</v>
      </c>
      <c r="GL260" s="14">
        <v>2834</v>
      </c>
      <c r="GM260" s="14">
        <v>9244</v>
      </c>
      <c r="GN260" s="14">
        <v>19493</v>
      </c>
      <c r="GO260" s="14">
        <v>101297</v>
      </c>
      <c r="GP260" s="14">
        <v>2568</v>
      </c>
      <c r="GQ260" s="14">
        <v>61835</v>
      </c>
      <c r="GR260" s="14">
        <v>299</v>
      </c>
      <c r="GS260" s="14">
        <v>634</v>
      </c>
      <c r="GT260" s="14">
        <v>1079</v>
      </c>
      <c r="GU260" s="14">
        <v>1233</v>
      </c>
      <c r="GV260" s="14">
        <v>58590</v>
      </c>
      <c r="GW260" s="14" t="s">
        <v>363</v>
      </c>
      <c r="GX260" s="15" t="s">
        <v>262</v>
      </c>
      <c r="GY260" s="14">
        <v>50006</v>
      </c>
      <c r="GZ260" s="14">
        <v>266</v>
      </c>
      <c r="HA260" s="14">
        <v>586</v>
      </c>
      <c r="HB260" s="14">
        <v>2528</v>
      </c>
      <c r="HC260" s="14">
        <v>1609</v>
      </c>
      <c r="HD260" s="14">
        <v>3424</v>
      </c>
      <c r="HE260" s="14">
        <v>14059</v>
      </c>
      <c r="HF260" s="14">
        <v>27534</v>
      </c>
      <c r="HG260" s="14">
        <v>1589</v>
      </c>
      <c r="HH260" s="14">
        <v>2441</v>
      </c>
      <c r="HI260" s="16"/>
      <c r="HJ260" s="15" t="s">
        <v>262</v>
      </c>
      <c r="HK260" s="14">
        <v>249690</v>
      </c>
      <c r="HL260" s="14">
        <v>9960</v>
      </c>
      <c r="HM260" s="14">
        <v>6866</v>
      </c>
      <c r="HN260" s="14">
        <v>17307</v>
      </c>
      <c r="HO260" s="14">
        <v>14567</v>
      </c>
      <c r="HP260" s="14">
        <v>23354</v>
      </c>
      <c r="HQ260" s="14">
        <v>39917</v>
      </c>
      <c r="HR260" s="14">
        <v>32242</v>
      </c>
      <c r="HS260" s="14">
        <v>50588</v>
      </c>
      <c r="HT260" s="14">
        <v>26356</v>
      </c>
      <c r="HU260" s="14">
        <v>28533</v>
      </c>
      <c r="HV260" s="14">
        <v>84668</v>
      </c>
      <c r="HW260" s="14">
        <v>108372</v>
      </c>
      <c r="HX260" s="15" t="s">
        <v>262</v>
      </c>
      <c r="HY260" s="14">
        <v>715716</v>
      </c>
      <c r="HZ260" s="14">
        <v>668088</v>
      </c>
      <c r="IA260" s="14">
        <v>553116</v>
      </c>
      <c r="IB260" s="14">
        <v>208196</v>
      </c>
      <c r="IC260" s="14">
        <v>47628</v>
      </c>
      <c r="ID260" s="14">
        <v>157330</v>
      </c>
      <c r="IE260" s="14">
        <v>5010</v>
      </c>
      <c r="IF260" s="15" t="s">
        <v>262</v>
      </c>
      <c r="IG260" s="14">
        <v>4.2999999999999997E-2</v>
      </c>
      <c r="IH260" s="14">
        <v>7.4999999999999997E-2</v>
      </c>
      <c r="II260" s="14">
        <v>6.4000000000000001E-2</v>
      </c>
      <c r="IJ260" s="14">
        <v>2.1999999999999999E-2</v>
      </c>
      <c r="IK260" s="14">
        <v>3.3000000000000002E-2</v>
      </c>
      <c r="IL260" s="14">
        <v>1.7999999999999999E-2</v>
      </c>
      <c r="IM260" s="14">
        <v>0.154</v>
      </c>
      <c r="IN260" s="14">
        <v>0.251</v>
      </c>
      <c r="IO260" s="14">
        <v>0.312</v>
      </c>
      <c r="IP260" s="14">
        <v>7.0000000000000007E-2</v>
      </c>
      <c r="IQ260" s="14">
        <v>9.6000000000000002E-2</v>
      </c>
      <c r="IR260" s="14">
        <v>9.0999999999999998E-2</v>
      </c>
      <c r="IS260" s="14">
        <v>7.3999999999999996E-2</v>
      </c>
      <c r="IT260" s="14">
        <v>9.7000000000000003E-2</v>
      </c>
      <c r="IU260" s="14">
        <v>6.3E-2</v>
      </c>
      <c r="IV260" s="14">
        <v>4.4999999999999998E-2</v>
      </c>
      <c r="IW260" s="14">
        <v>4.9000000000000002E-2</v>
      </c>
      <c r="IX260" s="14">
        <v>0.187</v>
      </c>
      <c r="IY260" s="16"/>
      <c r="IZ260" s="15" t="s">
        <v>262</v>
      </c>
      <c r="JA260" s="14">
        <v>181702</v>
      </c>
      <c r="JB260" s="14">
        <v>11473</v>
      </c>
      <c r="JC260" s="14">
        <v>7312</v>
      </c>
      <c r="JD260" s="14">
        <v>72268</v>
      </c>
      <c r="JE260" s="14">
        <v>40196</v>
      </c>
      <c r="JF260" s="14">
        <v>50453</v>
      </c>
      <c r="JG260" s="15" t="s">
        <v>262</v>
      </c>
      <c r="JH260" s="14">
        <v>500340</v>
      </c>
      <c r="JI260" s="14">
        <v>17232</v>
      </c>
      <c r="JJ260" s="14">
        <v>22536</v>
      </c>
      <c r="JK260" s="14">
        <v>145379</v>
      </c>
      <c r="JL260" s="14">
        <v>93997</v>
      </c>
      <c r="JM260" s="14">
        <v>46469</v>
      </c>
      <c r="JN260" s="14">
        <v>95551</v>
      </c>
      <c r="JO260" s="14">
        <v>79176</v>
      </c>
      <c r="JP260" s="14">
        <v>0.92100000000000004</v>
      </c>
      <c r="JQ260" s="14">
        <v>0.34899999999999998</v>
      </c>
      <c r="JR260" s="16"/>
      <c r="JS260" s="16" t="s">
        <v>262</v>
      </c>
      <c r="JT260" s="14">
        <v>228275</v>
      </c>
      <c r="JU260" s="14">
        <v>148</v>
      </c>
      <c r="JV260" s="14">
        <v>91</v>
      </c>
      <c r="JW260" s="14" t="s">
        <v>266</v>
      </c>
      <c r="JX260" s="14">
        <v>16992</v>
      </c>
      <c r="JY260" s="14">
        <v>17030</v>
      </c>
      <c r="JZ260" s="14">
        <v>13995</v>
      </c>
      <c r="KA260" s="14">
        <v>39400</v>
      </c>
      <c r="KB260" s="14">
        <v>5757</v>
      </c>
      <c r="KC260" s="14">
        <v>4113</v>
      </c>
      <c r="KD260" s="14" t="s">
        <v>270</v>
      </c>
      <c r="KE260" s="14">
        <v>2590</v>
      </c>
      <c r="KF260" s="14">
        <v>16726</v>
      </c>
      <c r="KG260" s="14">
        <v>1125</v>
      </c>
      <c r="KH260" s="14">
        <v>12766</v>
      </c>
      <c r="KI260" s="14">
        <v>4586</v>
      </c>
      <c r="KJ260" s="14">
        <v>47808</v>
      </c>
      <c r="KK260" s="14">
        <v>5015</v>
      </c>
      <c r="KL260" s="14">
        <v>22581</v>
      </c>
      <c r="KM260" s="14">
        <v>10192</v>
      </c>
      <c r="KN260" s="14" t="s">
        <v>267</v>
      </c>
      <c r="KO260" s="16" t="s">
        <v>262</v>
      </c>
      <c r="KP260" s="14">
        <v>11206347</v>
      </c>
      <c r="KQ260" s="14">
        <v>5394</v>
      </c>
      <c r="KR260" s="14">
        <v>7759</v>
      </c>
      <c r="KS260" s="14" t="s">
        <v>265</v>
      </c>
      <c r="KT260" s="14">
        <v>911985</v>
      </c>
      <c r="KU260" s="14">
        <v>907687</v>
      </c>
      <c r="KV260" s="14">
        <v>854418</v>
      </c>
      <c r="KW260" s="14">
        <v>1139890</v>
      </c>
      <c r="KX260" s="14">
        <v>215275</v>
      </c>
      <c r="KY260" s="14">
        <v>231108</v>
      </c>
      <c r="KZ260" s="14" t="s">
        <v>265</v>
      </c>
      <c r="LA260" s="14">
        <v>136045</v>
      </c>
      <c r="LB260" s="14">
        <v>1000564</v>
      </c>
      <c r="LC260" s="14">
        <v>86915</v>
      </c>
      <c r="LD260" s="14">
        <v>510591</v>
      </c>
      <c r="LE260" s="14">
        <v>127700</v>
      </c>
      <c r="LF260" s="14">
        <v>2337314</v>
      </c>
      <c r="LG260" s="14">
        <v>178757</v>
      </c>
      <c r="LH260" s="14">
        <v>483107</v>
      </c>
      <c r="LI260" s="14">
        <v>273453</v>
      </c>
      <c r="LJ260" s="14">
        <v>759</v>
      </c>
      <c r="LK260" s="16" t="s">
        <v>262</v>
      </c>
      <c r="LL260" s="14">
        <v>22639</v>
      </c>
      <c r="LM260" s="14">
        <v>60</v>
      </c>
      <c r="LN260" s="14">
        <v>9</v>
      </c>
      <c r="LO260" s="14">
        <v>49</v>
      </c>
      <c r="LP260" s="14">
        <v>3625</v>
      </c>
      <c r="LQ260" s="14">
        <v>602</v>
      </c>
      <c r="LR260" s="14">
        <v>1102</v>
      </c>
      <c r="LS260" s="14">
        <v>3227</v>
      </c>
      <c r="LT260" s="14">
        <v>474</v>
      </c>
      <c r="LU260" s="14">
        <v>286</v>
      </c>
      <c r="LV260" s="14">
        <v>1026</v>
      </c>
      <c r="LW260" s="14">
        <v>799</v>
      </c>
      <c r="LX260" s="14">
        <v>2342</v>
      </c>
      <c r="LY260" s="14">
        <v>61</v>
      </c>
      <c r="LZ260" s="14">
        <v>1747</v>
      </c>
      <c r="MA260" s="14">
        <v>279</v>
      </c>
      <c r="MB260" s="14">
        <v>2412</v>
      </c>
      <c r="MC260" s="14">
        <v>477</v>
      </c>
      <c r="MD260" s="14">
        <v>1945</v>
      </c>
      <c r="ME260" s="14">
        <v>2094</v>
      </c>
      <c r="MF260" s="14">
        <v>23</v>
      </c>
    </row>
    <row r="261" spans="1:344">
      <c r="A261" s="1" t="s">
        <v>510</v>
      </c>
      <c r="B261" s="2" t="s">
        <v>976</v>
      </c>
      <c r="C261" s="4" t="s">
        <v>724</v>
      </c>
      <c r="D261" s="27">
        <f t="shared" si="16"/>
        <v>78</v>
      </c>
      <c r="E261" s="13">
        <v>78.3</v>
      </c>
      <c r="F261" s="27">
        <f t="shared" si="17"/>
        <v>20</v>
      </c>
      <c r="G261" s="13">
        <v>20.7</v>
      </c>
      <c r="H261" s="27">
        <f t="shared" si="18"/>
        <v>73</v>
      </c>
      <c r="I261" s="13">
        <v>73.2</v>
      </c>
      <c r="J261" s="27">
        <f t="shared" si="19"/>
        <v>26</v>
      </c>
      <c r="K261" s="13">
        <v>26</v>
      </c>
      <c r="L261" s="14">
        <v>370335</v>
      </c>
      <c r="M261" s="14">
        <v>39108</v>
      </c>
      <c r="N261" s="14">
        <v>48205</v>
      </c>
      <c r="O261" s="14">
        <v>43731</v>
      </c>
      <c r="P261" s="14">
        <v>49184</v>
      </c>
      <c r="Q261" s="14">
        <v>51661</v>
      </c>
      <c r="R261" s="14">
        <v>92149</v>
      </c>
      <c r="S261" s="14">
        <v>90324</v>
      </c>
      <c r="T261" s="14">
        <v>116955</v>
      </c>
      <c r="U261" s="14">
        <v>53725</v>
      </c>
      <c r="V261" s="14">
        <v>40407</v>
      </c>
      <c r="W261" s="14">
        <v>55022</v>
      </c>
      <c r="X261" s="14">
        <v>29841</v>
      </c>
      <c r="Y261" s="14">
        <v>13859</v>
      </c>
      <c r="Z261" s="14">
        <v>39.1</v>
      </c>
      <c r="AA261" s="14">
        <v>561524</v>
      </c>
      <c r="AB261" s="14">
        <v>98722</v>
      </c>
      <c r="AC261" s="15" t="s">
        <v>262</v>
      </c>
      <c r="AD261" s="14">
        <v>724171</v>
      </c>
      <c r="AE261" s="14">
        <v>701491</v>
      </c>
      <c r="AF261" s="14">
        <v>554025</v>
      </c>
      <c r="AG261" s="14">
        <v>73335</v>
      </c>
      <c r="AH261" s="14">
        <v>659</v>
      </c>
      <c r="AI261" s="14">
        <v>18039</v>
      </c>
      <c r="AJ261" s="14">
        <v>180</v>
      </c>
      <c r="AK261" s="14">
        <v>55253</v>
      </c>
      <c r="AL261" s="14">
        <v>22680</v>
      </c>
      <c r="AM261" s="15" t="s">
        <v>262</v>
      </c>
      <c r="AN261" s="14">
        <v>724171</v>
      </c>
      <c r="AO261" s="14">
        <v>159500</v>
      </c>
      <c r="AP261" s="14">
        <v>7000</v>
      </c>
      <c r="AQ261" s="14">
        <v>36689</v>
      </c>
      <c r="AR261" s="14">
        <v>2695</v>
      </c>
      <c r="AS261" s="14">
        <v>113116</v>
      </c>
      <c r="AT261" s="14">
        <v>564671</v>
      </c>
      <c r="AU261" s="15" t="s">
        <v>262</v>
      </c>
      <c r="AV261" s="14">
        <v>724171</v>
      </c>
      <c r="AW261" s="14">
        <v>601982</v>
      </c>
      <c r="AX261" s="14">
        <v>587468</v>
      </c>
      <c r="AY261" s="14">
        <v>553168</v>
      </c>
      <c r="AZ261" s="14">
        <v>34300</v>
      </c>
      <c r="BA261" s="14">
        <v>14514</v>
      </c>
      <c r="BB261" s="14">
        <v>122189</v>
      </c>
      <c r="BC261" s="15" t="s">
        <v>262</v>
      </c>
      <c r="BD261" s="14">
        <v>724171</v>
      </c>
      <c r="BE261" s="14">
        <v>19213</v>
      </c>
      <c r="BF261" s="14">
        <v>2147</v>
      </c>
      <c r="BG261" s="14">
        <v>2997</v>
      </c>
      <c r="BH261" s="14">
        <v>2382</v>
      </c>
      <c r="BI261" s="14">
        <v>3985</v>
      </c>
      <c r="BJ261" s="14">
        <v>22182</v>
      </c>
      <c r="BK261" s="14">
        <v>8974</v>
      </c>
      <c r="BL261" s="14">
        <v>1828</v>
      </c>
      <c r="BM261" s="14">
        <v>89724</v>
      </c>
      <c r="BN261" s="14">
        <v>7409</v>
      </c>
      <c r="BO261" s="14">
        <v>3865</v>
      </c>
      <c r="BP261" s="14">
        <v>142233</v>
      </c>
      <c r="BQ261" s="14">
        <v>184397</v>
      </c>
      <c r="BR261" s="14">
        <v>1495</v>
      </c>
      <c r="BS261" s="14">
        <v>5385</v>
      </c>
      <c r="BT261" s="14">
        <v>31730</v>
      </c>
      <c r="BU261" s="14">
        <v>2196</v>
      </c>
      <c r="BV261" s="14">
        <v>10696</v>
      </c>
      <c r="BW261" s="14">
        <v>1283</v>
      </c>
      <c r="BX261" s="14">
        <v>4693</v>
      </c>
      <c r="BY261" s="14">
        <v>770</v>
      </c>
      <c r="BZ261" s="14">
        <v>5214</v>
      </c>
      <c r="CA261" s="14">
        <v>4649</v>
      </c>
      <c r="CB261" s="14">
        <v>960</v>
      </c>
      <c r="CC261" s="14">
        <v>4102</v>
      </c>
      <c r="CD261" s="14">
        <v>1144</v>
      </c>
      <c r="CE261" s="14">
        <v>24238</v>
      </c>
      <c r="CF261" s="15" t="s">
        <v>262</v>
      </c>
      <c r="CG261" s="14">
        <v>561496</v>
      </c>
      <c r="CH261" s="14">
        <v>31426</v>
      </c>
      <c r="CI261" s="15" t="s">
        <v>262</v>
      </c>
      <c r="CJ261" s="14">
        <v>720540</v>
      </c>
      <c r="CK261" s="14">
        <v>72641</v>
      </c>
      <c r="CL261" s="14">
        <v>162397</v>
      </c>
      <c r="CM261" s="14">
        <v>5364</v>
      </c>
      <c r="CN261" s="14">
        <v>462038</v>
      </c>
      <c r="CO261" s="14">
        <v>37314</v>
      </c>
      <c r="CP261" s="14">
        <v>96105</v>
      </c>
      <c r="CQ261" s="14">
        <v>29963</v>
      </c>
      <c r="CR261" s="15" t="s">
        <v>262</v>
      </c>
      <c r="CS261" s="14">
        <v>717564</v>
      </c>
      <c r="CT261" s="14">
        <v>675365</v>
      </c>
      <c r="CU261" s="14">
        <v>40023</v>
      </c>
      <c r="CV261" s="14">
        <v>27913</v>
      </c>
      <c r="CW261" s="14">
        <v>12110</v>
      </c>
      <c r="CX261" s="14">
        <v>8782</v>
      </c>
      <c r="CY261" s="14">
        <v>3328</v>
      </c>
      <c r="CZ261" s="14">
        <v>2176</v>
      </c>
      <c r="DA261" s="16"/>
      <c r="DB261" s="15" t="s">
        <v>262</v>
      </c>
      <c r="DC261" s="14">
        <v>581409</v>
      </c>
      <c r="DD261" s="14">
        <v>390227</v>
      </c>
      <c r="DE261" s="14">
        <v>390199</v>
      </c>
      <c r="DF261" s="14">
        <v>368119</v>
      </c>
      <c r="DG261" s="14">
        <v>22080</v>
      </c>
      <c r="DH261" s="14">
        <v>28</v>
      </c>
      <c r="DI261" s="14">
        <v>191182</v>
      </c>
      <c r="DJ261" s="14">
        <v>390199</v>
      </c>
      <c r="DK261" s="14">
        <v>5.7000000000000002E-2</v>
      </c>
      <c r="DL261" s="15" t="s">
        <v>262</v>
      </c>
      <c r="DM261" s="14">
        <v>361071</v>
      </c>
      <c r="DN261" s="14">
        <v>284749</v>
      </c>
      <c r="DO261" s="14">
        <v>27122</v>
      </c>
      <c r="DP261" s="14">
        <v>30343</v>
      </c>
      <c r="DQ261" s="14">
        <v>5423</v>
      </c>
      <c r="DR261" s="14">
        <v>3006</v>
      </c>
      <c r="DS261" s="14">
        <v>10428</v>
      </c>
      <c r="DT261" s="14">
        <v>31.2</v>
      </c>
      <c r="DU261" s="15" t="s">
        <v>262</v>
      </c>
      <c r="DV261" s="14">
        <v>368119</v>
      </c>
      <c r="DW261" s="14">
        <v>123134</v>
      </c>
      <c r="DX261" s="14">
        <v>68521</v>
      </c>
      <c r="DY261" s="14">
        <v>99394</v>
      </c>
      <c r="DZ261" s="14">
        <v>34036</v>
      </c>
      <c r="EA261" s="14">
        <v>43034</v>
      </c>
      <c r="EB261" s="15" t="s">
        <v>262</v>
      </c>
      <c r="EC261" s="14">
        <v>368119</v>
      </c>
      <c r="ED261" s="14">
        <v>480</v>
      </c>
      <c r="EE261" s="14">
        <v>27474</v>
      </c>
      <c r="EF261" s="14">
        <v>31513</v>
      </c>
      <c r="EG261" s="14">
        <v>11726</v>
      </c>
      <c r="EH261" s="14">
        <v>45524</v>
      </c>
      <c r="EI261" s="14">
        <v>26143</v>
      </c>
      <c r="EJ261" s="14">
        <v>9738</v>
      </c>
      <c r="EK261" s="14">
        <v>24931</v>
      </c>
      <c r="EL261" s="14">
        <v>35115</v>
      </c>
      <c r="EM261" s="14">
        <v>93545</v>
      </c>
      <c r="EN261" s="14">
        <v>26950</v>
      </c>
      <c r="EO261" s="14">
        <v>16480</v>
      </c>
      <c r="EP261" s="14">
        <v>18500</v>
      </c>
      <c r="EQ261" s="15" t="s">
        <v>262</v>
      </c>
      <c r="ER261" s="14">
        <v>368119</v>
      </c>
      <c r="ES261" s="14">
        <v>292875</v>
      </c>
      <c r="ET261" s="14">
        <v>60322</v>
      </c>
      <c r="EU261" s="14">
        <v>14591</v>
      </c>
      <c r="EV261" s="14">
        <v>331</v>
      </c>
      <c r="EW261" s="16"/>
      <c r="EX261" s="15" t="s">
        <v>262</v>
      </c>
      <c r="EY261" s="14">
        <v>241254</v>
      </c>
      <c r="EZ261" s="14">
        <v>225524</v>
      </c>
      <c r="FA261" s="14">
        <v>15730</v>
      </c>
      <c r="FB261" s="14">
        <v>1.2E-2</v>
      </c>
      <c r="FC261" s="14">
        <v>5.3999999999999999E-2</v>
      </c>
      <c r="FD261" s="15" t="s">
        <v>262</v>
      </c>
      <c r="FE261" s="14">
        <v>225524</v>
      </c>
      <c r="FF261" s="14">
        <v>176015</v>
      </c>
      <c r="FG261" s="14">
        <v>49509</v>
      </c>
      <c r="FH261" s="14">
        <v>3.28</v>
      </c>
      <c r="FI261" s="14">
        <v>2.84</v>
      </c>
      <c r="FJ261" s="15" t="s">
        <v>262</v>
      </c>
      <c r="FK261" s="14">
        <v>225524</v>
      </c>
      <c r="FL261" s="14">
        <v>48931</v>
      </c>
      <c r="FM261" s="14">
        <v>68445</v>
      </c>
      <c r="FN261" s="14">
        <v>42577</v>
      </c>
      <c r="FO261" s="14">
        <v>25728</v>
      </c>
      <c r="FP261" s="14">
        <v>19367</v>
      </c>
      <c r="FQ261" s="14">
        <v>20476</v>
      </c>
      <c r="FR261" s="15" t="s">
        <v>262</v>
      </c>
      <c r="FS261" s="14">
        <v>176015</v>
      </c>
      <c r="FT261" s="14">
        <v>5698</v>
      </c>
      <c r="FU261" s="14">
        <v>597</v>
      </c>
      <c r="FV261" s="14">
        <v>2417</v>
      </c>
      <c r="FW261" s="14">
        <v>5485</v>
      </c>
      <c r="FX261" s="14">
        <v>35800</v>
      </c>
      <c r="FY261" s="14">
        <v>101101</v>
      </c>
      <c r="FZ261" s="14">
        <v>21868</v>
      </c>
      <c r="GA261" s="14">
        <v>3049</v>
      </c>
      <c r="GB261" s="14">
        <v>356400</v>
      </c>
      <c r="GC261" s="15" t="s">
        <v>262</v>
      </c>
      <c r="GD261" s="14">
        <v>176015</v>
      </c>
      <c r="GE261" s="14">
        <v>123856</v>
      </c>
      <c r="GF261" s="14">
        <v>52159</v>
      </c>
      <c r="GG261" s="15" t="s">
        <v>262</v>
      </c>
      <c r="GH261" s="14">
        <v>123856</v>
      </c>
      <c r="GI261" s="14">
        <v>306</v>
      </c>
      <c r="GJ261" s="14">
        <v>250</v>
      </c>
      <c r="GK261" s="14">
        <v>916</v>
      </c>
      <c r="GL261" s="14">
        <v>1802</v>
      </c>
      <c r="GM261" s="14">
        <v>6668</v>
      </c>
      <c r="GN261" s="14">
        <v>16706</v>
      </c>
      <c r="GO261" s="14">
        <v>97208</v>
      </c>
      <c r="GP261" s="14">
        <v>2644</v>
      </c>
      <c r="GQ261" s="14">
        <v>52159</v>
      </c>
      <c r="GR261" s="14">
        <v>271</v>
      </c>
      <c r="GS261" s="14">
        <v>521</v>
      </c>
      <c r="GT261" s="14">
        <v>650</v>
      </c>
      <c r="GU261" s="14">
        <v>1165</v>
      </c>
      <c r="GV261" s="14">
        <v>49552</v>
      </c>
      <c r="GW261" s="14" t="s">
        <v>363</v>
      </c>
      <c r="GX261" s="15" t="s">
        <v>262</v>
      </c>
      <c r="GY261" s="14">
        <v>47508</v>
      </c>
      <c r="GZ261" s="14">
        <v>120</v>
      </c>
      <c r="HA261" s="14">
        <v>922</v>
      </c>
      <c r="HB261" s="14">
        <v>773</v>
      </c>
      <c r="HC261" s="14">
        <v>1436</v>
      </c>
      <c r="HD261" s="14">
        <v>3255</v>
      </c>
      <c r="HE261" s="14">
        <v>14636</v>
      </c>
      <c r="HF261" s="14">
        <v>26366</v>
      </c>
      <c r="HG261" s="14">
        <v>1597</v>
      </c>
      <c r="HH261" s="14">
        <v>2001</v>
      </c>
      <c r="HI261" s="16"/>
      <c r="HJ261" s="15" t="s">
        <v>262</v>
      </c>
      <c r="HK261" s="14">
        <v>225524</v>
      </c>
      <c r="HL261" s="14">
        <v>8019</v>
      </c>
      <c r="HM261" s="14">
        <v>5499</v>
      </c>
      <c r="HN261" s="14">
        <v>12525</v>
      </c>
      <c r="HO261" s="14">
        <v>14215</v>
      </c>
      <c r="HP261" s="14">
        <v>23667</v>
      </c>
      <c r="HQ261" s="14">
        <v>34894</v>
      </c>
      <c r="HR261" s="14">
        <v>28862</v>
      </c>
      <c r="HS261" s="14">
        <v>50338</v>
      </c>
      <c r="HT261" s="14">
        <v>27844</v>
      </c>
      <c r="HU261" s="14">
        <v>19661</v>
      </c>
      <c r="HV261" s="14">
        <v>86442</v>
      </c>
      <c r="HW261" s="14">
        <v>101744</v>
      </c>
      <c r="HX261" s="15" t="s">
        <v>262</v>
      </c>
      <c r="HY261" s="14">
        <v>720540</v>
      </c>
      <c r="HZ261" s="14">
        <v>663121</v>
      </c>
      <c r="IA261" s="14">
        <v>557155</v>
      </c>
      <c r="IB261" s="14">
        <v>189146</v>
      </c>
      <c r="IC261" s="14">
        <v>57419</v>
      </c>
      <c r="ID261" s="14">
        <v>162397</v>
      </c>
      <c r="IE261" s="14">
        <v>3901</v>
      </c>
      <c r="IF261" s="15" t="s">
        <v>262</v>
      </c>
      <c r="IG261" s="14">
        <v>5.2999999999999999E-2</v>
      </c>
      <c r="IH261" s="14">
        <v>8.5000000000000006E-2</v>
      </c>
      <c r="II261" s="14">
        <v>0.10100000000000001</v>
      </c>
      <c r="IJ261" s="14">
        <v>3.1E-2</v>
      </c>
      <c r="IK261" s="14">
        <v>4.4999999999999998E-2</v>
      </c>
      <c r="IL261" s="14">
        <v>4.2000000000000003E-2</v>
      </c>
      <c r="IM261" s="14">
        <v>0.14099999999999999</v>
      </c>
      <c r="IN261" s="14">
        <v>0.24199999999999999</v>
      </c>
      <c r="IO261" s="14">
        <v>0.34499999999999997</v>
      </c>
      <c r="IP261" s="14">
        <v>7.1999999999999995E-2</v>
      </c>
      <c r="IQ261" s="14">
        <v>9.9000000000000005E-2</v>
      </c>
      <c r="IR261" s="14">
        <v>0.09</v>
      </c>
      <c r="IS261" s="14">
        <v>0.107</v>
      </c>
      <c r="IT261" s="14">
        <v>8.5000000000000006E-2</v>
      </c>
      <c r="IU261" s="14">
        <v>6.4000000000000001E-2</v>
      </c>
      <c r="IV261" s="14">
        <v>6.5000000000000002E-2</v>
      </c>
      <c r="IW261" s="14">
        <v>5.3999999999999999E-2</v>
      </c>
      <c r="IX261" s="14">
        <v>0.19500000000000001</v>
      </c>
      <c r="IY261" s="16"/>
      <c r="IZ261" s="15" t="s">
        <v>262</v>
      </c>
      <c r="JA261" s="14">
        <v>182299</v>
      </c>
      <c r="JB261" s="14">
        <v>12745</v>
      </c>
      <c r="JC261" s="14">
        <v>8909</v>
      </c>
      <c r="JD261" s="14">
        <v>71798</v>
      </c>
      <c r="JE261" s="14">
        <v>43007</v>
      </c>
      <c r="JF261" s="14">
        <v>45840</v>
      </c>
      <c r="JG261" s="15" t="s">
        <v>262</v>
      </c>
      <c r="JH261" s="14">
        <v>492282</v>
      </c>
      <c r="JI261" s="14">
        <v>27208</v>
      </c>
      <c r="JJ261" s="14">
        <v>31271</v>
      </c>
      <c r="JK261" s="14">
        <v>163819</v>
      </c>
      <c r="JL261" s="14">
        <v>84668</v>
      </c>
      <c r="JM261" s="14">
        <v>43226</v>
      </c>
      <c r="JN261" s="14">
        <v>86511</v>
      </c>
      <c r="JO261" s="14">
        <v>55579</v>
      </c>
      <c r="JP261" s="14">
        <v>0.88100000000000001</v>
      </c>
      <c r="JQ261" s="14">
        <v>0.28899999999999998</v>
      </c>
      <c r="JR261" s="16"/>
      <c r="JS261" s="16" t="s">
        <v>262</v>
      </c>
      <c r="JT261" s="14">
        <v>244952</v>
      </c>
      <c r="JU261" s="14">
        <v>11</v>
      </c>
      <c r="JV261" s="14" t="s">
        <v>267</v>
      </c>
      <c r="JW261" s="14" t="s">
        <v>295</v>
      </c>
      <c r="JX261" s="14">
        <v>21788</v>
      </c>
      <c r="JY261" s="14">
        <v>30740</v>
      </c>
      <c r="JZ261" s="14">
        <v>21584</v>
      </c>
      <c r="KA261" s="14">
        <v>33789</v>
      </c>
      <c r="KB261" s="14">
        <v>10056</v>
      </c>
      <c r="KC261" s="14">
        <v>6044</v>
      </c>
      <c r="KD261" s="14">
        <v>7033</v>
      </c>
      <c r="KE261" s="14">
        <v>2923</v>
      </c>
      <c r="KF261" s="14">
        <v>15790</v>
      </c>
      <c r="KG261" s="14" t="s">
        <v>269</v>
      </c>
      <c r="KH261" s="14">
        <v>16314</v>
      </c>
      <c r="KI261" s="14">
        <v>4168</v>
      </c>
      <c r="KJ261" s="14">
        <v>36767</v>
      </c>
      <c r="KK261" s="14">
        <v>3159</v>
      </c>
      <c r="KL261" s="14">
        <v>18372</v>
      </c>
      <c r="KM261" s="14">
        <v>11273</v>
      </c>
      <c r="KN261" s="14">
        <v>6</v>
      </c>
      <c r="KO261" s="16" t="s">
        <v>262</v>
      </c>
      <c r="KP261" s="14">
        <v>10930915</v>
      </c>
      <c r="KQ261" s="14">
        <v>298</v>
      </c>
      <c r="KR261" s="14">
        <v>293</v>
      </c>
      <c r="KS261" s="14" t="s">
        <v>265</v>
      </c>
      <c r="KT261" s="14">
        <v>1366022</v>
      </c>
      <c r="KU261" s="14">
        <v>1579817</v>
      </c>
      <c r="KV261" s="14">
        <v>1279073</v>
      </c>
      <c r="KW261" s="14">
        <v>902676</v>
      </c>
      <c r="KX261" s="14">
        <v>406769</v>
      </c>
      <c r="KY261" s="14">
        <v>516330</v>
      </c>
      <c r="KZ261" s="14">
        <v>470672</v>
      </c>
      <c r="LA261" s="14">
        <v>141819</v>
      </c>
      <c r="LB261" s="14">
        <v>868945</v>
      </c>
      <c r="LC261" s="14" t="s">
        <v>265</v>
      </c>
      <c r="LD261" s="14">
        <v>570467</v>
      </c>
      <c r="LE261" s="14">
        <v>116657</v>
      </c>
      <c r="LF261" s="14">
        <v>1608609</v>
      </c>
      <c r="LG261" s="14">
        <v>57367</v>
      </c>
      <c r="LH261" s="14">
        <v>326205</v>
      </c>
      <c r="LI261" s="14">
        <v>317434</v>
      </c>
      <c r="LJ261" s="14">
        <v>443</v>
      </c>
      <c r="LK261" s="16" t="s">
        <v>262</v>
      </c>
      <c r="LL261" s="14">
        <v>20578</v>
      </c>
      <c r="LM261" s="14">
        <v>10</v>
      </c>
      <c r="LN261" s="14">
        <v>3</v>
      </c>
      <c r="LO261" s="14">
        <v>16</v>
      </c>
      <c r="LP261" s="14">
        <v>2877</v>
      </c>
      <c r="LQ261" s="14">
        <v>1304</v>
      </c>
      <c r="LR261" s="14">
        <v>1722</v>
      </c>
      <c r="LS261" s="14">
        <v>2829</v>
      </c>
      <c r="LT261" s="14">
        <v>644</v>
      </c>
      <c r="LU261" s="14">
        <v>237</v>
      </c>
      <c r="LV261" s="14">
        <v>867</v>
      </c>
      <c r="LW261" s="14">
        <v>639</v>
      </c>
      <c r="LX261" s="14">
        <v>2039</v>
      </c>
      <c r="LY261" s="14">
        <v>72</v>
      </c>
      <c r="LZ261" s="14">
        <v>1357</v>
      </c>
      <c r="MA261" s="14">
        <v>268</v>
      </c>
      <c r="MB261" s="14">
        <v>1856</v>
      </c>
      <c r="MC261" s="14">
        <v>283</v>
      </c>
      <c r="MD261" s="14">
        <v>1476</v>
      </c>
      <c r="ME261" s="14">
        <v>2068</v>
      </c>
      <c r="MF261" s="14">
        <v>11</v>
      </c>
    </row>
    <row r="262" spans="1:344">
      <c r="A262" s="1" t="s">
        <v>511</v>
      </c>
      <c r="B262" s="2" t="s">
        <v>977</v>
      </c>
      <c r="C262" s="4" t="s">
        <v>724</v>
      </c>
      <c r="D262" s="27">
        <f t="shared" si="16"/>
        <v>68</v>
      </c>
      <c r="E262" s="13">
        <v>68.3</v>
      </c>
      <c r="F262" s="27">
        <f t="shared" si="17"/>
        <v>30</v>
      </c>
      <c r="G262" s="13">
        <v>30.8</v>
      </c>
      <c r="H262" s="27">
        <f t="shared" si="18"/>
        <v>64</v>
      </c>
      <c r="I262" s="13">
        <v>64</v>
      </c>
      <c r="J262" s="27">
        <f t="shared" si="19"/>
        <v>35</v>
      </c>
      <c r="K262" s="13">
        <v>35.200000000000003</v>
      </c>
      <c r="L262" s="14">
        <v>367494</v>
      </c>
      <c r="M262" s="14">
        <v>32868</v>
      </c>
      <c r="N262" s="14">
        <v>43728</v>
      </c>
      <c r="O262" s="14">
        <v>47473</v>
      </c>
      <c r="P262" s="14">
        <v>48097</v>
      </c>
      <c r="Q262" s="14">
        <v>42194</v>
      </c>
      <c r="R262" s="14">
        <v>67019</v>
      </c>
      <c r="S262" s="14">
        <v>84364</v>
      </c>
      <c r="T262" s="14">
        <v>118852</v>
      </c>
      <c r="U262" s="14">
        <v>56190</v>
      </c>
      <c r="V262" s="14">
        <v>45339</v>
      </c>
      <c r="W262" s="14">
        <v>66026</v>
      </c>
      <c r="X262" s="14">
        <v>43486</v>
      </c>
      <c r="Y262" s="14">
        <v>23144</v>
      </c>
      <c r="Z262" s="14">
        <v>44.4</v>
      </c>
      <c r="AA262" s="14">
        <v>563542</v>
      </c>
      <c r="AB262" s="14">
        <v>132656</v>
      </c>
      <c r="AC262" s="15" t="s">
        <v>262</v>
      </c>
      <c r="AD262" s="14">
        <v>718780</v>
      </c>
      <c r="AE262" s="14">
        <v>706658</v>
      </c>
      <c r="AF262" s="14">
        <v>539795</v>
      </c>
      <c r="AG262" s="14">
        <v>19893</v>
      </c>
      <c r="AH262" s="14">
        <v>1241</v>
      </c>
      <c r="AI262" s="14">
        <v>108061</v>
      </c>
      <c r="AJ262" s="14">
        <v>0</v>
      </c>
      <c r="AK262" s="14">
        <v>37668</v>
      </c>
      <c r="AL262" s="14">
        <v>12122</v>
      </c>
      <c r="AM262" s="15" t="s">
        <v>262</v>
      </c>
      <c r="AN262" s="14">
        <v>718780</v>
      </c>
      <c r="AO262" s="14">
        <v>88397</v>
      </c>
      <c r="AP262" s="14">
        <v>4856</v>
      </c>
      <c r="AQ262" s="14">
        <v>13440</v>
      </c>
      <c r="AR262" s="14">
        <v>2315</v>
      </c>
      <c r="AS262" s="14">
        <v>67786</v>
      </c>
      <c r="AT262" s="14">
        <v>630383</v>
      </c>
      <c r="AU262" s="15" t="s">
        <v>262</v>
      </c>
      <c r="AV262" s="14">
        <v>718780</v>
      </c>
      <c r="AW262" s="14">
        <v>550688</v>
      </c>
      <c r="AX262" s="14">
        <v>540881</v>
      </c>
      <c r="AY262" s="14">
        <v>493760</v>
      </c>
      <c r="AZ262" s="14">
        <v>47121</v>
      </c>
      <c r="BA262" s="14">
        <v>9807</v>
      </c>
      <c r="BB262" s="14">
        <v>168092</v>
      </c>
      <c r="BC262" s="15" t="s">
        <v>262</v>
      </c>
      <c r="BD262" s="14">
        <v>718780</v>
      </c>
      <c r="BE262" s="14">
        <v>35840</v>
      </c>
      <c r="BF262" s="14">
        <v>6197</v>
      </c>
      <c r="BG262" s="14">
        <v>3031</v>
      </c>
      <c r="BH262" s="14">
        <v>1094</v>
      </c>
      <c r="BI262" s="14">
        <v>3199</v>
      </c>
      <c r="BJ262" s="14">
        <v>26099</v>
      </c>
      <c r="BK262" s="14">
        <v>7177</v>
      </c>
      <c r="BL262" s="14">
        <v>2089</v>
      </c>
      <c r="BM262" s="14">
        <v>63456</v>
      </c>
      <c r="BN262" s="14">
        <v>17123</v>
      </c>
      <c r="BO262" s="14">
        <v>5139</v>
      </c>
      <c r="BP262" s="14">
        <v>91297</v>
      </c>
      <c r="BQ262" s="14">
        <v>144359</v>
      </c>
      <c r="BR262" s="14">
        <v>2511</v>
      </c>
      <c r="BS262" s="14">
        <v>3897</v>
      </c>
      <c r="BT262" s="14">
        <v>38755</v>
      </c>
      <c r="BU262" s="14">
        <v>2374</v>
      </c>
      <c r="BV262" s="14">
        <v>30772</v>
      </c>
      <c r="BW262" s="14">
        <v>1215</v>
      </c>
      <c r="BX262" s="14">
        <v>6443</v>
      </c>
      <c r="BY262" s="14">
        <v>1003</v>
      </c>
      <c r="BZ262" s="14">
        <v>2309</v>
      </c>
      <c r="CA262" s="14">
        <v>5657</v>
      </c>
      <c r="CB262" s="14">
        <v>1203</v>
      </c>
      <c r="CC262" s="14">
        <v>4062</v>
      </c>
      <c r="CD262" s="14">
        <v>1090</v>
      </c>
      <c r="CE262" s="14">
        <v>7068</v>
      </c>
      <c r="CF262" s="15" t="s">
        <v>262</v>
      </c>
      <c r="CG262" s="14">
        <v>563421</v>
      </c>
      <c r="CH262" s="14">
        <v>28825</v>
      </c>
      <c r="CI262" s="15" t="s">
        <v>262</v>
      </c>
      <c r="CJ262" s="14">
        <v>710905</v>
      </c>
      <c r="CK262" s="14">
        <v>59663</v>
      </c>
      <c r="CL262" s="14">
        <v>154947</v>
      </c>
      <c r="CM262" s="14">
        <v>3550</v>
      </c>
      <c r="CN262" s="14">
        <v>428589</v>
      </c>
      <c r="CO262" s="14">
        <v>22000</v>
      </c>
      <c r="CP262" s="14">
        <v>127369</v>
      </c>
      <c r="CQ262" s="14">
        <v>34113</v>
      </c>
      <c r="CR262" s="15" t="s">
        <v>262</v>
      </c>
      <c r="CS262" s="14">
        <v>713631</v>
      </c>
      <c r="CT262" s="14">
        <v>668361</v>
      </c>
      <c r="CU262" s="14">
        <v>39998</v>
      </c>
      <c r="CV262" s="14">
        <v>23309</v>
      </c>
      <c r="CW262" s="14">
        <v>16689</v>
      </c>
      <c r="CX262" s="14">
        <v>12100</v>
      </c>
      <c r="CY262" s="14">
        <v>4589</v>
      </c>
      <c r="CZ262" s="14">
        <v>5272</v>
      </c>
      <c r="DA262" s="16"/>
      <c r="DB262" s="15" t="s">
        <v>262</v>
      </c>
      <c r="DC262" s="14">
        <v>584738</v>
      </c>
      <c r="DD262" s="14">
        <v>359691</v>
      </c>
      <c r="DE262" s="14">
        <v>359570</v>
      </c>
      <c r="DF262" s="14">
        <v>341413</v>
      </c>
      <c r="DG262" s="14">
        <v>18157</v>
      </c>
      <c r="DH262" s="14">
        <v>121</v>
      </c>
      <c r="DI262" s="14">
        <v>225047</v>
      </c>
      <c r="DJ262" s="14">
        <v>359570</v>
      </c>
      <c r="DK262" s="14">
        <v>0.05</v>
      </c>
      <c r="DL262" s="15" t="s">
        <v>262</v>
      </c>
      <c r="DM262" s="14">
        <v>335740</v>
      </c>
      <c r="DN262" s="14">
        <v>233609</v>
      </c>
      <c r="DO262" s="14">
        <v>23637</v>
      </c>
      <c r="DP262" s="14">
        <v>50479</v>
      </c>
      <c r="DQ262" s="14">
        <v>8041</v>
      </c>
      <c r="DR262" s="14">
        <v>5043</v>
      </c>
      <c r="DS262" s="14">
        <v>14931</v>
      </c>
      <c r="DT262" s="14">
        <v>34.5</v>
      </c>
      <c r="DU262" s="15" t="s">
        <v>262</v>
      </c>
      <c r="DV262" s="14">
        <v>341413</v>
      </c>
      <c r="DW262" s="14">
        <v>171645</v>
      </c>
      <c r="DX262" s="14">
        <v>44629</v>
      </c>
      <c r="DY262" s="14">
        <v>84215</v>
      </c>
      <c r="DZ262" s="14">
        <v>20076</v>
      </c>
      <c r="EA262" s="14">
        <v>20848</v>
      </c>
      <c r="EB262" s="15" t="s">
        <v>262</v>
      </c>
      <c r="EC262" s="14">
        <v>341413</v>
      </c>
      <c r="ED262" s="14">
        <v>977</v>
      </c>
      <c r="EE262" s="14">
        <v>18250</v>
      </c>
      <c r="EF262" s="14">
        <v>20061</v>
      </c>
      <c r="EG262" s="14">
        <v>10461</v>
      </c>
      <c r="EH262" s="14">
        <v>37052</v>
      </c>
      <c r="EI262" s="14">
        <v>12771</v>
      </c>
      <c r="EJ262" s="14">
        <v>10310</v>
      </c>
      <c r="EK262" s="14">
        <v>38701</v>
      </c>
      <c r="EL262" s="14">
        <v>50691</v>
      </c>
      <c r="EM262" s="14">
        <v>89447</v>
      </c>
      <c r="EN262" s="14">
        <v>24756</v>
      </c>
      <c r="EO262" s="14">
        <v>15646</v>
      </c>
      <c r="EP262" s="14">
        <v>12290</v>
      </c>
      <c r="EQ262" s="15" t="s">
        <v>262</v>
      </c>
      <c r="ER262" s="14">
        <v>341413</v>
      </c>
      <c r="ES262" s="14">
        <v>269487</v>
      </c>
      <c r="ET262" s="14">
        <v>48671</v>
      </c>
      <c r="EU262" s="14">
        <v>22344</v>
      </c>
      <c r="EV262" s="14">
        <v>911</v>
      </c>
      <c r="EW262" s="16"/>
      <c r="EX262" s="15" t="s">
        <v>262</v>
      </c>
      <c r="EY262" s="14">
        <v>264312</v>
      </c>
      <c r="EZ262" s="14">
        <v>247359</v>
      </c>
      <c r="FA262" s="14">
        <v>16953</v>
      </c>
      <c r="FB262" s="14">
        <v>1.2E-2</v>
      </c>
      <c r="FC262" s="14">
        <v>5.2999999999999999E-2</v>
      </c>
      <c r="FD262" s="15" t="s">
        <v>262</v>
      </c>
      <c r="FE262" s="14">
        <v>247359</v>
      </c>
      <c r="FF262" s="14">
        <v>199578</v>
      </c>
      <c r="FG262" s="14">
        <v>47781</v>
      </c>
      <c r="FH262" s="14">
        <v>2.94</v>
      </c>
      <c r="FI262" s="14">
        <v>2.4900000000000002</v>
      </c>
      <c r="FJ262" s="15" t="s">
        <v>262</v>
      </c>
      <c r="FK262" s="14">
        <v>247359</v>
      </c>
      <c r="FL262" s="14">
        <v>51504</v>
      </c>
      <c r="FM262" s="14">
        <v>79992</v>
      </c>
      <c r="FN262" s="14">
        <v>52809</v>
      </c>
      <c r="FO262" s="14">
        <v>24530</v>
      </c>
      <c r="FP262" s="14">
        <v>18707</v>
      </c>
      <c r="FQ262" s="14">
        <v>19817</v>
      </c>
      <c r="FR262" s="15" t="s">
        <v>262</v>
      </c>
      <c r="FS262" s="14">
        <v>199578</v>
      </c>
      <c r="FT262" s="14">
        <v>6449</v>
      </c>
      <c r="FU262" s="14">
        <v>1827</v>
      </c>
      <c r="FV262" s="14">
        <v>2970</v>
      </c>
      <c r="FW262" s="14">
        <v>4879</v>
      </c>
      <c r="FX262" s="14">
        <v>12670</v>
      </c>
      <c r="FY262" s="14">
        <v>58316</v>
      </c>
      <c r="FZ262" s="14">
        <v>86318</v>
      </c>
      <c r="GA262" s="14">
        <v>26149</v>
      </c>
      <c r="GB262" s="14">
        <v>552900</v>
      </c>
      <c r="GC262" s="15" t="s">
        <v>262</v>
      </c>
      <c r="GD262" s="14">
        <v>199578</v>
      </c>
      <c r="GE262" s="14">
        <v>121976</v>
      </c>
      <c r="GF262" s="14">
        <v>77602</v>
      </c>
      <c r="GG262" s="15" t="s">
        <v>262</v>
      </c>
      <c r="GH262" s="14">
        <v>121976</v>
      </c>
      <c r="GI262" s="14">
        <v>113</v>
      </c>
      <c r="GJ262" s="14">
        <v>763</v>
      </c>
      <c r="GK262" s="14">
        <v>1895</v>
      </c>
      <c r="GL262" s="14">
        <v>3374</v>
      </c>
      <c r="GM262" s="14">
        <v>6194</v>
      </c>
      <c r="GN262" s="14">
        <v>9313</v>
      </c>
      <c r="GO262" s="14">
        <v>100324</v>
      </c>
      <c r="GP262" s="14">
        <v>3241</v>
      </c>
      <c r="GQ262" s="14">
        <v>77602</v>
      </c>
      <c r="GR262" s="14">
        <v>905</v>
      </c>
      <c r="GS262" s="14">
        <v>1415</v>
      </c>
      <c r="GT262" s="14">
        <v>2040</v>
      </c>
      <c r="GU262" s="14">
        <v>2412</v>
      </c>
      <c r="GV262" s="14">
        <v>70830</v>
      </c>
      <c r="GW262" s="14" t="s">
        <v>363</v>
      </c>
      <c r="GX262" s="15" t="s">
        <v>262</v>
      </c>
      <c r="GY262" s="14">
        <v>44309</v>
      </c>
      <c r="GZ262" s="14">
        <v>130</v>
      </c>
      <c r="HA262" s="14">
        <v>901</v>
      </c>
      <c r="HB262" s="14">
        <v>816</v>
      </c>
      <c r="HC262" s="14">
        <v>1468</v>
      </c>
      <c r="HD262" s="14">
        <v>2252</v>
      </c>
      <c r="HE262" s="14">
        <v>9471</v>
      </c>
      <c r="HF262" s="14">
        <v>29271</v>
      </c>
      <c r="HG262" s="14">
        <v>1751</v>
      </c>
      <c r="HH262" s="14">
        <v>3472</v>
      </c>
      <c r="HI262" s="16"/>
      <c r="HJ262" s="15" t="s">
        <v>262</v>
      </c>
      <c r="HK262" s="14">
        <v>247359</v>
      </c>
      <c r="HL262" s="14">
        <v>8589</v>
      </c>
      <c r="HM262" s="14">
        <v>5901</v>
      </c>
      <c r="HN262" s="14">
        <v>13824</v>
      </c>
      <c r="HO262" s="14">
        <v>13302</v>
      </c>
      <c r="HP262" s="14">
        <v>18996</v>
      </c>
      <c r="HQ262" s="14">
        <v>31552</v>
      </c>
      <c r="HR262" s="14">
        <v>29897</v>
      </c>
      <c r="HS262" s="14">
        <v>45863</v>
      </c>
      <c r="HT262" s="14">
        <v>29487</v>
      </c>
      <c r="HU262" s="14">
        <v>49948</v>
      </c>
      <c r="HV262" s="14">
        <v>100835</v>
      </c>
      <c r="HW262" s="14">
        <v>142427</v>
      </c>
      <c r="HX262" s="15" t="s">
        <v>262</v>
      </c>
      <c r="HY262" s="14">
        <v>710905</v>
      </c>
      <c r="HZ262" s="14">
        <v>674018</v>
      </c>
      <c r="IA262" s="14">
        <v>587483</v>
      </c>
      <c r="IB262" s="14">
        <v>183862</v>
      </c>
      <c r="IC262" s="14">
        <v>36887</v>
      </c>
      <c r="ID262" s="14">
        <v>154947</v>
      </c>
      <c r="IE262" s="14">
        <v>4325</v>
      </c>
      <c r="IF262" s="15" t="s">
        <v>262</v>
      </c>
      <c r="IG262" s="14">
        <v>4.5999999999999999E-2</v>
      </c>
      <c r="IH262" s="14">
        <v>6.6000000000000003E-2</v>
      </c>
      <c r="II262" s="14">
        <v>2.5999999999999999E-2</v>
      </c>
      <c r="IJ262" s="14">
        <v>2.8000000000000001E-2</v>
      </c>
      <c r="IK262" s="14">
        <v>3.7999999999999999E-2</v>
      </c>
      <c r="IL262" s="14">
        <v>1.6E-2</v>
      </c>
      <c r="IM262" s="14">
        <v>0.15</v>
      </c>
      <c r="IN262" s="14">
        <v>0.20799999999999999</v>
      </c>
      <c r="IO262" s="14">
        <v>0.122</v>
      </c>
      <c r="IP262" s="14">
        <v>6.5000000000000002E-2</v>
      </c>
      <c r="IQ262" s="14">
        <v>8.2000000000000003E-2</v>
      </c>
      <c r="IR262" s="14">
        <v>7.8E-2</v>
      </c>
      <c r="IS262" s="14">
        <v>6.0999999999999999E-2</v>
      </c>
      <c r="IT262" s="14">
        <v>8.3000000000000004E-2</v>
      </c>
      <c r="IU262" s="14">
        <v>0.06</v>
      </c>
      <c r="IV262" s="14">
        <v>5.1999999999999998E-2</v>
      </c>
      <c r="IW262" s="14">
        <v>4.9000000000000002E-2</v>
      </c>
      <c r="IX262" s="14">
        <v>0.184</v>
      </c>
      <c r="IY262" s="16"/>
      <c r="IZ262" s="15" t="s">
        <v>262</v>
      </c>
      <c r="JA262" s="14">
        <v>182494</v>
      </c>
      <c r="JB262" s="14">
        <v>10894</v>
      </c>
      <c r="JC262" s="14">
        <v>7016</v>
      </c>
      <c r="JD262" s="14">
        <v>73167</v>
      </c>
      <c r="JE262" s="14">
        <v>40892</v>
      </c>
      <c r="JF262" s="14">
        <v>50525</v>
      </c>
      <c r="JG262" s="15" t="s">
        <v>262</v>
      </c>
      <c r="JH262" s="14">
        <v>504420</v>
      </c>
      <c r="JI262" s="14">
        <v>23661</v>
      </c>
      <c r="JJ262" s="14">
        <v>19253</v>
      </c>
      <c r="JK262" s="14">
        <v>101543</v>
      </c>
      <c r="JL262" s="14">
        <v>70472</v>
      </c>
      <c r="JM262" s="14">
        <v>32497</v>
      </c>
      <c r="JN262" s="14">
        <v>138533</v>
      </c>
      <c r="JO262" s="14">
        <v>118461</v>
      </c>
      <c r="JP262" s="14">
        <v>0.91500000000000004</v>
      </c>
      <c r="JQ262" s="14">
        <v>0.50900000000000001</v>
      </c>
      <c r="JR262" s="16"/>
      <c r="JS262" s="16" t="s">
        <v>262</v>
      </c>
      <c r="JT262" s="14">
        <v>365417</v>
      </c>
      <c r="JU262" s="14" t="s">
        <v>264</v>
      </c>
      <c r="JV262" s="14" t="s">
        <v>271</v>
      </c>
      <c r="JW262" s="14" t="s">
        <v>268</v>
      </c>
      <c r="JX262" s="14">
        <v>14516</v>
      </c>
      <c r="JY262" s="14">
        <v>12526</v>
      </c>
      <c r="JZ262" s="14">
        <v>25782</v>
      </c>
      <c r="KA262" s="14">
        <v>41011</v>
      </c>
      <c r="KB262" s="14">
        <v>8277</v>
      </c>
      <c r="KC262" s="14">
        <v>12768</v>
      </c>
      <c r="KD262" s="14">
        <v>27446</v>
      </c>
      <c r="KE262" s="14">
        <v>7246</v>
      </c>
      <c r="KF262" s="14">
        <v>33663</v>
      </c>
      <c r="KG262" s="14">
        <v>14046</v>
      </c>
      <c r="KH262" s="14">
        <v>26685</v>
      </c>
      <c r="KI262" s="14">
        <v>11539</v>
      </c>
      <c r="KJ262" s="14">
        <v>78428</v>
      </c>
      <c r="KK262" s="14">
        <v>7298</v>
      </c>
      <c r="KL262" s="14">
        <v>24607</v>
      </c>
      <c r="KM262" s="14">
        <v>17230</v>
      </c>
      <c r="KN262" s="14" t="s">
        <v>271</v>
      </c>
      <c r="KO262" s="16" t="s">
        <v>262</v>
      </c>
      <c r="KP262" s="14">
        <v>21202246</v>
      </c>
      <c r="KQ262" s="14">
        <v>5134</v>
      </c>
      <c r="KR262" s="14" t="s">
        <v>265</v>
      </c>
      <c r="KS262" s="14" t="s">
        <v>265</v>
      </c>
      <c r="KT262" s="14">
        <v>976121</v>
      </c>
      <c r="KU262" s="14">
        <v>846770</v>
      </c>
      <c r="KV262" s="14">
        <v>1996752</v>
      </c>
      <c r="KW262" s="14">
        <v>1313847</v>
      </c>
      <c r="KX262" s="14">
        <v>375749</v>
      </c>
      <c r="KY262" s="14">
        <v>1085552</v>
      </c>
      <c r="KZ262" s="14">
        <v>2325179</v>
      </c>
      <c r="LA262" s="14">
        <v>423942</v>
      </c>
      <c r="LB262" s="14">
        <v>2357770</v>
      </c>
      <c r="LC262" s="14">
        <v>1537783</v>
      </c>
      <c r="LD262" s="14">
        <v>1174589</v>
      </c>
      <c r="LE262" s="14">
        <v>417032</v>
      </c>
      <c r="LF262" s="14">
        <v>4840421</v>
      </c>
      <c r="LG262" s="14">
        <v>253610</v>
      </c>
      <c r="LH262" s="14">
        <v>496657</v>
      </c>
      <c r="LI262" s="14">
        <v>525410</v>
      </c>
      <c r="LJ262" s="14">
        <v>1567</v>
      </c>
      <c r="LK262" s="16" t="s">
        <v>262</v>
      </c>
      <c r="LL262" s="14">
        <v>29531</v>
      </c>
      <c r="LM262" s="14">
        <v>23</v>
      </c>
      <c r="LN262" s="14">
        <v>5</v>
      </c>
      <c r="LO262" s="14">
        <v>41</v>
      </c>
      <c r="LP262" s="14">
        <v>2620</v>
      </c>
      <c r="LQ262" s="14">
        <v>530</v>
      </c>
      <c r="LR262" s="14">
        <v>2419</v>
      </c>
      <c r="LS262" s="14">
        <v>3284</v>
      </c>
      <c r="LT262" s="14">
        <v>592</v>
      </c>
      <c r="LU262" s="14">
        <v>462</v>
      </c>
      <c r="LV262" s="14">
        <v>2049</v>
      </c>
      <c r="LW262" s="14">
        <v>1723</v>
      </c>
      <c r="LX262" s="14">
        <v>4772</v>
      </c>
      <c r="LY262" s="14">
        <v>156</v>
      </c>
      <c r="LZ262" s="14">
        <v>1759</v>
      </c>
      <c r="MA262" s="14">
        <v>460</v>
      </c>
      <c r="MB262" s="14">
        <v>3384</v>
      </c>
      <c r="MC262" s="14">
        <v>565</v>
      </c>
      <c r="MD262" s="14">
        <v>1917</v>
      </c>
      <c r="ME262" s="14">
        <v>2717</v>
      </c>
      <c r="MF262" s="14">
        <v>53</v>
      </c>
    </row>
    <row r="263" spans="1:344">
      <c r="A263" s="1" t="s">
        <v>512</v>
      </c>
      <c r="B263" s="2" t="s">
        <v>978</v>
      </c>
      <c r="C263" s="4" t="s">
        <v>724</v>
      </c>
      <c r="D263" s="27">
        <f t="shared" si="16"/>
        <v>87</v>
      </c>
      <c r="E263" s="13">
        <v>87.9</v>
      </c>
      <c r="F263" s="27">
        <f t="shared" si="17"/>
        <v>11</v>
      </c>
      <c r="G263" s="13">
        <v>11.5</v>
      </c>
      <c r="H263" s="27">
        <f t="shared" si="18"/>
        <v>84</v>
      </c>
      <c r="I263" s="13">
        <v>84.9</v>
      </c>
      <c r="J263" s="27">
        <f t="shared" si="19"/>
        <v>14</v>
      </c>
      <c r="K263" s="13">
        <v>14.6</v>
      </c>
      <c r="L263" s="14">
        <v>372943</v>
      </c>
      <c r="M263" s="14">
        <v>43585</v>
      </c>
      <c r="N263" s="14">
        <v>43040</v>
      </c>
      <c r="O263" s="14">
        <v>44934</v>
      </c>
      <c r="P263" s="14">
        <v>48499</v>
      </c>
      <c r="Q263" s="14">
        <v>46928</v>
      </c>
      <c r="R263" s="14">
        <v>88539</v>
      </c>
      <c r="S263" s="14">
        <v>92514</v>
      </c>
      <c r="T263" s="14">
        <v>104870</v>
      </c>
      <c r="U263" s="14">
        <v>50046</v>
      </c>
      <c r="V263" s="14">
        <v>45456</v>
      </c>
      <c r="W263" s="14">
        <v>60527</v>
      </c>
      <c r="X263" s="14">
        <v>34639</v>
      </c>
      <c r="Y263" s="14">
        <v>18343</v>
      </c>
      <c r="Z263" s="14">
        <v>40.299999999999997</v>
      </c>
      <c r="AA263" s="14">
        <v>561220</v>
      </c>
      <c r="AB263" s="14">
        <v>113509</v>
      </c>
      <c r="AC263" s="15" t="s">
        <v>262</v>
      </c>
      <c r="AD263" s="14">
        <v>721920</v>
      </c>
      <c r="AE263" s="14">
        <v>687467</v>
      </c>
      <c r="AF263" s="14">
        <v>475570</v>
      </c>
      <c r="AG263" s="14">
        <v>105226</v>
      </c>
      <c r="AH263" s="14">
        <v>2051</v>
      </c>
      <c r="AI263" s="14">
        <v>46066</v>
      </c>
      <c r="AJ263" s="14">
        <v>0</v>
      </c>
      <c r="AK263" s="14">
        <v>58554</v>
      </c>
      <c r="AL263" s="14">
        <v>34453</v>
      </c>
      <c r="AM263" s="15" t="s">
        <v>262</v>
      </c>
      <c r="AN263" s="14">
        <v>721920</v>
      </c>
      <c r="AO263" s="14">
        <v>144746</v>
      </c>
      <c r="AP263" s="14">
        <v>6271</v>
      </c>
      <c r="AQ263" s="14">
        <v>16759</v>
      </c>
      <c r="AR263" s="14">
        <v>3137</v>
      </c>
      <c r="AS263" s="14">
        <v>118579</v>
      </c>
      <c r="AT263" s="14">
        <v>577174</v>
      </c>
      <c r="AU263" s="15" t="s">
        <v>262</v>
      </c>
      <c r="AV263" s="14">
        <v>721920</v>
      </c>
      <c r="AW263" s="14">
        <v>559618</v>
      </c>
      <c r="AX263" s="14">
        <v>548355</v>
      </c>
      <c r="AY263" s="14">
        <v>505607</v>
      </c>
      <c r="AZ263" s="14">
        <v>42748</v>
      </c>
      <c r="BA263" s="14">
        <v>11263</v>
      </c>
      <c r="BB263" s="14">
        <v>162302</v>
      </c>
      <c r="BC263" s="15" t="s">
        <v>262</v>
      </c>
      <c r="BD263" s="14">
        <v>721920</v>
      </c>
      <c r="BE263" s="14">
        <v>33181</v>
      </c>
      <c r="BF263" s="14">
        <v>3062</v>
      </c>
      <c r="BG263" s="14">
        <v>2400</v>
      </c>
      <c r="BH263" s="14">
        <v>619</v>
      </c>
      <c r="BI263" s="14">
        <v>2652</v>
      </c>
      <c r="BJ263" s="14">
        <v>17713</v>
      </c>
      <c r="BK263" s="14">
        <v>4291</v>
      </c>
      <c r="BL263" s="14">
        <v>1175</v>
      </c>
      <c r="BM263" s="14">
        <v>61387</v>
      </c>
      <c r="BN263" s="14">
        <v>12662</v>
      </c>
      <c r="BO263" s="14">
        <v>5660</v>
      </c>
      <c r="BP263" s="14">
        <v>103945</v>
      </c>
      <c r="BQ263" s="14">
        <v>142697</v>
      </c>
      <c r="BR263" s="14">
        <v>838</v>
      </c>
      <c r="BS263" s="14">
        <v>2631</v>
      </c>
      <c r="BT263" s="14">
        <v>28579</v>
      </c>
      <c r="BU263" s="14">
        <v>4361</v>
      </c>
      <c r="BV263" s="14">
        <v>19900</v>
      </c>
      <c r="BW263" s="14">
        <v>1403</v>
      </c>
      <c r="BX263" s="14">
        <v>3658</v>
      </c>
      <c r="BY263" s="14">
        <v>298</v>
      </c>
      <c r="BZ263" s="14">
        <v>3740</v>
      </c>
      <c r="CA263" s="14">
        <v>2247</v>
      </c>
      <c r="CB263" s="14">
        <v>444</v>
      </c>
      <c r="CC263" s="14">
        <v>4196</v>
      </c>
      <c r="CD263" s="14">
        <v>1042</v>
      </c>
      <c r="CE263" s="14">
        <v>32346</v>
      </c>
      <c r="CF263" s="15" t="s">
        <v>262</v>
      </c>
      <c r="CG263" s="14">
        <v>561023</v>
      </c>
      <c r="CH263" s="14">
        <v>25807</v>
      </c>
      <c r="CI263" s="15" t="s">
        <v>262</v>
      </c>
      <c r="CJ263" s="14">
        <v>715759</v>
      </c>
      <c r="CK263" s="14">
        <v>60597</v>
      </c>
      <c r="CL263" s="14">
        <v>160668</v>
      </c>
      <c r="CM263" s="14">
        <v>4132</v>
      </c>
      <c r="CN263" s="14">
        <v>444794</v>
      </c>
      <c r="CO263" s="14">
        <v>24642</v>
      </c>
      <c r="CP263" s="14">
        <v>110297</v>
      </c>
      <c r="CQ263" s="14">
        <v>31823</v>
      </c>
      <c r="CR263" s="15" t="s">
        <v>262</v>
      </c>
      <c r="CS263" s="14">
        <v>714870</v>
      </c>
      <c r="CT263" s="14">
        <v>660018</v>
      </c>
      <c r="CU263" s="14">
        <v>52014</v>
      </c>
      <c r="CV263" s="14">
        <v>34258</v>
      </c>
      <c r="CW263" s="14">
        <v>17756</v>
      </c>
      <c r="CX263" s="14">
        <v>12961</v>
      </c>
      <c r="CY263" s="14">
        <v>4795</v>
      </c>
      <c r="CZ263" s="14">
        <v>2838</v>
      </c>
      <c r="DA263" s="16"/>
      <c r="DB263" s="15" t="s">
        <v>262</v>
      </c>
      <c r="DC263" s="14">
        <v>581157</v>
      </c>
      <c r="DD263" s="14">
        <v>381859</v>
      </c>
      <c r="DE263" s="14">
        <v>381662</v>
      </c>
      <c r="DF263" s="14">
        <v>359819</v>
      </c>
      <c r="DG263" s="14">
        <v>21843</v>
      </c>
      <c r="DH263" s="14">
        <v>197</v>
      </c>
      <c r="DI263" s="14">
        <v>199298</v>
      </c>
      <c r="DJ263" s="14">
        <v>381662</v>
      </c>
      <c r="DK263" s="14">
        <v>5.7000000000000002E-2</v>
      </c>
      <c r="DL263" s="15" t="s">
        <v>262</v>
      </c>
      <c r="DM263" s="14">
        <v>353301</v>
      </c>
      <c r="DN263" s="14">
        <v>246645</v>
      </c>
      <c r="DO263" s="14">
        <v>25621</v>
      </c>
      <c r="DP263" s="14">
        <v>55692</v>
      </c>
      <c r="DQ263" s="14">
        <v>10508</v>
      </c>
      <c r="DR263" s="14">
        <v>2794</v>
      </c>
      <c r="DS263" s="14">
        <v>12041</v>
      </c>
      <c r="DT263" s="14">
        <v>35.299999999999997</v>
      </c>
      <c r="DU263" s="15" t="s">
        <v>262</v>
      </c>
      <c r="DV263" s="14">
        <v>359819</v>
      </c>
      <c r="DW263" s="14">
        <v>149379</v>
      </c>
      <c r="DX263" s="14">
        <v>65156</v>
      </c>
      <c r="DY263" s="14">
        <v>89950</v>
      </c>
      <c r="DZ263" s="14">
        <v>26621</v>
      </c>
      <c r="EA263" s="14">
        <v>28713</v>
      </c>
      <c r="EB263" s="15" t="s">
        <v>262</v>
      </c>
      <c r="EC263" s="14">
        <v>359819</v>
      </c>
      <c r="ED263" s="14">
        <v>457</v>
      </c>
      <c r="EE263" s="14">
        <v>22599</v>
      </c>
      <c r="EF263" s="14">
        <v>15368</v>
      </c>
      <c r="EG263" s="14">
        <v>11168</v>
      </c>
      <c r="EH263" s="14">
        <v>37639</v>
      </c>
      <c r="EI263" s="14">
        <v>18519</v>
      </c>
      <c r="EJ263" s="14">
        <v>9326</v>
      </c>
      <c r="EK263" s="14">
        <v>33266</v>
      </c>
      <c r="EL263" s="14">
        <v>45709</v>
      </c>
      <c r="EM263" s="14">
        <v>101909</v>
      </c>
      <c r="EN263" s="14">
        <v>27597</v>
      </c>
      <c r="EO263" s="14">
        <v>17792</v>
      </c>
      <c r="EP263" s="14">
        <v>18470</v>
      </c>
      <c r="EQ263" s="15" t="s">
        <v>262</v>
      </c>
      <c r="ER263" s="14">
        <v>359819</v>
      </c>
      <c r="ES263" s="14">
        <v>280814</v>
      </c>
      <c r="ET263" s="14">
        <v>61172</v>
      </c>
      <c r="EU263" s="14">
        <v>17663</v>
      </c>
      <c r="EV263" s="14">
        <v>170</v>
      </c>
      <c r="EW263" s="16"/>
      <c r="EX263" s="15" t="s">
        <v>262</v>
      </c>
      <c r="EY263" s="14">
        <v>246424</v>
      </c>
      <c r="EZ263" s="14">
        <v>231363</v>
      </c>
      <c r="FA263" s="14">
        <v>15061</v>
      </c>
      <c r="FB263" s="14">
        <v>1.2E-2</v>
      </c>
      <c r="FC263" s="14">
        <v>4.5999999999999999E-2</v>
      </c>
      <c r="FD263" s="15" t="s">
        <v>262</v>
      </c>
      <c r="FE263" s="14">
        <v>231363</v>
      </c>
      <c r="FF263" s="14">
        <v>181441</v>
      </c>
      <c r="FG263" s="14">
        <v>49922</v>
      </c>
      <c r="FH263" s="14">
        <v>3.16</v>
      </c>
      <c r="FI263" s="14">
        <v>2.74</v>
      </c>
      <c r="FJ263" s="15" t="s">
        <v>262</v>
      </c>
      <c r="FK263" s="14">
        <v>231363</v>
      </c>
      <c r="FL263" s="14">
        <v>51869</v>
      </c>
      <c r="FM263" s="14">
        <v>72141</v>
      </c>
      <c r="FN263" s="14">
        <v>43539</v>
      </c>
      <c r="FO263" s="14">
        <v>26736</v>
      </c>
      <c r="FP263" s="14">
        <v>19605</v>
      </c>
      <c r="FQ263" s="14">
        <v>17473</v>
      </c>
      <c r="FR263" s="15" t="s">
        <v>262</v>
      </c>
      <c r="FS263" s="14">
        <v>181441</v>
      </c>
      <c r="FT263" s="14">
        <v>5809</v>
      </c>
      <c r="FU263" s="14">
        <v>2083</v>
      </c>
      <c r="FV263" s="14">
        <v>1904</v>
      </c>
      <c r="FW263" s="14">
        <v>4253</v>
      </c>
      <c r="FX263" s="14">
        <v>19374</v>
      </c>
      <c r="FY263" s="14">
        <v>91114</v>
      </c>
      <c r="FZ263" s="14">
        <v>51189</v>
      </c>
      <c r="GA263" s="14">
        <v>5715</v>
      </c>
      <c r="GB263" s="14">
        <v>424800</v>
      </c>
      <c r="GC263" s="15" t="s">
        <v>262</v>
      </c>
      <c r="GD263" s="14">
        <v>181441</v>
      </c>
      <c r="GE263" s="14">
        <v>118195</v>
      </c>
      <c r="GF263" s="14">
        <v>63246</v>
      </c>
      <c r="GG263" s="15" t="s">
        <v>262</v>
      </c>
      <c r="GH263" s="14">
        <v>118195</v>
      </c>
      <c r="GI263" s="14">
        <v>154</v>
      </c>
      <c r="GJ263" s="14">
        <v>834</v>
      </c>
      <c r="GK263" s="14">
        <v>1052</v>
      </c>
      <c r="GL263" s="14">
        <v>1921</v>
      </c>
      <c r="GM263" s="14">
        <v>4091</v>
      </c>
      <c r="GN263" s="14">
        <v>10971</v>
      </c>
      <c r="GO263" s="14">
        <v>99172</v>
      </c>
      <c r="GP263" s="14">
        <v>2934</v>
      </c>
      <c r="GQ263" s="14">
        <v>63246</v>
      </c>
      <c r="GR263" s="14">
        <v>475</v>
      </c>
      <c r="GS263" s="14">
        <v>1060</v>
      </c>
      <c r="GT263" s="14">
        <v>982</v>
      </c>
      <c r="GU263" s="14">
        <v>801</v>
      </c>
      <c r="GV263" s="14">
        <v>59928</v>
      </c>
      <c r="GW263" s="14" t="s">
        <v>363</v>
      </c>
      <c r="GX263" s="15" t="s">
        <v>262</v>
      </c>
      <c r="GY263" s="14">
        <v>46722</v>
      </c>
      <c r="GZ263" s="14">
        <v>153</v>
      </c>
      <c r="HA263" s="14">
        <v>731</v>
      </c>
      <c r="HB263" s="14">
        <v>1968</v>
      </c>
      <c r="HC263" s="14">
        <v>1950</v>
      </c>
      <c r="HD263" s="14">
        <v>2617</v>
      </c>
      <c r="HE263" s="14">
        <v>13471</v>
      </c>
      <c r="HF263" s="14">
        <v>25832</v>
      </c>
      <c r="HG263" s="14">
        <v>1598</v>
      </c>
      <c r="HH263" s="14">
        <v>3200</v>
      </c>
      <c r="HI263" s="16"/>
      <c r="HJ263" s="15" t="s">
        <v>262</v>
      </c>
      <c r="HK263" s="14">
        <v>231363</v>
      </c>
      <c r="HL263" s="14">
        <v>8210</v>
      </c>
      <c r="HM263" s="14">
        <v>5287</v>
      </c>
      <c r="HN263" s="14">
        <v>14268</v>
      </c>
      <c r="HO263" s="14">
        <v>16531</v>
      </c>
      <c r="HP263" s="14">
        <v>16398</v>
      </c>
      <c r="HQ263" s="14">
        <v>31838</v>
      </c>
      <c r="HR263" s="14">
        <v>30201</v>
      </c>
      <c r="HS263" s="14">
        <v>44959</v>
      </c>
      <c r="HT263" s="14">
        <v>28852</v>
      </c>
      <c r="HU263" s="14">
        <v>34819</v>
      </c>
      <c r="HV263" s="14">
        <v>92472</v>
      </c>
      <c r="HW263" s="14">
        <v>120684</v>
      </c>
      <c r="HX263" s="15" t="s">
        <v>262</v>
      </c>
      <c r="HY263" s="14">
        <v>715759</v>
      </c>
      <c r="HZ263" s="14">
        <v>664014</v>
      </c>
      <c r="IA263" s="14">
        <v>556502</v>
      </c>
      <c r="IB263" s="14">
        <v>188741</v>
      </c>
      <c r="IC263" s="14">
        <v>51745</v>
      </c>
      <c r="ID263" s="14">
        <v>160668</v>
      </c>
      <c r="IE263" s="14">
        <v>5803</v>
      </c>
      <c r="IF263" s="15" t="s">
        <v>262</v>
      </c>
      <c r="IG263" s="14">
        <v>5.3999999999999999E-2</v>
      </c>
      <c r="IH263" s="14">
        <v>8.3000000000000004E-2</v>
      </c>
      <c r="II263" s="14">
        <v>5.2999999999999999E-2</v>
      </c>
      <c r="IJ263" s="14">
        <v>0.03</v>
      </c>
      <c r="IK263" s="14">
        <v>3.7999999999999999E-2</v>
      </c>
      <c r="IL263" s="14">
        <v>2.5999999999999999E-2</v>
      </c>
      <c r="IM263" s="14">
        <v>0.155</v>
      </c>
      <c r="IN263" s="14">
        <v>0.26900000000000002</v>
      </c>
      <c r="IO263" s="14">
        <v>0.152</v>
      </c>
      <c r="IP263" s="14">
        <v>7.5999999999999998E-2</v>
      </c>
      <c r="IQ263" s="14">
        <v>0.10100000000000001</v>
      </c>
      <c r="IR263" s="14">
        <v>0.1</v>
      </c>
      <c r="IS263" s="14">
        <v>0.121</v>
      </c>
      <c r="IT263" s="14">
        <v>9.1999999999999998E-2</v>
      </c>
      <c r="IU263" s="14">
        <v>6.8000000000000005E-2</v>
      </c>
      <c r="IV263" s="14">
        <v>5.1999999999999998E-2</v>
      </c>
      <c r="IW263" s="14">
        <v>5.6000000000000001E-2</v>
      </c>
      <c r="IX263" s="14">
        <v>0.20799999999999999</v>
      </c>
      <c r="IY263" s="16"/>
      <c r="IZ263" s="15" t="s">
        <v>262</v>
      </c>
      <c r="JA263" s="14">
        <v>183599</v>
      </c>
      <c r="JB263" s="14">
        <v>12686</v>
      </c>
      <c r="JC263" s="14">
        <v>8993</v>
      </c>
      <c r="JD263" s="14">
        <v>69599</v>
      </c>
      <c r="JE263" s="14">
        <v>38433</v>
      </c>
      <c r="JF263" s="14">
        <v>53888</v>
      </c>
      <c r="JG263" s="15" t="s">
        <v>262</v>
      </c>
      <c r="JH263" s="14">
        <v>494934</v>
      </c>
      <c r="JI263" s="14">
        <v>25447</v>
      </c>
      <c r="JJ263" s="14">
        <v>24672</v>
      </c>
      <c r="JK263" s="14">
        <v>123014</v>
      </c>
      <c r="JL263" s="14">
        <v>84247</v>
      </c>
      <c r="JM263" s="14">
        <v>38965</v>
      </c>
      <c r="JN263" s="14">
        <v>108021</v>
      </c>
      <c r="JO263" s="14">
        <v>90568</v>
      </c>
      <c r="JP263" s="14">
        <v>0.89900000000000002</v>
      </c>
      <c r="JQ263" s="14">
        <v>0.40100000000000002</v>
      </c>
      <c r="JR263" s="16"/>
      <c r="JS263" s="16" t="s">
        <v>262</v>
      </c>
      <c r="JT263" s="14">
        <v>258777</v>
      </c>
      <c r="JU263" s="14" t="s">
        <v>267</v>
      </c>
      <c r="JV263" s="14" t="s">
        <v>271</v>
      </c>
      <c r="JW263" s="14" t="s">
        <v>266</v>
      </c>
      <c r="JX263" s="14">
        <v>13309</v>
      </c>
      <c r="JY263" s="14">
        <v>8867</v>
      </c>
      <c r="JZ263" s="14">
        <v>10597</v>
      </c>
      <c r="KA263" s="14">
        <v>39728</v>
      </c>
      <c r="KB263" s="14">
        <v>9512</v>
      </c>
      <c r="KC263" s="14">
        <v>5248</v>
      </c>
      <c r="KD263" s="14">
        <v>15881</v>
      </c>
      <c r="KE263" s="14">
        <v>3825</v>
      </c>
      <c r="KF263" s="14">
        <v>22705</v>
      </c>
      <c r="KG263" s="14">
        <v>2543</v>
      </c>
      <c r="KH263" s="14">
        <v>13848</v>
      </c>
      <c r="KI263" s="14">
        <v>13716</v>
      </c>
      <c r="KJ263" s="14">
        <v>49826</v>
      </c>
      <c r="KK263" s="14">
        <v>5933</v>
      </c>
      <c r="KL263" s="14">
        <v>26952</v>
      </c>
      <c r="KM263" s="14">
        <v>15475</v>
      </c>
      <c r="KN263" s="14" t="s">
        <v>267</v>
      </c>
      <c r="KO263" s="16" t="s">
        <v>262</v>
      </c>
      <c r="KP263" s="14">
        <v>11780362</v>
      </c>
      <c r="KQ263" s="14">
        <v>1048</v>
      </c>
      <c r="KR263" s="14" t="s">
        <v>265</v>
      </c>
      <c r="KS263" s="14" t="s">
        <v>265</v>
      </c>
      <c r="KT263" s="14">
        <v>895871</v>
      </c>
      <c r="KU263" s="14">
        <v>440401</v>
      </c>
      <c r="KV263" s="14">
        <v>624166</v>
      </c>
      <c r="KW263" s="14">
        <v>1088683</v>
      </c>
      <c r="KX263" s="14">
        <v>445150</v>
      </c>
      <c r="KY263" s="14">
        <v>385389</v>
      </c>
      <c r="KZ263" s="14">
        <v>1353872</v>
      </c>
      <c r="LA263" s="14">
        <v>228219</v>
      </c>
      <c r="LB263" s="14">
        <v>1312722</v>
      </c>
      <c r="LC263" s="14">
        <v>202588</v>
      </c>
      <c r="LD263" s="14">
        <v>541751</v>
      </c>
      <c r="LE263" s="14">
        <v>487276</v>
      </c>
      <c r="LF263" s="14">
        <v>2579339</v>
      </c>
      <c r="LG263" s="14">
        <v>174022</v>
      </c>
      <c r="LH263" s="14">
        <v>523042</v>
      </c>
      <c r="LI263" s="14">
        <v>418633</v>
      </c>
      <c r="LJ263" s="14">
        <v>744</v>
      </c>
      <c r="LK263" s="16" t="s">
        <v>262</v>
      </c>
      <c r="LL263" s="14">
        <v>24327</v>
      </c>
      <c r="LM263" s="14">
        <v>6</v>
      </c>
      <c r="LN263" s="14">
        <v>2</v>
      </c>
      <c r="LO263" s="14">
        <v>25</v>
      </c>
      <c r="LP263" s="14">
        <v>2277</v>
      </c>
      <c r="LQ263" s="14">
        <v>561</v>
      </c>
      <c r="LR263" s="14">
        <v>1432</v>
      </c>
      <c r="LS263" s="14">
        <v>3250</v>
      </c>
      <c r="LT263" s="14">
        <v>646</v>
      </c>
      <c r="LU263" s="14">
        <v>292</v>
      </c>
      <c r="LV263" s="14">
        <v>1438</v>
      </c>
      <c r="LW263" s="14">
        <v>1043</v>
      </c>
      <c r="LX263" s="14">
        <v>3658</v>
      </c>
      <c r="LY263" s="14">
        <v>75</v>
      </c>
      <c r="LZ263" s="14">
        <v>1501</v>
      </c>
      <c r="MA263" s="14">
        <v>305</v>
      </c>
      <c r="MB263" s="14">
        <v>2905</v>
      </c>
      <c r="MC263" s="14">
        <v>339</v>
      </c>
      <c r="MD263" s="14">
        <v>1955</v>
      </c>
      <c r="ME263" s="14">
        <v>2585</v>
      </c>
      <c r="MF263" s="14">
        <v>32</v>
      </c>
    </row>
    <row r="264" spans="1:344">
      <c r="A264" s="1" t="s">
        <v>513</v>
      </c>
      <c r="B264" s="2" t="s">
        <v>979</v>
      </c>
      <c r="C264" s="3" t="s">
        <v>716</v>
      </c>
      <c r="D264" s="27">
        <f t="shared" si="16"/>
        <v>46</v>
      </c>
      <c r="E264" s="13">
        <v>46.6</v>
      </c>
      <c r="F264" s="27">
        <f t="shared" si="17"/>
        <v>52</v>
      </c>
      <c r="G264" s="13">
        <v>52.4</v>
      </c>
      <c r="H264" s="27">
        <f t="shared" si="18"/>
        <v>47</v>
      </c>
      <c r="I264" s="13">
        <v>47</v>
      </c>
      <c r="J264" s="27">
        <f t="shared" si="19"/>
        <v>52</v>
      </c>
      <c r="K264" s="13">
        <v>52.1</v>
      </c>
      <c r="L264" s="14">
        <v>401305</v>
      </c>
      <c r="M264" s="14">
        <v>50354</v>
      </c>
      <c r="N264" s="14">
        <v>46325</v>
      </c>
      <c r="O264" s="14">
        <v>46775</v>
      </c>
      <c r="P264" s="14">
        <v>49671</v>
      </c>
      <c r="Q264" s="14">
        <v>56235</v>
      </c>
      <c r="R264" s="14">
        <v>105809</v>
      </c>
      <c r="S264" s="14">
        <v>97459</v>
      </c>
      <c r="T264" s="14">
        <v>112273</v>
      </c>
      <c r="U264" s="14">
        <v>55724</v>
      </c>
      <c r="V264" s="14">
        <v>39729</v>
      </c>
      <c r="W264" s="14">
        <v>57547</v>
      </c>
      <c r="X264" s="14">
        <v>29504</v>
      </c>
      <c r="Y264" s="14">
        <v>13082</v>
      </c>
      <c r="Z264" s="14">
        <v>37.4</v>
      </c>
      <c r="AA264" s="14">
        <v>587562</v>
      </c>
      <c r="AB264" s="14">
        <v>100133</v>
      </c>
      <c r="AC264" s="15" t="s">
        <v>262</v>
      </c>
      <c r="AD264" s="14">
        <v>760487</v>
      </c>
      <c r="AE264" s="14">
        <v>731073</v>
      </c>
      <c r="AF264" s="14">
        <v>132469</v>
      </c>
      <c r="AG264" s="14">
        <v>389545</v>
      </c>
      <c r="AH264" s="14">
        <v>2935</v>
      </c>
      <c r="AI264" s="14">
        <v>104661</v>
      </c>
      <c r="AJ264" s="14">
        <v>557</v>
      </c>
      <c r="AK264" s="14">
        <v>100906</v>
      </c>
      <c r="AL264" s="14">
        <v>29414</v>
      </c>
      <c r="AM264" s="15" t="s">
        <v>262</v>
      </c>
      <c r="AN264" s="14">
        <v>760487</v>
      </c>
      <c r="AO264" s="14">
        <v>140237</v>
      </c>
      <c r="AP264" s="14">
        <v>8328</v>
      </c>
      <c r="AQ264" s="14">
        <v>39053</v>
      </c>
      <c r="AR264" s="14">
        <v>2259</v>
      </c>
      <c r="AS264" s="14">
        <v>90597</v>
      </c>
      <c r="AT264" s="14">
        <v>620250</v>
      </c>
      <c r="AU264" s="15" t="s">
        <v>262</v>
      </c>
      <c r="AV264" s="14">
        <v>760487</v>
      </c>
      <c r="AW264" s="14">
        <v>437636</v>
      </c>
      <c r="AX264" s="14">
        <v>420174</v>
      </c>
      <c r="AY264" s="14">
        <v>373271</v>
      </c>
      <c r="AZ264" s="14">
        <v>46903</v>
      </c>
      <c r="BA264" s="14">
        <v>17462</v>
      </c>
      <c r="BB264" s="14">
        <v>322851</v>
      </c>
      <c r="BC264" s="15" t="s">
        <v>262</v>
      </c>
      <c r="BD264" s="14">
        <v>760487</v>
      </c>
      <c r="BE264" s="14">
        <v>39439</v>
      </c>
      <c r="BF264" s="14">
        <v>1540</v>
      </c>
      <c r="BG264" s="14">
        <v>251</v>
      </c>
      <c r="BH264" s="14">
        <v>213</v>
      </c>
      <c r="BI264" s="14">
        <v>439</v>
      </c>
      <c r="BJ264" s="14">
        <v>2769</v>
      </c>
      <c r="BK264" s="14">
        <v>1154</v>
      </c>
      <c r="BL264" s="14">
        <v>618</v>
      </c>
      <c r="BM264" s="14">
        <v>10197</v>
      </c>
      <c r="BN264" s="14">
        <v>1438</v>
      </c>
      <c r="BO264" s="14">
        <v>883</v>
      </c>
      <c r="BP264" s="14">
        <v>18297</v>
      </c>
      <c r="BQ264" s="14">
        <v>18828</v>
      </c>
      <c r="BR264" s="14">
        <v>362</v>
      </c>
      <c r="BS264" s="14">
        <v>506</v>
      </c>
      <c r="BT264" s="14">
        <v>6737</v>
      </c>
      <c r="BU264" s="14">
        <v>1624</v>
      </c>
      <c r="BV264" s="14">
        <v>3146</v>
      </c>
      <c r="BW264" s="14">
        <v>434</v>
      </c>
      <c r="BX264" s="14">
        <v>776</v>
      </c>
      <c r="BY264" s="14">
        <v>208</v>
      </c>
      <c r="BZ264" s="14">
        <v>15767</v>
      </c>
      <c r="CA264" s="14">
        <v>541</v>
      </c>
      <c r="CB264" s="14">
        <v>338</v>
      </c>
      <c r="CC264" s="14">
        <v>832</v>
      </c>
      <c r="CD264" s="14">
        <v>27</v>
      </c>
      <c r="CE264" s="14">
        <v>159386</v>
      </c>
      <c r="CF264" s="15" t="s">
        <v>262</v>
      </c>
      <c r="CG264" s="14">
        <v>587562</v>
      </c>
      <c r="CH264" s="14">
        <v>19508</v>
      </c>
      <c r="CI264" s="15" t="s">
        <v>262</v>
      </c>
      <c r="CJ264" s="14">
        <v>754614</v>
      </c>
      <c r="CK264" s="14">
        <v>84229</v>
      </c>
      <c r="CL264" s="14">
        <v>172806</v>
      </c>
      <c r="CM264" s="14">
        <v>5756</v>
      </c>
      <c r="CN264" s="14">
        <v>485794</v>
      </c>
      <c r="CO264" s="14">
        <v>42640</v>
      </c>
      <c r="CP264" s="14">
        <v>96014</v>
      </c>
      <c r="CQ264" s="14">
        <v>35833</v>
      </c>
      <c r="CR264" s="15" t="s">
        <v>262</v>
      </c>
      <c r="CS264" s="14">
        <v>751611</v>
      </c>
      <c r="CT264" s="14">
        <v>689564</v>
      </c>
      <c r="CU264" s="14">
        <v>53466</v>
      </c>
      <c r="CV264" s="14">
        <v>34332</v>
      </c>
      <c r="CW264" s="14">
        <v>19134</v>
      </c>
      <c r="CX264" s="14">
        <v>14768</v>
      </c>
      <c r="CY264" s="14">
        <v>4366</v>
      </c>
      <c r="CZ264" s="14">
        <v>8581</v>
      </c>
      <c r="DA264" s="16"/>
      <c r="DB264" s="15" t="s">
        <v>262</v>
      </c>
      <c r="DC264" s="14">
        <v>607289</v>
      </c>
      <c r="DD264" s="14">
        <v>387920</v>
      </c>
      <c r="DE264" s="14">
        <v>387920</v>
      </c>
      <c r="DF264" s="14">
        <v>350103</v>
      </c>
      <c r="DG264" s="14">
        <v>37817</v>
      </c>
      <c r="DH264" s="14">
        <v>0</v>
      </c>
      <c r="DI264" s="14">
        <v>219369</v>
      </c>
      <c r="DJ264" s="14">
        <v>387920</v>
      </c>
      <c r="DK264" s="14">
        <v>9.7000000000000003E-2</v>
      </c>
      <c r="DL264" s="15" t="s">
        <v>262</v>
      </c>
      <c r="DM264" s="14">
        <v>340944</v>
      </c>
      <c r="DN264" s="14">
        <v>150065</v>
      </c>
      <c r="DO264" s="14">
        <v>20239</v>
      </c>
      <c r="DP264" s="14">
        <v>144792</v>
      </c>
      <c r="DQ264" s="14">
        <v>12325</v>
      </c>
      <c r="DR264" s="14">
        <v>6169</v>
      </c>
      <c r="DS264" s="14">
        <v>7354</v>
      </c>
      <c r="DT264" s="14">
        <v>47.8</v>
      </c>
      <c r="DU264" s="15" t="s">
        <v>262</v>
      </c>
      <c r="DV264" s="14">
        <v>350103</v>
      </c>
      <c r="DW264" s="14">
        <v>102285</v>
      </c>
      <c r="DX264" s="14">
        <v>93721</v>
      </c>
      <c r="DY264" s="14">
        <v>87206</v>
      </c>
      <c r="DZ264" s="14">
        <v>27159</v>
      </c>
      <c r="EA264" s="14">
        <v>39732</v>
      </c>
      <c r="EB264" s="15" t="s">
        <v>262</v>
      </c>
      <c r="EC264" s="14">
        <v>350103</v>
      </c>
      <c r="ED264" s="14">
        <v>112</v>
      </c>
      <c r="EE264" s="14">
        <v>19341</v>
      </c>
      <c r="EF264" s="14">
        <v>10280</v>
      </c>
      <c r="EG264" s="14">
        <v>6543</v>
      </c>
      <c r="EH264" s="14">
        <v>39069</v>
      </c>
      <c r="EI264" s="14">
        <v>35086</v>
      </c>
      <c r="EJ264" s="14">
        <v>6837</v>
      </c>
      <c r="EK264" s="14">
        <v>21382</v>
      </c>
      <c r="EL264" s="14">
        <v>33764</v>
      </c>
      <c r="EM264" s="14">
        <v>110427</v>
      </c>
      <c r="EN264" s="14">
        <v>27928</v>
      </c>
      <c r="EO264" s="14">
        <v>19442</v>
      </c>
      <c r="EP264" s="14">
        <v>19892</v>
      </c>
      <c r="EQ264" s="15" t="s">
        <v>262</v>
      </c>
      <c r="ER264" s="14">
        <v>350103</v>
      </c>
      <c r="ES264" s="14">
        <v>266202</v>
      </c>
      <c r="ET264" s="14">
        <v>63912</v>
      </c>
      <c r="EU264" s="14">
        <v>19607</v>
      </c>
      <c r="EV264" s="14">
        <v>382</v>
      </c>
      <c r="EW264" s="16"/>
      <c r="EX264" s="15" t="s">
        <v>262</v>
      </c>
      <c r="EY264" s="14">
        <v>244124</v>
      </c>
      <c r="EZ264" s="14">
        <v>227580</v>
      </c>
      <c r="FA264" s="14">
        <v>16544</v>
      </c>
      <c r="FB264" s="14">
        <v>1.6E-2</v>
      </c>
      <c r="FC264" s="14">
        <v>2.5000000000000001E-2</v>
      </c>
      <c r="FD264" s="15" t="s">
        <v>262</v>
      </c>
      <c r="FE264" s="14">
        <v>227580</v>
      </c>
      <c r="FF264" s="14">
        <v>123862</v>
      </c>
      <c r="FG264" s="14">
        <v>103718</v>
      </c>
      <c r="FH264" s="14">
        <v>3.65</v>
      </c>
      <c r="FI264" s="14">
        <v>2.84</v>
      </c>
      <c r="FJ264" s="15" t="s">
        <v>262</v>
      </c>
      <c r="FK264" s="14">
        <v>227580</v>
      </c>
      <c r="FL264" s="14">
        <v>60563</v>
      </c>
      <c r="FM264" s="14">
        <v>78085</v>
      </c>
      <c r="FN264" s="14">
        <v>43757</v>
      </c>
      <c r="FO264" s="14">
        <v>18620</v>
      </c>
      <c r="FP264" s="14">
        <v>15209</v>
      </c>
      <c r="FQ264" s="14">
        <v>11346</v>
      </c>
      <c r="FR264" s="15" t="s">
        <v>262</v>
      </c>
      <c r="FS264" s="14">
        <v>123862</v>
      </c>
      <c r="FT264" s="14">
        <v>4739</v>
      </c>
      <c r="FU264" s="14">
        <v>1467</v>
      </c>
      <c r="FV264" s="14">
        <v>2069</v>
      </c>
      <c r="FW264" s="14">
        <v>1745</v>
      </c>
      <c r="FX264" s="14">
        <v>11230</v>
      </c>
      <c r="FY264" s="14">
        <v>76729</v>
      </c>
      <c r="FZ264" s="14">
        <v>24273</v>
      </c>
      <c r="GA264" s="14">
        <v>1610</v>
      </c>
      <c r="GB264" s="14">
        <v>397400</v>
      </c>
      <c r="GC264" s="15" t="s">
        <v>262</v>
      </c>
      <c r="GD264" s="14">
        <v>123862</v>
      </c>
      <c r="GE264" s="14">
        <v>89056</v>
      </c>
      <c r="GF264" s="14">
        <v>34806</v>
      </c>
      <c r="GG264" s="15" t="s">
        <v>262</v>
      </c>
      <c r="GH264" s="14">
        <v>89056</v>
      </c>
      <c r="GI264" s="14">
        <v>74</v>
      </c>
      <c r="GJ264" s="14">
        <v>300</v>
      </c>
      <c r="GK264" s="14">
        <v>886</v>
      </c>
      <c r="GL264" s="14">
        <v>2110</v>
      </c>
      <c r="GM264" s="14">
        <v>6787</v>
      </c>
      <c r="GN264" s="14">
        <v>14890</v>
      </c>
      <c r="GO264" s="14">
        <v>64009</v>
      </c>
      <c r="GP264" s="14">
        <v>2481</v>
      </c>
      <c r="GQ264" s="14">
        <v>34806</v>
      </c>
      <c r="GR264" s="14">
        <v>1076</v>
      </c>
      <c r="GS264" s="14">
        <v>517</v>
      </c>
      <c r="GT264" s="14">
        <v>763</v>
      </c>
      <c r="GU264" s="14">
        <v>1343</v>
      </c>
      <c r="GV264" s="14">
        <v>31107</v>
      </c>
      <c r="GW264" s="14">
        <v>819</v>
      </c>
      <c r="GX264" s="15" t="s">
        <v>262</v>
      </c>
      <c r="GY264" s="14">
        <v>100721</v>
      </c>
      <c r="GZ264" s="14">
        <v>796</v>
      </c>
      <c r="HA264" s="14">
        <v>3625</v>
      </c>
      <c r="HB264" s="14">
        <v>4276</v>
      </c>
      <c r="HC264" s="14">
        <v>6996</v>
      </c>
      <c r="HD264" s="14">
        <v>13340</v>
      </c>
      <c r="HE264" s="14">
        <v>41076</v>
      </c>
      <c r="HF264" s="14">
        <v>30612</v>
      </c>
      <c r="HG264" s="14">
        <v>1265</v>
      </c>
      <c r="HH264" s="14">
        <v>2997</v>
      </c>
      <c r="HI264" s="16"/>
      <c r="HJ264" s="15" t="s">
        <v>262</v>
      </c>
      <c r="HK264" s="14">
        <v>227580</v>
      </c>
      <c r="HL264" s="14">
        <v>16075</v>
      </c>
      <c r="HM264" s="14">
        <v>11010</v>
      </c>
      <c r="HN264" s="14">
        <v>22379</v>
      </c>
      <c r="HO264" s="14">
        <v>18391</v>
      </c>
      <c r="HP264" s="14">
        <v>27930</v>
      </c>
      <c r="HQ264" s="14">
        <v>42277</v>
      </c>
      <c r="HR264" s="14">
        <v>28696</v>
      </c>
      <c r="HS264" s="14">
        <v>34471</v>
      </c>
      <c r="HT264" s="14">
        <v>17495</v>
      </c>
      <c r="HU264" s="14">
        <v>8856</v>
      </c>
      <c r="HV264" s="14">
        <v>59420</v>
      </c>
      <c r="HW264" s="14">
        <v>75911</v>
      </c>
      <c r="HX264" s="15" t="s">
        <v>262</v>
      </c>
      <c r="HY264" s="14">
        <v>754614</v>
      </c>
      <c r="HZ264" s="14">
        <v>669498</v>
      </c>
      <c r="IA264" s="14">
        <v>426500</v>
      </c>
      <c r="IB264" s="14">
        <v>302034</v>
      </c>
      <c r="IC264" s="14">
        <v>85116</v>
      </c>
      <c r="ID264" s="14">
        <v>172806</v>
      </c>
      <c r="IE264" s="14">
        <v>7438</v>
      </c>
      <c r="IF264" s="15" t="s">
        <v>262</v>
      </c>
      <c r="IG264" s="14">
        <v>0.104</v>
      </c>
      <c r="IH264" s="14">
        <v>0.15</v>
      </c>
      <c r="II264" s="14">
        <v>0.115</v>
      </c>
      <c r="IJ264" s="14">
        <v>5.8999999999999997E-2</v>
      </c>
      <c r="IK264" s="14">
        <v>8.5000000000000006E-2</v>
      </c>
      <c r="IL264" s="14">
        <v>6.4000000000000001E-2</v>
      </c>
      <c r="IM264" s="14">
        <v>0.186</v>
      </c>
      <c r="IN264" s="14">
        <v>0.26</v>
      </c>
      <c r="IO264" s="14">
        <v>0.21</v>
      </c>
      <c r="IP264" s="14">
        <v>0.13300000000000001</v>
      </c>
      <c r="IQ264" s="14">
        <v>0.189</v>
      </c>
      <c r="IR264" s="14">
        <v>0.184</v>
      </c>
      <c r="IS264" s="14">
        <v>0.21199999999999999</v>
      </c>
      <c r="IT264" s="14">
        <v>0.17299999999999999</v>
      </c>
      <c r="IU264" s="14">
        <v>0.11700000000000001</v>
      </c>
      <c r="IV264" s="14">
        <v>0.114</v>
      </c>
      <c r="IW264" s="14">
        <v>0.108</v>
      </c>
      <c r="IX264" s="14">
        <v>0.30599999999999999</v>
      </c>
      <c r="IY264" s="16"/>
      <c r="IZ264" s="15" t="s">
        <v>262</v>
      </c>
      <c r="JA264" s="14">
        <v>205449</v>
      </c>
      <c r="JB264" s="14">
        <v>14214</v>
      </c>
      <c r="JC264" s="14">
        <v>9687</v>
      </c>
      <c r="JD264" s="14">
        <v>74775</v>
      </c>
      <c r="JE264" s="14">
        <v>41521</v>
      </c>
      <c r="JF264" s="14">
        <v>65252</v>
      </c>
      <c r="JG264" s="15" t="s">
        <v>262</v>
      </c>
      <c r="JH264" s="14">
        <v>511127</v>
      </c>
      <c r="JI264" s="14">
        <v>48926</v>
      </c>
      <c r="JJ264" s="14">
        <v>51871</v>
      </c>
      <c r="JK264" s="14">
        <v>151529</v>
      </c>
      <c r="JL264" s="14">
        <v>95180</v>
      </c>
      <c r="JM264" s="14">
        <v>42715</v>
      </c>
      <c r="JN264" s="14">
        <v>76460</v>
      </c>
      <c r="JO264" s="14">
        <v>44446</v>
      </c>
      <c r="JP264" s="14">
        <v>0.80300000000000005</v>
      </c>
      <c r="JQ264" s="14">
        <v>0.23699999999999999</v>
      </c>
      <c r="JR264" s="16"/>
      <c r="JS264" s="16" t="s">
        <v>262</v>
      </c>
      <c r="JT264" s="14">
        <v>146268</v>
      </c>
      <c r="JU264" s="14" t="s">
        <v>267</v>
      </c>
      <c r="JV264" s="14" t="s">
        <v>267</v>
      </c>
      <c r="JW264" s="14">
        <v>353</v>
      </c>
      <c r="JX264" s="14">
        <v>7215</v>
      </c>
      <c r="JY264" s="14">
        <v>2925</v>
      </c>
      <c r="JZ264" s="14">
        <v>3998</v>
      </c>
      <c r="KA264" s="14">
        <v>18662</v>
      </c>
      <c r="KB264" s="14">
        <v>37871</v>
      </c>
      <c r="KC264" s="14">
        <v>1245</v>
      </c>
      <c r="KD264" s="14" t="s">
        <v>268</v>
      </c>
      <c r="KE264" s="14">
        <v>2647</v>
      </c>
      <c r="KF264" s="14">
        <v>2987</v>
      </c>
      <c r="KG264" s="14">
        <v>277</v>
      </c>
      <c r="KH264" s="14">
        <v>8490</v>
      </c>
      <c r="KI264" s="14">
        <v>7092</v>
      </c>
      <c r="KJ264" s="14">
        <v>26230</v>
      </c>
      <c r="KK264" s="14">
        <v>4215</v>
      </c>
      <c r="KL264" s="14">
        <v>13501</v>
      </c>
      <c r="KM264" s="14">
        <v>6496</v>
      </c>
      <c r="KN264" s="14">
        <v>17</v>
      </c>
      <c r="KO264" s="16" t="s">
        <v>262</v>
      </c>
      <c r="KP264" s="14">
        <v>5855642</v>
      </c>
      <c r="KQ264" s="14" t="s">
        <v>265</v>
      </c>
      <c r="KR264" s="14" t="s">
        <v>265</v>
      </c>
      <c r="KS264" s="14">
        <v>27184</v>
      </c>
      <c r="KT264" s="14">
        <v>537571</v>
      </c>
      <c r="KU264" s="14">
        <v>120314</v>
      </c>
      <c r="KV264" s="14">
        <v>212021</v>
      </c>
      <c r="KW264" s="14">
        <v>449655</v>
      </c>
      <c r="KX264" s="14">
        <v>1950197</v>
      </c>
      <c r="KY264" s="14">
        <v>98112</v>
      </c>
      <c r="KZ264" s="14">
        <v>80949</v>
      </c>
      <c r="LA264" s="14">
        <v>112916</v>
      </c>
      <c r="LB264" s="14">
        <v>113123</v>
      </c>
      <c r="LC264" s="14">
        <v>26338</v>
      </c>
      <c r="LD264" s="14">
        <v>248142</v>
      </c>
      <c r="LE264" s="14">
        <v>234092</v>
      </c>
      <c r="LF264" s="14">
        <v>1045942</v>
      </c>
      <c r="LG264" s="14">
        <v>156116</v>
      </c>
      <c r="LH264" s="14">
        <v>270490</v>
      </c>
      <c r="LI264" s="14">
        <v>171691</v>
      </c>
      <c r="LJ264" s="14">
        <v>410</v>
      </c>
      <c r="LK264" s="16" t="s">
        <v>262</v>
      </c>
      <c r="LL264" s="14">
        <v>10888</v>
      </c>
      <c r="LM264" s="14">
        <v>2</v>
      </c>
      <c r="LN264" s="14">
        <v>1</v>
      </c>
      <c r="LO264" s="14">
        <v>10</v>
      </c>
      <c r="LP264" s="14">
        <v>994</v>
      </c>
      <c r="LQ264" s="14">
        <v>199</v>
      </c>
      <c r="LR264" s="14">
        <v>480</v>
      </c>
      <c r="LS264" s="14">
        <v>2146</v>
      </c>
      <c r="LT264" s="14">
        <v>1140</v>
      </c>
      <c r="LU264" s="14">
        <v>89</v>
      </c>
      <c r="LV264" s="14">
        <v>327</v>
      </c>
      <c r="LW264" s="14">
        <v>483</v>
      </c>
      <c r="LX264" s="14">
        <v>578</v>
      </c>
      <c r="LY264" s="14">
        <v>26</v>
      </c>
      <c r="LZ264" s="14">
        <v>455</v>
      </c>
      <c r="MA264" s="14">
        <v>141</v>
      </c>
      <c r="MB264" s="14">
        <v>1333</v>
      </c>
      <c r="MC264" s="14">
        <v>123</v>
      </c>
      <c r="MD264" s="14">
        <v>1056</v>
      </c>
      <c r="ME264" s="14">
        <v>1286</v>
      </c>
      <c r="MF264" s="14">
        <v>19</v>
      </c>
    </row>
    <row r="265" spans="1:344">
      <c r="A265" s="1" t="s">
        <v>514</v>
      </c>
      <c r="B265" s="2" t="s">
        <v>980</v>
      </c>
      <c r="C265" s="4" t="s">
        <v>724</v>
      </c>
      <c r="D265" s="27">
        <f t="shared" si="16"/>
        <v>66</v>
      </c>
      <c r="E265" s="13">
        <v>66.5</v>
      </c>
      <c r="F265" s="27">
        <f t="shared" si="17"/>
        <v>32</v>
      </c>
      <c r="G265" s="13">
        <v>32.4</v>
      </c>
      <c r="H265" s="27">
        <f t="shared" si="18"/>
        <v>65</v>
      </c>
      <c r="I265" s="13">
        <v>65.7</v>
      </c>
      <c r="J265" s="27">
        <f t="shared" si="19"/>
        <v>33</v>
      </c>
      <c r="K265" s="13">
        <v>33.299999999999997</v>
      </c>
      <c r="L265" s="14">
        <v>381184</v>
      </c>
      <c r="M265" s="14">
        <v>43448</v>
      </c>
      <c r="N265" s="14">
        <v>36098</v>
      </c>
      <c r="O265" s="14">
        <v>32298</v>
      </c>
      <c r="P265" s="14">
        <v>34216</v>
      </c>
      <c r="Q265" s="14">
        <v>42197</v>
      </c>
      <c r="R265" s="14">
        <v>109964</v>
      </c>
      <c r="S265" s="14">
        <v>107803</v>
      </c>
      <c r="T265" s="14">
        <v>108575</v>
      </c>
      <c r="U265" s="14">
        <v>55329</v>
      </c>
      <c r="V265" s="14">
        <v>47377</v>
      </c>
      <c r="W265" s="14">
        <v>62686</v>
      </c>
      <c r="X265" s="14">
        <v>35986</v>
      </c>
      <c r="Y265" s="14">
        <v>17442</v>
      </c>
      <c r="Z265" s="14">
        <v>41.3</v>
      </c>
      <c r="AA265" s="14">
        <v>599832</v>
      </c>
      <c r="AB265" s="14">
        <v>116114</v>
      </c>
      <c r="AC265" s="15" t="s">
        <v>262</v>
      </c>
      <c r="AD265" s="14">
        <v>733419</v>
      </c>
      <c r="AE265" s="14">
        <v>714683</v>
      </c>
      <c r="AF265" s="14">
        <v>329763</v>
      </c>
      <c r="AG265" s="14">
        <v>27343</v>
      </c>
      <c r="AH265" s="14">
        <v>1965</v>
      </c>
      <c r="AI265" s="14">
        <v>291745</v>
      </c>
      <c r="AJ265" s="14">
        <v>263</v>
      </c>
      <c r="AK265" s="14">
        <v>63604</v>
      </c>
      <c r="AL265" s="14">
        <v>18736</v>
      </c>
      <c r="AM265" s="15" t="s">
        <v>262</v>
      </c>
      <c r="AN265" s="14">
        <v>733419</v>
      </c>
      <c r="AO265" s="14">
        <v>144020</v>
      </c>
      <c r="AP265" s="14">
        <v>16210</v>
      </c>
      <c r="AQ265" s="14">
        <v>27962</v>
      </c>
      <c r="AR265" s="14">
        <v>4593</v>
      </c>
      <c r="AS265" s="14">
        <v>95255</v>
      </c>
      <c r="AT265" s="14">
        <v>589399</v>
      </c>
      <c r="AU265" s="15" t="s">
        <v>262</v>
      </c>
      <c r="AV265" s="14">
        <v>733419</v>
      </c>
      <c r="AW265" s="14">
        <v>355547</v>
      </c>
      <c r="AX265" s="14">
        <v>342254</v>
      </c>
      <c r="AY265" s="14">
        <v>318848</v>
      </c>
      <c r="AZ265" s="14">
        <v>23406</v>
      </c>
      <c r="BA265" s="14">
        <v>13293</v>
      </c>
      <c r="BB265" s="14">
        <v>377872</v>
      </c>
      <c r="BC265" s="15" t="s">
        <v>262</v>
      </c>
      <c r="BD265" s="14">
        <v>733419</v>
      </c>
      <c r="BE265" s="14">
        <v>29548</v>
      </c>
      <c r="BF265" s="14">
        <v>6887</v>
      </c>
      <c r="BG265" s="14">
        <v>819</v>
      </c>
      <c r="BH265" s="14">
        <v>444</v>
      </c>
      <c r="BI265" s="14">
        <v>826</v>
      </c>
      <c r="BJ265" s="14">
        <v>5697</v>
      </c>
      <c r="BK265" s="14">
        <v>3569</v>
      </c>
      <c r="BL265" s="14">
        <v>531</v>
      </c>
      <c r="BM265" s="14">
        <v>21515</v>
      </c>
      <c r="BN265" s="14">
        <v>10234</v>
      </c>
      <c r="BO265" s="14">
        <v>3681</v>
      </c>
      <c r="BP265" s="14">
        <v>31795</v>
      </c>
      <c r="BQ265" s="14">
        <v>51585</v>
      </c>
      <c r="BR265" s="14">
        <v>962</v>
      </c>
      <c r="BS265" s="14">
        <v>645</v>
      </c>
      <c r="BT265" s="14">
        <v>29393</v>
      </c>
      <c r="BU265" s="14">
        <v>2087</v>
      </c>
      <c r="BV265" s="14">
        <v>22856</v>
      </c>
      <c r="BW265" s="14">
        <v>736</v>
      </c>
      <c r="BX265" s="14">
        <v>1240</v>
      </c>
      <c r="BY265" s="14">
        <v>468</v>
      </c>
      <c r="BZ265" s="14">
        <v>3798</v>
      </c>
      <c r="CA265" s="14">
        <v>857</v>
      </c>
      <c r="CB265" s="14">
        <v>323</v>
      </c>
      <c r="CC265" s="14">
        <v>3941</v>
      </c>
      <c r="CD265" s="14">
        <v>407</v>
      </c>
      <c r="CE265" s="14">
        <v>9101</v>
      </c>
      <c r="CF265" s="15" t="s">
        <v>262</v>
      </c>
      <c r="CG265" s="14">
        <v>599582</v>
      </c>
      <c r="CH265" s="14">
        <v>14219</v>
      </c>
      <c r="CI265" s="15" t="s">
        <v>262</v>
      </c>
      <c r="CJ265" s="14">
        <v>728908</v>
      </c>
      <c r="CK265" s="14">
        <v>66293</v>
      </c>
      <c r="CL265" s="14">
        <v>133508</v>
      </c>
      <c r="CM265" s="14">
        <v>3735</v>
      </c>
      <c r="CN265" s="14">
        <v>482488</v>
      </c>
      <c r="CO265" s="14">
        <v>25439</v>
      </c>
      <c r="CP265" s="14">
        <v>112912</v>
      </c>
      <c r="CQ265" s="14">
        <v>37119</v>
      </c>
      <c r="CR265" s="15" t="s">
        <v>262</v>
      </c>
      <c r="CS265" s="14">
        <v>727696</v>
      </c>
      <c r="CT265" s="14">
        <v>671924</v>
      </c>
      <c r="CU265" s="14">
        <v>48039</v>
      </c>
      <c r="CV265" s="14">
        <v>35347</v>
      </c>
      <c r="CW265" s="14">
        <v>12692</v>
      </c>
      <c r="CX265" s="14">
        <v>8672</v>
      </c>
      <c r="CY265" s="14">
        <v>4020</v>
      </c>
      <c r="CZ265" s="14">
        <v>7733</v>
      </c>
      <c r="DA265" s="16"/>
      <c r="DB265" s="15" t="s">
        <v>262</v>
      </c>
      <c r="DC265" s="14">
        <v>613550</v>
      </c>
      <c r="DD265" s="14">
        <v>379463</v>
      </c>
      <c r="DE265" s="14">
        <v>379213</v>
      </c>
      <c r="DF265" s="14">
        <v>354530</v>
      </c>
      <c r="DG265" s="14">
        <v>24683</v>
      </c>
      <c r="DH265" s="14">
        <v>250</v>
      </c>
      <c r="DI265" s="14">
        <v>234087</v>
      </c>
      <c r="DJ265" s="14">
        <v>379213</v>
      </c>
      <c r="DK265" s="14">
        <v>6.5000000000000002E-2</v>
      </c>
      <c r="DL265" s="15" t="s">
        <v>262</v>
      </c>
      <c r="DM265" s="14">
        <v>345490</v>
      </c>
      <c r="DN265" s="14">
        <v>109335</v>
      </c>
      <c r="DO265" s="14">
        <v>28579</v>
      </c>
      <c r="DP265" s="14">
        <v>168762</v>
      </c>
      <c r="DQ265" s="14">
        <v>24520</v>
      </c>
      <c r="DR265" s="14">
        <v>3550</v>
      </c>
      <c r="DS265" s="14">
        <v>10744</v>
      </c>
      <c r="DT265" s="14">
        <v>41</v>
      </c>
      <c r="DU265" s="15" t="s">
        <v>262</v>
      </c>
      <c r="DV265" s="14">
        <v>354530</v>
      </c>
      <c r="DW265" s="14">
        <v>135585</v>
      </c>
      <c r="DX265" s="14">
        <v>80470</v>
      </c>
      <c r="DY265" s="14">
        <v>84088</v>
      </c>
      <c r="DZ265" s="14">
        <v>22325</v>
      </c>
      <c r="EA265" s="14">
        <v>32062</v>
      </c>
      <c r="EB265" s="15" t="s">
        <v>262</v>
      </c>
      <c r="EC265" s="14">
        <v>354530</v>
      </c>
      <c r="ED265" s="14">
        <v>210</v>
      </c>
      <c r="EE265" s="14">
        <v>21330</v>
      </c>
      <c r="EF265" s="14">
        <v>13580</v>
      </c>
      <c r="EG265" s="14">
        <v>10887</v>
      </c>
      <c r="EH265" s="14">
        <v>32195</v>
      </c>
      <c r="EI265" s="14">
        <v>23442</v>
      </c>
      <c r="EJ265" s="14">
        <v>10501</v>
      </c>
      <c r="EK265" s="14">
        <v>35993</v>
      </c>
      <c r="EL265" s="14">
        <v>39384</v>
      </c>
      <c r="EM265" s="14">
        <v>85033</v>
      </c>
      <c r="EN265" s="14">
        <v>42072</v>
      </c>
      <c r="EO265" s="14">
        <v>28141</v>
      </c>
      <c r="EP265" s="14">
        <v>11762</v>
      </c>
      <c r="EQ265" s="15" t="s">
        <v>262</v>
      </c>
      <c r="ER265" s="14">
        <v>354530</v>
      </c>
      <c r="ES265" s="14">
        <v>289246</v>
      </c>
      <c r="ET265" s="14">
        <v>44468</v>
      </c>
      <c r="EU265" s="14">
        <v>20404</v>
      </c>
      <c r="EV265" s="14">
        <v>412</v>
      </c>
      <c r="EW265" s="16"/>
      <c r="EX265" s="15" t="s">
        <v>262</v>
      </c>
      <c r="EY265" s="14">
        <v>289505</v>
      </c>
      <c r="EZ265" s="14">
        <v>269779</v>
      </c>
      <c r="FA265" s="14">
        <v>19726</v>
      </c>
      <c r="FB265" s="14">
        <v>1.2E-2</v>
      </c>
      <c r="FC265" s="14">
        <v>3.1E-2</v>
      </c>
      <c r="FD265" s="15" t="s">
        <v>262</v>
      </c>
      <c r="FE265" s="14">
        <v>269779</v>
      </c>
      <c r="FF265" s="14">
        <v>124627</v>
      </c>
      <c r="FG265" s="14">
        <v>145152</v>
      </c>
      <c r="FH265" s="14">
        <v>2.79</v>
      </c>
      <c r="FI265" s="14">
        <v>2.61</v>
      </c>
      <c r="FJ265" s="15" t="s">
        <v>262</v>
      </c>
      <c r="FK265" s="14">
        <v>269779</v>
      </c>
      <c r="FL265" s="14">
        <v>84538</v>
      </c>
      <c r="FM265" s="14">
        <v>92216</v>
      </c>
      <c r="FN265" s="14">
        <v>42158</v>
      </c>
      <c r="FO265" s="14">
        <v>22271</v>
      </c>
      <c r="FP265" s="14">
        <v>16149</v>
      </c>
      <c r="FQ265" s="14">
        <v>12447</v>
      </c>
      <c r="FR265" s="15" t="s">
        <v>262</v>
      </c>
      <c r="FS265" s="14">
        <v>124627</v>
      </c>
      <c r="FT265" s="14">
        <v>3437</v>
      </c>
      <c r="FU265" s="14">
        <v>1954</v>
      </c>
      <c r="FV265" s="14">
        <v>4499</v>
      </c>
      <c r="FW265" s="14">
        <v>9470</v>
      </c>
      <c r="FX265" s="14">
        <v>19694</v>
      </c>
      <c r="FY265" s="14">
        <v>24141</v>
      </c>
      <c r="FZ265" s="14">
        <v>56739</v>
      </c>
      <c r="GA265" s="14">
        <v>4693</v>
      </c>
      <c r="GB265" s="14">
        <v>493900</v>
      </c>
      <c r="GC265" s="15" t="s">
        <v>262</v>
      </c>
      <c r="GD265" s="14">
        <v>124627</v>
      </c>
      <c r="GE265" s="14">
        <v>67724</v>
      </c>
      <c r="GF265" s="14">
        <v>56903</v>
      </c>
      <c r="GG265" s="15" t="s">
        <v>262</v>
      </c>
      <c r="GH265" s="14">
        <v>67724</v>
      </c>
      <c r="GI265" s="14">
        <v>251</v>
      </c>
      <c r="GJ265" s="14">
        <v>997</v>
      </c>
      <c r="GK265" s="14">
        <v>2235</v>
      </c>
      <c r="GL265" s="14">
        <v>4296</v>
      </c>
      <c r="GM265" s="14">
        <v>10993</v>
      </c>
      <c r="GN265" s="14">
        <v>10141</v>
      </c>
      <c r="GO265" s="14">
        <v>38811</v>
      </c>
      <c r="GP265" s="14">
        <v>2260</v>
      </c>
      <c r="GQ265" s="14">
        <v>56903</v>
      </c>
      <c r="GR265" s="14">
        <v>5490</v>
      </c>
      <c r="GS265" s="14">
        <v>3194</v>
      </c>
      <c r="GT265" s="14">
        <v>2520</v>
      </c>
      <c r="GU265" s="14">
        <v>3956</v>
      </c>
      <c r="GV265" s="14">
        <v>41743</v>
      </c>
      <c r="GW265" s="14">
        <v>759</v>
      </c>
      <c r="GX265" s="15" t="s">
        <v>262</v>
      </c>
      <c r="GY265" s="14">
        <v>138703</v>
      </c>
      <c r="GZ265" s="14">
        <v>559</v>
      </c>
      <c r="HA265" s="14">
        <v>1482</v>
      </c>
      <c r="HB265" s="14">
        <v>2682</v>
      </c>
      <c r="HC265" s="14">
        <v>6868</v>
      </c>
      <c r="HD265" s="14">
        <v>13023</v>
      </c>
      <c r="HE265" s="14">
        <v>60261</v>
      </c>
      <c r="HF265" s="14">
        <v>53828</v>
      </c>
      <c r="HG265" s="14">
        <v>1387</v>
      </c>
      <c r="HH265" s="14">
        <v>6449</v>
      </c>
      <c r="HI265" s="16"/>
      <c r="HJ265" s="15" t="s">
        <v>262</v>
      </c>
      <c r="HK265" s="14">
        <v>269779</v>
      </c>
      <c r="HL265" s="14">
        <v>22513</v>
      </c>
      <c r="HM265" s="14">
        <v>13655</v>
      </c>
      <c r="HN265" s="14">
        <v>28650</v>
      </c>
      <c r="HO265" s="14">
        <v>20886</v>
      </c>
      <c r="HP265" s="14">
        <v>29546</v>
      </c>
      <c r="HQ265" s="14">
        <v>49160</v>
      </c>
      <c r="HR265" s="14">
        <v>32785</v>
      </c>
      <c r="HS265" s="14">
        <v>40637</v>
      </c>
      <c r="HT265" s="14">
        <v>18357</v>
      </c>
      <c r="HU265" s="14">
        <v>13590</v>
      </c>
      <c r="HV265" s="14">
        <v>58933</v>
      </c>
      <c r="HW265" s="14">
        <v>76418</v>
      </c>
      <c r="HX265" s="15" t="s">
        <v>262</v>
      </c>
      <c r="HY265" s="14">
        <v>728908</v>
      </c>
      <c r="HZ265" s="14">
        <v>628636</v>
      </c>
      <c r="IA265" s="14">
        <v>419600</v>
      </c>
      <c r="IB265" s="14">
        <v>261328</v>
      </c>
      <c r="IC265" s="14">
        <v>100272</v>
      </c>
      <c r="ID265" s="14">
        <v>133508</v>
      </c>
      <c r="IE265" s="14">
        <v>6545</v>
      </c>
      <c r="IF265" s="15" t="s">
        <v>262</v>
      </c>
      <c r="IG265" s="14">
        <v>0.127</v>
      </c>
      <c r="IH265" s="14">
        <v>0.14799999999999999</v>
      </c>
      <c r="II265" s="14">
        <v>0.11700000000000001</v>
      </c>
      <c r="IJ265" s="14">
        <v>9.4E-2</v>
      </c>
      <c r="IK265" s="14">
        <v>0.1</v>
      </c>
      <c r="IL265" s="14">
        <v>9.5000000000000001E-2</v>
      </c>
      <c r="IM265" s="14">
        <v>0.252</v>
      </c>
      <c r="IN265" s="14">
        <v>0.32300000000000001</v>
      </c>
      <c r="IO265" s="14">
        <v>0.20499999999999999</v>
      </c>
      <c r="IP265" s="14">
        <v>0.14699999999999999</v>
      </c>
      <c r="IQ265" s="14">
        <v>0.151</v>
      </c>
      <c r="IR265" s="14">
        <v>0.14799999999999999</v>
      </c>
      <c r="IS265" s="14">
        <v>0.14199999999999999</v>
      </c>
      <c r="IT265" s="14">
        <v>0.151</v>
      </c>
      <c r="IU265" s="14">
        <v>0.14699999999999999</v>
      </c>
      <c r="IV265" s="14">
        <v>0.17</v>
      </c>
      <c r="IW265" s="14">
        <v>0.121</v>
      </c>
      <c r="IX265" s="14">
        <v>0.26600000000000001</v>
      </c>
      <c r="IY265" s="16"/>
      <c r="IZ265" s="15" t="s">
        <v>262</v>
      </c>
      <c r="JA265" s="14">
        <v>154851</v>
      </c>
      <c r="JB265" s="14">
        <v>9982</v>
      </c>
      <c r="JC265" s="14">
        <v>7608</v>
      </c>
      <c r="JD265" s="14">
        <v>55688</v>
      </c>
      <c r="JE265" s="14">
        <v>28440</v>
      </c>
      <c r="JF265" s="14">
        <v>53133</v>
      </c>
      <c r="JG265" s="15" t="s">
        <v>262</v>
      </c>
      <c r="JH265" s="14">
        <v>545162</v>
      </c>
      <c r="JI265" s="14">
        <v>45831</v>
      </c>
      <c r="JJ265" s="14">
        <v>37956</v>
      </c>
      <c r="JK265" s="14">
        <v>144440</v>
      </c>
      <c r="JL265" s="14">
        <v>78347</v>
      </c>
      <c r="JM265" s="14">
        <v>51600</v>
      </c>
      <c r="JN265" s="14">
        <v>113540</v>
      </c>
      <c r="JO265" s="14">
        <v>73448</v>
      </c>
      <c r="JP265" s="14">
        <v>0.84599999999999997</v>
      </c>
      <c r="JQ265" s="14">
        <v>0.34300000000000003</v>
      </c>
      <c r="JR265" s="16"/>
      <c r="JS265" s="16" t="s">
        <v>262</v>
      </c>
      <c r="JT265" s="14">
        <v>156356</v>
      </c>
      <c r="JU265" s="14" t="s">
        <v>267</v>
      </c>
      <c r="JV265" s="14" t="s">
        <v>266</v>
      </c>
      <c r="JW265" s="14" t="s">
        <v>266</v>
      </c>
      <c r="JX265" s="14">
        <v>8690</v>
      </c>
      <c r="JY265" s="14">
        <v>3079</v>
      </c>
      <c r="JZ265" s="14">
        <v>5148</v>
      </c>
      <c r="KA265" s="14">
        <v>23435</v>
      </c>
      <c r="KB265" s="14">
        <v>1754</v>
      </c>
      <c r="KC265" s="14">
        <v>1972</v>
      </c>
      <c r="KD265" s="14">
        <v>8244</v>
      </c>
      <c r="KE265" s="14">
        <v>4229</v>
      </c>
      <c r="KF265" s="14">
        <v>5682</v>
      </c>
      <c r="KG265" s="14">
        <v>239</v>
      </c>
      <c r="KH265" s="14">
        <v>6659</v>
      </c>
      <c r="KI265" s="14">
        <v>5318</v>
      </c>
      <c r="KJ265" s="14">
        <v>56091</v>
      </c>
      <c r="KK265" s="14">
        <v>1444</v>
      </c>
      <c r="KL265" s="14">
        <v>13312</v>
      </c>
      <c r="KM265" s="14">
        <v>10035</v>
      </c>
      <c r="KN265" s="14">
        <v>28</v>
      </c>
      <c r="KO265" s="16" t="s">
        <v>262</v>
      </c>
      <c r="KP265" s="14">
        <v>5841342</v>
      </c>
      <c r="KQ265" s="14" t="s">
        <v>265</v>
      </c>
      <c r="KR265" s="14" t="s">
        <v>265</v>
      </c>
      <c r="KS265" s="14" t="s">
        <v>265</v>
      </c>
      <c r="KT265" s="14">
        <v>483629</v>
      </c>
      <c r="KU265" s="14">
        <v>134436</v>
      </c>
      <c r="KV265" s="14">
        <v>207519</v>
      </c>
      <c r="KW265" s="14">
        <v>587696</v>
      </c>
      <c r="KX265" s="14">
        <v>51023</v>
      </c>
      <c r="KY265" s="14">
        <v>123688</v>
      </c>
      <c r="KZ265" s="14">
        <v>369293</v>
      </c>
      <c r="LA265" s="14">
        <v>182014</v>
      </c>
      <c r="LB265" s="14">
        <v>268166</v>
      </c>
      <c r="LC265" s="14">
        <v>19247</v>
      </c>
      <c r="LD265" s="14">
        <v>308730</v>
      </c>
      <c r="LE265" s="14">
        <v>173575</v>
      </c>
      <c r="LF265" s="14">
        <v>2300104</v>
      </c>
      <c r="LG265" s="14">
        <v>25410</v>
      </c>
      <c r="LH265" s="14">
        <v>226444</v>
      </c>
      <c r="LI265" s="14">
        <v>281289</v>
      </c>
      <c r="LJ265" s="14">
        <v>609</v>
      </c>
      <c r="LK265" s="16" t="s">
        <v>262</v>
      </c>
      <c r="LL265" s="14">
        <v>17903</v>
      </c>
      <c r="LM265" s="14">
        <v>1</v>
      </c>
      <c r="LN265" s="14">
        <v>4</v>
      </c>
      <c r="LO265" s="17" t="s">
        <v>265</v>
      </c>
      <c r="LP265" s="14">
        <v>1694</v>
      </c>
      <c r="LQ265" s="14">
        <v>305</v>
      </c>
      <c r="LR265" s="14">
        <v>1320</v>
      </c>
      <c r="LS265" s="14">
        <v>2695</v>
      </c>
      <c r="LT265" s="14">
        <v>517</v>
      </c>
      <c r="LU265" s="14">
        <v>183</v>
      </c>
      <c r="LV265" s="14">
        <v>650</v>
      </c>
      <c r="LW265" s="14">
        <v>1178</v>
      </c>
      <c r="LX265" s="14">
        <v>1630</v>
      </c>
      <c r="LY265" s="14">
        <v>20</v>
      </c>
      <c r="LZ265" s="14">
        <v>693</v>
      </c>
      <c r="MA265" s="14">
        <v>360</v>
      </c>
      <c r="MB265" s="14">
        <v>2464</v>
      </c>
      <c r="MC265" s="14">
        <v>140</v>
      </c>
      <c r="MD265" s="14">
        <v>1718</v>
      </c>
      <c r="ME265" s="14">
        <v>2300</v>
      </c>
      <c r="MF265" s="14">
        <v>31</v>
      </c>
    </row>
    <row r="266" spans="1:344">
      <c r="A266" s="1" t="s">
        <v>515</v>
      </c>
      <c r="B266" s="2" t="s">
        <v>981</v>
      </c>
      <c r="C266" s="4" t="s">
        <v>724</v>
      </c>
      <c r="D266" s="27">
        <f t="shared" si="16"/>
        <v>55</v>
      </c>
      <c r="E266" s="13">
        <v>55.3</v>
      </c>
      <c r="F266" s="27">
        <f t="shared" si="17"/>
        <v>39</v>
      </c>
      <c r="G266" s="13">
        <v>39.6</v>
      </c>
      <c r="H266" s="27">
        <f t="shared" si="18"/>
        <v>59</v>
      </c>
      <c r="I266" s="13">
        <v>59.7</v>
      </c>
      <c r="J266" s="27">
        <f t="shared" si="19"/>
        <v>39</v>
      </c>
      <c r="K266" s="13">
        <v>39</v>
      </c>
      <c r="L266" s="14">
        <v>373742</v>
      </c>
      <c r="M266" s="14">
        <v>55201</v>
      </c>
      <c r="N266" s="14">
        <v>44666</v>
      </c>
      <c r="O266" s="14">
        <v>37454</v>
      </c>
      <c r="P266" s="14">
        <v>42192</v>
      </c>
      <c r="Q266" s="14">
        <v>58498</v>
      </c>
      <c r="R266" s="14">
        <v>149107</v>
      </c>
      <c r="S266" s="14">
        <v>109119</v>
      </c>
      <c r="T266" s="14">
        <v>91187</v>
      </c>
      <c r="U266" s="14">
        <v>40992</v>
      </c>
      <c r="V266" s="14">
        <v>32880</v>
      </c>
      <c r="W266" s="14">
        <v>37817</v>
      </c>
      <c r="X266" s="14">
        <v>23178</v>
      </c>
      <c r="Y266" s="14">
        <v>9788</v>
      </c>
      <c r="Z266" s="14">
        <v>33.4</v>
      </c>
      <c r="AA266" s="14">
        <v>569584</v>
      </c>
      <c r="AB266" s="14">
        <v>70783</v>
      </c>
      <c r="AC266" s="15" t="s">
        <v>262</v>
      </c>
      <c r="AD266" s="14">
        <v>732079</v>
      </c>
      <c r="AE266" s="14">
        <v>705539</v>
      </c>
      <c r="AF266" s="14">
        <v>351153</v>
      </c>
      <c r="AG266" s="14">
        <v>87049</v>
      </c>
      <c r="AH266" s="14">
        <v>3318</v>
      </c>
      <c r="AI266" s="14">
        <v>142880</v>
      </c>
      <c r="AJ266" s="14">
        <v>252</v>
      </c>
      <c r="AK266" s="14">
        <v>120887</v>
      </c>
      <c r="AL266" s="14">
        <v>26540</v>
      </c>
      <c r="AM266" s="15" t="s">
        <v>262</v>
      </c>
      <c r="AN266" s="14">
        <v>732079</v>
      </c>
      <c r="AO266" s="14">
        <v>298027</v>
      </c>
      <c r="AP266" s="14">
        <v>51324</v>
      </c>
      <c r="AQ266" s="14">
        <v>104714</v>
      </c>
      <c r="AR266" s="14">
        <v>2063</v>
      </c>
      <c r="AS266" s="14">
        <v>139926</v>
      </c>
      <c r="AT266" s="14">
        <v>434052</v>
      </c>
      <c r="AU266" s="15" t="s">
        <v>262</v>
      </c>
      <c r="AV266" s="14">
        <v>732079</v>
      </c>
      <c r="AW266" s="14">
        <v>462576</v>
      </c>
      <c r="AX266" s="14">
        <v>423891</v>
      </c>
      <c r="AY266" s="14">
        <v>334366</v>
      </c>
      <c r="AZ266" s="14">
        <v>89525</v>
      </c>
      <c r="BA266" s="14">
        <v>38685</v>
      </c>
      <c r="BB266" s="14">
        <v>269503</v>
      </c>
      <c r="BC266" s="15" t="s">
        <v>262</v>
      </c>
      <c r="BD266" s="14">
        <v>732079</v>
      </c>
      <c r="BE266" s="14">
        <v>27140</v>
      </c>
      <c r="BF266" s="14">
        <v>7562</v>
      </c>
      <c r="BG266" s="14">
        <v>1228</v>
      </c>
      <c r="BH266" s="14">
        <v>941</v>
      </c>
      <c r="BI266" s="14">
        <v>3219</v>
      </c>
      <c r="BJ266" s="14">
        <v>15952</v>
      </c>
      <c r="BK266" s="14">
        <v>7507</v>
      </c>
      <c r="BL266" s="14">
        <v>1128</v>
      </c>
      <c r="BM266" s="14">
        <v>20711</v>
      </c>
      <c r="BN266" s="14">
        <v>2451</v>
      </c>
      <c r="BO266" s="14">
        <v>9949</v>
      </c>
      <c r="BP266" s="14">
        <v>26739</v>
      </c>
      <c r="BQ266" s="14">
        <v>35594</v>
      </c>
      <c r="BR266" s="14">
        <v>1415</v>
      </c>
      <c r="BS266" s="14">
        <v>2716</v>
      </c>
      <c r="BT266" s="14">
        <v>20922</v>
      </c>
      <c r="BU266" s="14">
        <v>1672</v>
      </c>
      <c r="BV266" s="14">
        <v>8911</v>
      </c>
      <c r="BW266" s="14">
        <v>1619</v>
      </c>
      <c r="BX266" s="14">
        <v>3567</v>
      </c>
      <c r="BY266" s="14">
        <v>514</v>
      </c>
      <c r="BZ266" s="14">
        <v>3085</v>
      </c>
      <c r="CA266" s="14">
        <v>3009</v>
      </c>
      <c r="CB266" s="14">
        <v>1449</v>
      </c>
      <c r="CC266" s="14">
        <v>2268</v>
      </c>
      <c r="CD266" s="14">
        <v>1751</v>
      </c>
      <c r="CE266" s="14">
        <v>8597</v>
      </c>
      <c r="CF266" s="15" t="s">
        <v>262</v>
      </c>
      <c r="CG266" s="14">
        <v>569584</v>
      </c>
      <c r="CH266" s="14">
        <v>8674</v>
      </c>
      <c r="CI266" s="15" t="s">
        <v>262</v>
      </c>
      <c r="CJ266" s="14">
        <v>726506</v>
      </c>
      <c r="CK266" s="14">
        <v>74125</v>
      </c>
      <c r="CL266" s="14">
        <v>162369</v>
      </c>
      <c r="CM266" s="14">
        <v>4844</v>
      </c>
      <c r="CN266" s="14">
        <v>494824</v>
      </c>
      <c r="CO266" s="14">
        <v>39159</v>
      </c>
      <c r="CP266" s="14">
        <v>69313</v>
      </c>
      <c r="CQ266" s="14">
        <v>30122</v>
      </c>
      <c r="CR266" s="15" t="s">
        <v>262</v>
      </c>
      <c r="CS266" s="14">
        <v>719179</v>
      </c>
      <c r="CT266" s="14">
        <v>632208</v>
      </c>
      <c r="CU266" s="14">
        <v>76239</v>
      </c>
      <c r="CV266" s="14">
        <v>42172</v>
      </c>
      <c r="CW266" s="14">
        <v>34067</v>
      </c>
      <c r="CX266" s="14">
        <v>23173</v>
      </c>
      <c r="CY266" s="14">
        <v>10894</v>
      </c>
      <c r="CZ266" s="14">
        <v>10732</v>
      </c>
      <c r="DA266" s="16"/>
      <c r="DB266" s="15" t="s">
        <v>262</v>
      </c>
      <c r="DC266" s="14">
        <v>587112</v>
      </c>
      <c r="DD266" s="14">
        <v>382436</v>
      </c>
      <c r="DE266" s="14">
        <v>382436</v>
      </c>
      <c r="DF266" s="14">
        <v>352208</v>
      </c>
      <c r="DG266" s="14">
        <v>30228</v>
      </c>
      <c r="DH266" s="14">
        <v>0</v>
      </c>
      <c r="DI266" s="14">
        <v>204676</v>
      </c>
      <c r="DJ266" s="14">
        <v>382436</v>
      </c>
      <c r="DK266" s="14">
        <v>7.9000000000000001E-2</v>
      </c>
      <c r="DL266" s="15" t="s">
        <v>262</v>
      </c>
      <c r="DM266" s="14">
        <v>343952</v>
      </c>
      <c r="DN266" s="14">
        <v>41830</v>
      </c>
      <c r="DO266" s="14">
        <v>12364</v>
      </c>
      <c r="DP266" s="14">
        <v>217306</v>
      </c>
      <c r="DQ266" s="14">
        <v>45203</v>
      </c>
      <c r="DR266" s="14">
        <v>11775</v>
      </c>
      <c r="DS266" s="14">
        <v>15474</v>
      </c>
      <c r="DT266" s="14">
        <v>38.5</v>
      </c>
      <c r="DU266" s="15" t="s">
        <v>262</v>
      </c>
      <c r="DV266" s="14">
        <v>352208</v>
      </c>
      <c r="DW266" s="14">
        <v>134430</v>
      </c>
      <c r="DX266" s="14">
        <v>83293</v>
      </c>
      <c r="DY266" s="14">
        <v>77120</v>
      </c>
      <c r="DZ266" s="14">
        <v>24615</v>
      </c>
      <c r="EA266" s="14">
        <v>32750</v>
      </c>
      <c r="EB266" s="15" t="s">
        <v>262</v>
      </c>
      <c r="EC266" s="14">
        <v>352208</v>
      </c>
      <c r="ED266" s="14">
        <v>855</v>
      </c>
      <c r="EE266" s="14">
        <v>21594</v>
      </c>
      <c r="EF266" s="14">
        <v>16496</v>
      </c>
      <c r="EG266" s="14">
        <v>8294</v>
      </c>
      <c r="EH266" s="14">
        <v>38088</v>
      </c>
      <c r="EI266" s="14">
        <v>16964</v>
      </c>
      <c r="EJ266" s="14">
        <v>19514</v>
      </c>
      <c r="EK266" s="14">
        <v>27908</v>
      </c>
      <c r="EL266" s="14">
        <v>48810</v>
      </c>
      <c r="EM266" s="14">
        <v>73485</v>
      </c>
      <c r="EN266" s="14">
        <v>52230</v>
      </c>
      <c r="EO266" s="14">
        <v>18799</v>
      </c>
      <c r="EP266" s="14">
        <v>9171</v>
      </c>
      <c r="EQ266" s="15" t="s">
        <v>262</v>
      </c>
      <c r="ER266" s="14">
        <v>352208</v>
      </c>
      <c r="ES266" s="14">
        <v>291255</v>
      </c>
      <c r="ET266" s="14">
        <v>33507</v>
      </c>
      <c r="EU266" s="14">
        <v>27354</v>
      </c>
      <c r="EV266" s="14">
        <v>92</v>
      </c>
      <c r="EW266" s="16"/>
      <c r="EX266" s="15" t="s">
        <v>262</v>
      </c>
      <c r="EY266" s="14">
        <v>274845</v>
      </c>
      <c r="EZ266" s="14">
        <v>254793</v>
      </c>
      <c r="FA266" s="14">
        <v>20052</v>
      </c>
      <c r="FB266" s="14">
        <v>0.02</v>
      </c>
      <c r="FC266" s="14">
        <v>2.5000000000000001E-2</v>
      </c>
      <c r="FD266" s="15" t="s">
        <v>262</v>
      </c>
      <c r="FE266" s="14">
        <v>254793</v>
      </c>
      <c r="FF266" s="14">
        <v>55321</v>
      </c>
      <c r="FG266" s="14">
        <v>199472</v>
      </c>
      <c r="FH266" s="14">
        <v>3.05</v>
      </c>
      <c r="FI266" s="14">
        <v>2.75</v>
      </c>
      <c r="FJ266" s="15" t="s">
        <v>262</v>
      </c>
      <c r="FK266" s="14">
        <v>254793</v>
      </c>
      <c r="FL266" s="14">
        <v>98834</v>
      </c>
      <c r="FM266" s="14">
        <v>79857</v>
      </c>
      <c r="FN266" s="14">
        <v>34474</v>
      </c>
      <c r="FO266" s="14">
        <v>18980</v>
      </c>
      <c r="FP266" s="14">
        <v>13964</v>
      </c>
      <c r="FQ266" s="14">
        <v>8684</v>
      </c>
      <c r="FR266" s="15" t="s">
        <v>262</v>
      </c>
      <c r="FS266" s="14">
        <v>55321</v>
      </c>
      <c r="FT266" s="14">
        <v>2194</v>
      </c>
      <c r="FU266" s="14">
        <v>548</v>
      </c>
      <c r="FV266" s="14">
        <v>746</v>
      </c>
      <c r="FW266" s="14">
        <v>783</v>
      </c>
      <c r="FX266" s="14">
        <v>2659</v>
      </c>
      <c r="FY266" s="14">
        <v>15048</v>
      </c>
      <c r="FZ266" s="14">
        <v>21423</v>
      </c>
      <c r="GA266" s="14">
        <v>11920</v>
      </c>
      <c r="GB266" s="14">
        <v>597800</v>
      </c>
      <c r="GC266" s="15" t="s">
        <v>262</v>
      </c>
      <c r="GD266" s="14">
        <v>55321</v>
      </c>
      <c r="GE266" s="14">
        <v>35013</v>
      </c>
      <c r="GF266" s="14">
        <v>20308</v>
      </c>
      <c r="GG266" s="15" t="s">
        <v>262</v>
      </c>
      <c r="GH266" s="14">
        <v>35013</v>
      </c>
      <c r="GI266" s="14">
        <v>0</v>
      </c>
      <c r="GJ266" s="14">
        <v>333</v>
      </c>
      <c r="GK266" s="14">
        <v>490</v>
      </c>
      <c r="GL266" s="14">
        <v>903</v>
      </c>
      <c r="GM266" s="14">
        <v>2327</v>
      </c>
      <c r="GN266" s="14">
        <v>3809</v>
      </c>
      <c r="GO266" s="14">
        <v>27151</v>
      </c>
      <c r="GP266" s="14">
        <v>2701</v>
      </c>
      <c r="GQ266" s="14">
        <v>20308</v>
      </c>
      <c r="GR266" s="14">
        <v>1881</v>
      </c>
      <c r="GS266" s="14">
        <v>865</v>
      </c>
      <c r="GT266" s="14">
        <v>838</v>
      </c>
      <c r="GU266" s="14">
        <v>1059</v>
      </c>
      <c r="GV266" s="14">
        <v>15665</v>
      </c>
      <c r="GW266" s="14">
        <v>746</v>
      </c>
      <c r="GX266" s="15" t="s">
        <v>262</v>
      </c>
      <c r="GY266" s="14">
        <v>195497</v>
      </c>
      <c r="GZ266" s="14">
        <v>2264</v>
      </c>
      <c r="HA266" s="14">
        <v>11978</v>
      </c>
      <c r="HB266" s="14">
        <v>12565</v>
      </c>
      <c r="HC266" s="14">
        <v>19668</v>
      </c>
      <c r="HD266" s="14">
        <v>25221</v>
      </c>
      <c r="HE266" s="14">
        <v>53254</v>
      </c>
      <c r="HF266" s="14">
        <v>70547</v>
      </c>
      <c r="HG266" s="14">
        <v>1251</v>
      </c>
      <c r="HH266" s="14">
        <v>3975</v>
      </c>
      <c r="HI266" s="16"/>
      <c r="HJ266" s="15" t="s">
        <v>262</v>
      </c>
      <c r="HK266" s="14">
        <v>254793</v>
      </c>
      <c r="HL266" s="14">
        <v>28865</v>
      </c>
      <c r="HM266" s="14">
        <v>17697</v>
      </c>
      <c r="HN266" s="14">
        <v>31024</v>
      </c>
      <c r="HO266" s="14">
        <v>22333</v>
      </c>
      <c r="HP266" s="14">
        <v>30625</v>
      </c>
      <c r="HQ266" s="14">
        <v>36452</v>
      </c>
      <c r="HR266" s="14">
        <v>24951</v>
      </c>
      <c r="HS266" s="14">
        <v>29318</v>
      </c>
      <c r="HT266" s="14">
        <v>15102</v>
      </c>
      <c r="HU266" s="14">
        <v>18426</v>
      </c>
      <c r="HV266" s="14">
        <v>48113</v>
      </c>
      <c r="HW266" s="14">
        <v>80232</v>
      </c>
      <c r="HX266" s="15" t="s">
        <v>262</v>
      </c>
      <c r="HY266" s="14">
        <v>726506</v>
      </c>
      <c r="HZ266" s="14">
        <v>624833</v>
      </c>
      <c r="IA266" s="14">
        <v>346004</v>
      </c>
      <c r="IB266" s="14">
        <v>322383</v>
      </c>
      <c r="IC266" s="14">
        <v>101673</v>
      </c>
      <c r="ID266" s="14">
        <v>162369</v>
      </c>
      <c r="IE266" s="14">
        <v>4929</v>
      </c>
      <c r="IF266" s="15" t="s">
        <v>262</v>
      </c>
      <c r="IG266" s="14">
        <v>0.223</v>
      </c>
      <c r="IH266" s="14">
        <v>0.30399999999999999</v>
      </c>
      <c r="II266" s="14">
        <v>0.14099999999999999</v>
      </c>
      <c r="IJ266" s="14">
        <v>0.17100000000000001</v>
      </c>
      <c r="IK266" s="14">
        <v>0.23</v>
      </c>
      <c r="IL266" s="14">
        <v>0.13700000000000001</v>
      </c>
      <c r="IM266" s="14">
        <v>0.34</v>
      </c>
      <c r="IN266" s="14">
        <v>0.44500000000000001</v>
      </c>
      <c r="IO266" s="14">
        <v>0.16600000000000001</v>
      </c>
      <c r="IP266" s="14">
        <v>0.251</v>
      </c>
      <c r="IQ266" s="14">
        <v>0.372</v>
      </c>
      <c r="IR266" s="14">
        <v>0.37</v>
      </c>
      <c r="IS266" s="14">
        <v>0.32300000000000001</v>
      </c>
      <c r="IT266" s="14">
        <v>0.39500000000000002</v>
      </c>
      <c r="IU266" s="14">
        <v>0.216</v>
      </c>
      <c r="IV266" s="14">
        <v>0.27</v>
      </c>
      <c r="IW266" s="14">
        <v>0.249</v>
      </c>
      <c r="IX266" s="14">
        <v>0.25600000000000001</v>
      </c>
      <c r="IY266" s="16"/>
      <c r="IZ266" s="15" t="s">
        <v>262</v>
      </c>
      <c r="JA266" s="14">
        <v>172828</v>
      </c>
      <c r="JB266" s="14">
        <v>12742</v>
      </c>
      <c r="JC266" s="14">
        <v>11174</v>
      </c>
      <c r="JD266" s="14">
        <v>63430</v>
      </c>
      <c r="JE266" s="14">
        <v>35000</v>
      </c>
      <c r="JF266" s="14">
        <v>50482</v>
      </c>
      <c r="JG266" s="15" t="s">
        <v>262</v>
      </c>
      <c r="JH266" s="14">
        <v>494068</v>
      </c>
      <c r="JI266" s="14">
        <v>73655</v>
      </c>
      <c r="JJ266" s="14">
        <v>65009</v>
      </c>
      <c r="JK266" s="14">
        <v>118057</v>
      </c>
      <c r="JL266" s="14">
        <v>59148</v>
      </c>
      <c r="JM266" s="14">
        <v>22346</v>
      </c>
      <c r="JN266" s="14">
        <v>97718</v>
      </c>
      <c r="JO266" s="14">
        <v>58135</v>
      </c>
      <c r="JP266" s="14">
        <v>0.71899999999999997</v>
      </c>
      <c r="JQ266" s="14">
        <v>0.315</v>
      </c>
      <c r="JR266" s="16"/>
      <c r="JS266" s="16" t="s">
        <v>262</v>
      </c>
      <c r="JT266" s="14">
        <v>195865</v>
      </c>
      <c r="JU266" s="14" t="s">
        <v>267</v>
      </c>
      <c r="JV266" s="14" t="s">
        <v>267</v>
      </c>
      <c r="JW266" s="14" t="s">
        <v>266</v>
      </c>
      <c r="JX266" s="14">
        <v>12078</v>
      </c>
      <c r="JY266" s="14">
        <v>12125</v>
      </c>
      <c r="JZ266" s="14">
        <v>13385</v>
      </c>
      <c r="KA266" s="14">
        <v>21761</v>
      </c>
      <c r="KB266" s="14">
        <v>8221</v>
      </c>
      <c r="KC266" s="14">
        <v>3368</v>
      </c>
      <c r="KD266" s="14">
        <v>6424</v>
      </c>
      <c r="KE266" s="14">
        <v>5318</v>
      </c>
      <c r="KF266" s="14">
        <v>9634</v>
      </c>
      <c r="KG266" s="14">
        <v>1095</v>
      </c>
      <c r="KH266" s="14">
        <v>12206</v>
      </c>
      <c r="KI266" s="14">
        <v>8566</v>
      </c>
      <c r="KJ266" s="14">
        <v>46820</v>
      </c>
      <c r="KK266" s="14">
        <v>3217</v>
      </c>
      <c r="KL266" s="14">
        <v>19964</v>
      </c>
      <c r="KM266" s="14">
        <v>10949</v>
      </c>
      <c r="KN266" s="14" t="s">
        <v>271</v>
      </c>
      <c r="KO266" s="16" t="s">
        <v>262</v>
      </c>
      <c r="KP266" s="14">
        <v>7295337</v>
      </c>
      <c r="KQ266" s="14" t="s">
        <v>265</v>
      </c>
      <c r="KR266" s="14" t="s">
        <v>265</v>
      </c>
      <c r="KS266" s="14" t="s">
        <v>265</v>
      </c>
      <c r="KT266" s="14">
        <v>681661</v>
      </c>
      <c r="KU266" s="14">
        <v>376341</v>
      </c>
      <c r="KV266" s="14">
        <v>549007</v>
      </c>
      <c r="KW266" s="14">
        <v>539346</v>
      </c>
      <c r="KX266" s="14">
        <v>259076</v>
      </c>
      <c r="KY266" s="14">
        <v>258858</v>
      </c>
      <c r="KZ266" s="14">
        <v>445925</v>
      </c>
      <c r="LA266" s="14">
        <v>197559</v>
      </c>
      <c r="LB266" s="14">
        <v>629832</v>
      </c>
      <c r="LC266" s="14">
        <v>80087</v>
      </c>
      <c r="LD266" s="14">
        <v>380877</v>
      </c>
      <c r="LE266" s="14">
        <v>279108</v>
      </c>
      <c r="LF266" s="14">
        <v>1736480</v>
      </c>
      <c r="LG266" s="14">
        <v>116729</v>
      </c>
      <c r="LH266" s="14">
        <v>421867</v>
      </c>
      <c r="LI266" s="14">
        <v>277066</v>
      </c>
      <c r="LJ266" s="14">
        <v>911</v>
      </c>
      <c r="LK266" s="16" t="s">
        <v>262</v>
      </c>
      <c r="LL266" s="14">
        <v>20111</v>
      </c>
      <c r="LM266" s="14">
        <v>1</v>
      </c>
      <c r="LN266" s="14">
        <v>1</v>
      </c>
      <c r="LO266" s="14">
        <v>10</v>
      </c>
      <c r="LP266" s="14">
        <v>1369</v>
      </c>
      <c r="LQ266" s="14">
        <v>927</v>
      </c>
      <c r="LR266" s="14">
        <v>1699</v>
      </c>
      <c r="LS266" s="14">
        <v>3919</v>
      </c>
      <c r="LT266" s="14">
        <v>440</v>
      </c>
      <c r="LU266" s="14">
        <v>395</v>
      </c>
      <c r="LV266" s="14">
        <v>537</v>
      </c>
      <c r="LW266" s="14">
        <v>1475</v>
      </c>
      <c r="LX266" s="14">
        <v>1826</v>
      </c>
      <c r="LY266" s="14">
        <v>32</v>
      </c>
      <c r="LZ266" s="14">
        <v>633</v>
      </c>
      <c r="MA266" s="14">
        <v>276</v>
      </c>
      <c r="MB266" s="14">
        <v>1601</v>
      </c>
      <c r="MC266" s="14">
        <v>366</v>
      </c>
      <c r="MD266" s="14">
        <v>2508</v>
      </c>
      <c r="ME266" s="14">
        <v>2057</v>
      </c>
      <c r="MF266" s="14">
        <v>39</v>
      </c>
    </row>
    <row r="267" spans="1:344">
      <c r="A267" s="1" t="s">
        <v>516</v>
      </c>
      <c r="B267" s="2" t="s">
        <v>982</v>
      </c>
      <c r="C267" s="3" t="s">
        <v>716</v>
      </c>
      <c r="D267" s="27">
        <f t="shared" si="16"/>
        <v>44</v>
      </c>
      <c r="E267" s="13">
        <v>44.9</v>
      </c>
      <c r="F267" s="27">
        <f t="shared" si="17"/>
        <v>51</v>
      </c>
      <c r="G267" s="13">
        <v>51.7</v>
      </c>
      <c r="H267" s="27">
        <f t="shared" si="18"/>
        <v>48</v>
      </c>
      <c r="I267" s="13">
        <v>48.4</v>
      </c>
      <c r="J267" s="27">
        <f t="shared" si="19"/>
        <v>50</v>
      </c>
      <c r="K267" s="13">
        <v>50.2</v>
      </c>
      <c r="L267" s="14">
        <v>409181</v>
      </c>
      <c r="M267" s="14">
        <v>52620</v>
      </c>
      <c r="N267" s="14">
        <v>45955</v>
      </c>
      <c r="O267" s="14">
        <v>43727</v>
      </c>
      <c r="P267" s="14">
        <v>47874</v>
      </c>
      <c r="Q267" s="14">
        <v>60304</v>
      </c>
      <c r="R267" s="14">
        <v>118156</v>
      </c>
      <c r="S267" s="14">
        <v>99605</v>
      </c>
      <c r="T267" s="14">
        <v>99141</v>
      </c>
      <c r="U267" s="14">
        <v>46723</v>
      </c>
      <c r="V267" s="14">
        <v>41543</v>
      </c>
      <c r="W267" s="14">
        <v>58085</v>
      </c>
      <c r="X267" s="14">
        <v>28628</v>
      </c>
      <c r="Y267" s="14">
        <v>16182</v>
      </c>
      <c r="Z267" s="14">
        <v>35.799999999999997</v>
      </c>
      <c r="AA267" s="14">
        <v>588136</v>
      </c>
      <c r="AB267" s="14">
        <v>102895</v>
      </c>
      <c r="AC267" s="15" t="s">
        <v>262</v>
      </c>
      <c r="AD267" s="14">
        <v>758543</v>
      </c>
      <c r="AE267" s="14">
        <v>739685</v>
      </c>
      <c r="AF267" s="14">
        <v>220944</v>
      </c>
      <c r="AG267" s="14">
        <v>417241</v>
      </c>
      <c r="AH267" s="14">
        <v>2235</v>
      </c>
      <c r="AI267" s="14">
        <v>37769</v>
      </c>
      <c r="AJ267" s="14">
        <v>56</v>
      </c>
      <c r="AK267" s="14">
        <v>61440</v>
      </c>
      <c r="AL267" s="14">
        <v>18858</v>
      </c>
      <c r="AM267" s="15" t="s">
        <v>262</v>
      </c>
      <c r="AN267" s="14">
        <v>758543</v>
      </c>
      <c r="AO267" s="14">
        <v>138162</v>
      </c>
      <c r="AP267" s="14">
        <v>16590</v>
      </c>
      <c r="AQ267" s="14">
        <v>59238</v>
      </c>
      <c r="AR267" s="14">
        <v>2596</v>
      </c>
      <c r="AS267" s="14">
        <v>59738</v>
      </c>
      <c r="AT267" s="14">
        <v>620381</v>
      </c>
      <c r="AU267" s="15" t="s">
        <v>262</v>
      </c>
      <c r="AV267" s="14">
        <v>758543</v>
      </c>
      <c r="AW267" s="14">
        <v>502897</v>
      </c>
      <c r="AX267" s="14">
        <v>477754</v>
      </c>
      <c r="AY267" s="14">
        <v>398165</v>
      </c>
      <c r="AZ267" s="14">
        <v>79589</v>
      </c>
      <c r="BA267" s="14">
        <v>25143</v>
      </c>
      <c r="BB267" s="14">
        <v>255646</v>
      </c>
      <c r="BC267" s="15" t="s">
        <v>262</v>
      </c>
      <c r="BD267" s="14">
        <v>758543</v>
      </c>
      <c r="BE267" s="14">
        <v>37531</v>
      </c>
      <c r="BF267" s="14">
        <v>5967</v>
      </c>
      <c r="BG267" s="14">
        <v>341</v>
      </c>
      <c r="BH267" s="14">
        <v>295</v>
      </c>
      <c r="BI267" s="14">
        <v>1201</v>
      </c>
      <c r="BJ267" s="14">
        <v>7755</v>
      </c>
      <c r="BK267" s="14">
        <v>3422</v>
      </c>
      <c r="BL267" s="14">
        <v>789</v>
      </c>
      <c r="BM267" s="14">
        <v>15392</v>
      </c>
      <c r="BN267" s="14">
        <v>1618</v>
      </c>
      <c r="BO267" s="14">
        <v>1660</v>
      </c>
      <c r="BP267" s="14">
        <v>20436</v>
      </c>
      <c r="BQ267" s="14">
        <v>33081</v>
      </c>
      <c r="BR267" s="14">
        <v>1056</v>
      </c>
      <c r="BS267" s="14">
        <v>1790</v>
      </c>
      <c r="BT267" s="14">
        <v>8510</v>
      </c>
      <c r="BU267" s="14">
        <v>1235</v>
      </c>
      <c r="BV267" s="14">
        <v>17980</v>
      </c>
      <c r="BW267" s="14">
        <v>576</v>
      </c>
      <c r="BX267" s="14">
        <v>2065</v>
      </c>
      <c r="BY267" s="14">
        <v>315</v>
      </c>
      <c r="BZ267" s="14">
        <v>22120</v>
      </c>
      <c r="CA267" s="14">
        <v>1305</v>
      </c>
      <c r="CB267" s="14">
        <v>670</v>
      </c>
      <c r="CC267" s="14">
        <v>10285</v>
      </c>
      <c r="CD267" s="14">
        <v>536</v>
      </c>
      <c r="CE267" s="14">
        <v>122506</v>
      </c>
      <c r="CF267" s="15" t="s">
        <v>262</v>
      </c>
      <c r="CG267" s="14">
        <v>587809</v>
      </c>
      <c r="CH267" s="14">
        <v>13538</v>
      </c>
      <c r="CI267" s="15" t="s">
        <v>262</v>
      </c>
      <c r="CJ267" s="14">
        <v>755454</v>
      </c>
      <c r="CK267" s="14">
        <v>95765</v>
      </c>
      <c r="CL267" s="14">
        <v>170357</v>
      </c>
      <c r="CM267" s="14">
        <v>6854</v>
      </c>
      <c r="CN267" s="14">
        <v>484523</v>
      </c>
      <c r="CO267" s="14">
        <v>45404</v>
      </c>
      <c r="CP267" s="14">
        <v>100574</v>
      </c>
      <c r="CQ267" s="14">
        <v>43507</v>
      </c>
      <c r="CR267" s="15" t="s">
        <v>262</v>
      </c>
      <c r="CS267" s="14">
        <v>750682</v>
      </c>
      <c r="CT267" s="14">
        <v>684420</v>
      </c>
      <c r="CU267" s="14">
        <v>61656</v>
      </c>
      <c r="CV267" s="14">
        <v>43828</v>
      </c>
      <c r="CW267" s="14">
        <v>17828</v>
      </c>
      <c r="CX267" s="14">
        <v>11074</v>
      </c>
      <c r="CY267" s="14">
        <v>6754</v>
      </c>
      <c r="CZ267" s="14">
        <v>4606</v>
      </c>
      <c r="DA267" s="16"/>
      <c r="DB267" s="15" t="s">
        <v>262</v>
      </c>
      <c r="DC267" s="14">
        <v>608811</v>
      </c>
      <c r="DD267" s="14">
        <v>370095</v>
      </c>
      <c r="DE267" s="14">
        <v>369768</v>
      </c>
      <c r="DF267" s="14">
        <v>333481</v>
      </c>
      <c r="DG267" s="14">
        <v>36287</v>
      </c>
      <c r="DH267" s="14">
        <v>327</v>
      </c>
      <c r="DI267" s="14">
        <v>238716</v>
      </c>
      <c r="DJ267" s="14">
        <v>369768</v>
      </c>
      <c r="DK267" s="14">
        <v>9.8000000000000004E-2</v>
      </c>
      <c r="DL267" s="15" t="s">
        <v>262</v>
      </c>
      <c r="DM267" s="14">
        <v>327031</v>
      </c>
      <c r="DN267" s="14">
        <v>81211</v>
      </c>
      <c r="DO267" s="14">
        <v>14216</v>
      </c>
      <c r="DP267" s="14">
        <v>199372</v>
      </c>
      <c r="DQ267" s="14">
        <v>17390</v>
      </c>
      <c r="DR267" s="14">
        <v>5607</v>
      </c>
      <c r="DS267" s="14">
        <v>9235</v>
      </c>
      <c r="DT267" s="14">
        <v>44.4</v>
      </c>
      <c r="DU267" s="15" t="s">
        <v>262</v>
      </c>
      <c r="DV267" s="14">
        <v>333481</v>
      </c>
      <c r="DW267" s="14">
        <v>117304</v>
      </c>
      <c r="DX267" s="14">
        <v>87803</v>
      </c>
      <c r="DY267" s="14">
        <v>76297</v>
      </c>
      <c r="DZ267" s="14">
        <v>20548</v>
      </c>
      <c r="EA267" s="14">
        <v>31529</v>
      </c>
      <c r="EB267" s="15" t="s">
        <v>262</v>
      </c>
      <c r="EC267" s="14">
        <v>333481</v>
      </c>
      <c r="ED267" s="14">
        <v>720</v>
      </c>
      <c r="EE267" s="14">
        <v>16162</v>
      </c>
      <c r="EF267" s="14">
        <v>9729</v>
      </c>
      <c r="EG267" s="14">
        <v>6619</v>
      </c>
      <c r="EH267" s="14">
        <v>30342</v>
      </c>
      <c r="EI267" s="14">
        <v>28131</v>
      </c>
      <c r="EJ267" s="14">
        <v>11243</v>
      </c>
      <c r="EK267" s="14">
        <v>23460</v>
      </c>
      <c r="EL267" s="14">
        <v>36330</v>
      </c>
      <c r="EM267" s="14">
        <v>110207</v>
      </c>
      <c r="EN267" s="14">
        <v>31032</v>
      </c>
      <c r="EO267" s="14">
        <v>14364</v>
      </c>
      <c r="EP267" s="14">
        <v>15142</v>
      </c>
      <c r="EQ267" s="15" t="s">
        <v>262</v>
      </c>
      <c r="ER267" s="14">
        <v>333481</v>
      </c>
      <c r="ES267" s="14">
        <v>259927</v>
      </c>
      <c r="ET267" s="14">
        <v>58187</v>
      </c>
      <c r="EU267" s="14">
        <v>15085</v>
      </c>
      <c r="EV267" s="14">
        <v>282</v>
      </c>
      <c r="EW267" s="16"/>
      <c r="EX267" s="15" t="s">
        <v>262</v>
      </c>
      <c r="EY267" s="14">
        <v>311229</v>
      </c>
      <c r="EZ267" s="14">
        <v>281396</v>
      </c>
      <c r="FA267" s="14">
        <v>29833</v>
      </c>
      <c r="FB267" s="14">
        <v>1.9E-2</v>
      </c>
      <c r="FC267" s="14">
        <v>4.2999999999999997E-2</v>
      </c>
      <c r="FD267" s="15" t="s">
        <v>262</v>
      </c>
      <c r="FE267" s="14">
        <v>281396</v>
      </c>
      <c r="FF267" s="14">
        <v>91161</v>
      </c>
      <c r="FG267" s="14">
        <v>190235</v>
      </c>
      <c r="FH267" s="14">
        <v>2.97</v>
      </c>
      <c r="FI267" s="14">
        <v>2.4700000000000002</v>
      </c>
      <c r="FJ267" s="15" t="s">
        <v>262</v>
      </c>
      <c r="FK267" s="14">
        <v>281396</v>
      </c>
      <c r="FL267" s="14">
        <v>93643</v>
      </c>
      <c r="FM267" s="14">
        <v>91693</v>
      </c>
      <c r="FN267" s="14">
        <v>50636</v>
      </c>
      <c r="FO267" s="14">
        <v>21150</v>
      </c>
      <c r="FP267" s="14">
        <v>13155</v>
      </c>
      <c r="FQ267" s="14">
        <v>11119</v>
      </c>
      <c r="FR267" s="15" t="s">
        <v>262</v>
      </c>
      <c r="FS267" s="14">
        <v>91161</v>
      </c>
      <c r="FT267" s="14">
        <v>4077</v>
      </c>
      <c r="FU267" s="14">
        <v>1608</v>
      </c>
      <c r="FV267" s="14">
        <v>1804</v>
      </c>
      <c r="FW267" s="14">
        <v>2177</v>
      </c>
      <c r="FX267" s="14">
        <v>6176</v>
      </c>
      <c r="FY267" s="14">
        <v>34178</v>
      </c>
      <c r="FZ267" s="14">
        <v>32666</v>
      </c>
      <c r="GA267" s="14">
        <v>8475</v>
      </c>
      <c r="GB267" s="14">
        <v>476500</v>
      </c>
      <c r="GC267" s="15" t="s">
        <v>262</v>
      </c>
      <c r="GD267" s="14">
        <v>91161</v>
      </c>
      <c r="GE267" s="14">
        <v>61782</v>
      </c>
      <c r="GF267" s="14">
        <v>29379</v>
      </c>
      <c r="GG267" s="15" t="s">
        <v>262</v>
      </c>
      <c r="GH267" s="14">
        <v>61782</v>
      </c>
      <c r="GI267" s="14">
        <v>159</v>
      </c>
      <c r="GJ267" s="14">
        <v>590</v>
      </c>
      <c r="GK267" s="14">
        <v>814</v>
      </c>
      <c r="GL267" s="14">
        <v>2776</v>
      </c>
      <c r="GM267" s="14">
        <v>6050</v>
      </c>
      <c r="GN267" s="14">
        <v>10202</v>
      </c>
      <c r="GO267" s="14">
        <v>41191</v>
      </c>
      <c r="GP267" s="14">
        <v>2451</v>
      </c>
      <c r="GQ267" s="14">
        <v>29379</v>
      </c>
      <c r="GR267" s="14">
        <v>2435</v>
      </c>
      <c r="GS267" s="14">
        <v>1153</v>
      </c>
      <c r="GT267" s="14">
        <v>1181</v>
      </c>
      <c r="GU267" s="14">
        <v>1012</v>
      </c>
      <c r="GV267" s="14">
        <v>23598</v>
      </c>
      <c r="GW267" s="14">
        <v>767</v>
      </c>
      <c r="GX267" s="15" t="s">
        <v>262</v>
      </c>
      <c r="GY267" s="14">
        <v>185012</v>
      </c>
      <c r="GZ267" s="14">
        <v>4723</v>
      </c>
      <c r="HA267" s="14">
        <v>14158</v>
      </c>
      <c r="HB267" s="14">
        <v>17651</v>
      </c>
      <c r="HC267" s="14">
        <v>19661</v>
      </c>
      <c r="HD267" s="14">
        <v>23552</v>
      </c>
      <c r="HE267" s="14">
        <v>56479</v>
      </c>
      <c r="HF267" s="14">
        <v>48788</v>
      </c>
      <c r="HG267" s="14">
        <v>1103</v>
      </c>
      <c r="HH267" s="14">
        <v>5223</v>
      </c>
      <c r="HI267" s="16"/>
      <c r="HJ267" s="15" t="s">
        <v>262</v>
      </c>
      <c r="HK267" s="14">
        <v>281396</v>
      </c>
      <c r="HL267" s="14">
        <v>41979</v>
      </c>
      <c r="HM267" s="14">
        <v>20310</v>
      </c>
      <c r="HN267" s="14">
        <v>30820</v>
      </c>
      <c r="HO267" s="14">
        <v>25752</v>
      </c>
      <c r="HP267" s="14">
        <v>35781</v>
      </c>
      <c r="HQ267" s="14">
        <v>41107</v>
      </c>
      <c r="HR267" s="14">
        <v>28773</v>
      </c>
      <c r="HS267" s="14">
        <v>31389</v>
      </c>
      <c r="HT267" s="14">
        <v>15588</v>
      </c>
      <c r="HU267" s="14">
        <v>9897</v>
      </c>
      <c r="HV267" s="14">
        <v>42242</v>
      </c>
      <c r="HW267" s="14">
        <v>63849</v>
      </c>
      <c r="HX267" s="15" t="s">
        <v>262</v>
      </c>
      <c r="HY267" s="14">
        <v>755454</v>
      </c>
      <c r="HZ267" s="14">
        <v>684900</v>
      </c>
      <c r="IA267" s="14">
        <v>406543</v>
      </c>
      <c r="IB267" s="14">
        <v>337136</v>
      </c>
      <c r="IC267" s="14">
        <v>70554</v>
      </c>
      <c r="ID267" s="14">
        <v>170357</v>
      </c>
      <c r="IE267" s="14">
        <v>4824</v>
      </c>
      <c r="IF267" s="15" t="s">
        <v>262</v>
      </c>
      <c r="IG267" s="14">
        <v>0.19900000000000001</v>
      </c>
      <c r="IH267" s="14">
        <v>0.28199999999999997</v>
      </c>
      <c r="II267" s="14">
        <v>0.22800000000000001</v>
      </c>
      <c r="IJ267" s="14">
        <v>0.10199999999999999</v>
      </c>
      <c r="IK267" s="14">
        <v>0.13300000000000001</v>
      </c>
      <c r="IL267" s="14">
        <v>0.115</v>
      </c>
      <c r="IM267" s="14">
        <v>0.32900000000000001</v>
      </c>
      <c r="IN267" s="14">
        <v>0.42899999999999999</v>
      </c>
      <c r="IO267" s="14">
        <v>0.4</v>
      </c>
      <c r="IP267" s="14">
        <v>0.24</v>
      </c>
      <c r="IQ267" s="14">
        <v>0.33500000000000002</v>
      </c>
      <c r="IR267" s="14">
        <v>0.33200000000000002</v>
      </c>
      <c r="IS267" s="14">
        <v>0.33900000000000002</v>
      </c>
      <c r="IT267" s="14">
        <v>0.33</v>
      </c>
      <c r="IU267" s="14">
        <v>0.21299999999999999</v>
      </c>
      <c r="IV267" s="14">
        <v>0.24399999999999999</v>
      </c>
      <c r="IW267" s="14">
        <v>0.21099999999999999</v>
      </c>
      <c r="IX267" s="14">
        <v>0.34499999999999997</v>
      </c>
      <c r="IY267" s="16"/>
      <c r="IZ267" s="15" t="s">
        <v>262</v>
      </c>
      <c r="JA267" s="14">
        <v>193702</v>
      </c>
      <c r="JB267" s="14">
        <v>15442</v>
      </c>
      <c r="JC267" s="14">
        <v>10706</v>
      </c>
      <c r="JD267" s="14">
        <v>71281</v>
      </c>
      <c r="JE267" s="14">
        <v>39014</v>
      </c>
      <c r="JF267" s="14">
        <v>57259</v>
      </c>
      <c r="JG267" s="15" t="s">
        <v>262</v>
      </c>
      <c r="JH267" s="14">
        <v>508063</v>
      </c>
      <c r="JI267" s="14">
        <v>42468</v>
      </c>
      <c r="JJ267" s="14">
        <v>49916</v>
      </c>
      <c r="JK267" s="14">
        <v>149353</v>
      </c>
      <c r="JL267" s="14">
        <v>78722</v>
      </c>
      <c r="JM267" s="14">
        <v>38582</v>
      </c>
      <c r="JN267" s="14">
        <v>94425</v>
      </c>
      <c r="JO267" s="14">
        <v>54597</v>
      </c>
      <c r="JP267" s="14">
        <v>0.81799999999999995</v>
      </c>
      <c r="JQ267" s="14">
        <v>0.29299999999999998</v>
      </c>
      <c r="JR267" s="16"/>
      <c r="JS267" s="16" t="s">
        <v>262</v>
      </c>
      <c r="JT267" s="14">
        <v>126730</v>
      </c>
      <c r="JU267" s="14" t="s">
        <v>269</v>
      </c>
      <c r="JV267" s="14" t="s">
        <v>269</v>
      </c>
      <c r="JW267" s="14" t="s">
        <v>269</v>
      </c>
      <c r="JX267" s="14">
        <v>3463</v>
      </c>
      <c r="JY267" s="14">
        <v>3858</v>
      </c>
      <c r="JZ267" s="14">
        <v>5283</v>
      </c>
      <c r="KA267" s="14">
        <v>18331</v>
      </c>
      <c r="KB267" s="14">
        <v>7793</v>
      </c>
      <c r="KC267" s="14" t="s">
        <v>268</v>
      </c>
      <c r="KD267" s="14" t="s">
        <v>269</v>
      </c>
      <c r="KE267" s="14">
        <v>3217</v>
      </c>
      <c r="KF267" s="14">
        <v>3588</v>
      </c>
      <c r="KG267" s="14">
        <v>1396</v>
      </c>
      <c r="KH267" s="14">
        <v>5891</v>
      </c>
      <c r="KI267" s="14">
        <v>11801</v>
      </c>
      <c r="KJ267" s="14">
        <v>35261</v>
      </c>
      <c r="KK267" s="14">
        <v>2085</v>
      </c>
      <c r="KL267" s="14">
        <v>10107</v>
      </c>
      <c r="KM267" s="14">
        <v>5446</v>
      </c>
      <c r="KN267" s="14" t="s">
        <v>267</v>
      </c>
      <c r="KO267" s="16" t="s">
        <v>262</v>
      </c>
      <c r="KP267" s="14">
        <v>4870329</v>
      </c>
      <c r="KQ267" s="14" t="s">
        <v>265</v>
      </c>
      <c r="KR267" s="14" t="s">
        <v>265</v>
      </c>
      <c r="KS267" s="14" t="s">
        <v>265</v>
      </c>
      <c r="KT267" s="14">
        <v>157784</v>
      </c>
      <c r="KU267" s="14">
        <v>175888</v>
      </c>
      <c r="KV267" s="14">
        <v>207998</v>
      </c>
      <c r="KW267" s="14">
        <v>421056</v>
      </c>
      <c r="KX267" s="14">
        <v>269395</v>
      </c>
      <c r="KY267" s="14" t="s">
        <v>265</v>
      </c>
      <c r="KZ267" s="14" t="s">
        <v>265</v>
      </c>
      <c r="LA267" s="14">
        <v>144400</v>
      </c>
      <c r="LB267" s="14">
        <v>204452</v>
      </c>
      <c r="LC267" s="14">
        <v>128591</v>
      </c>
      <c r="LD267" s="14">
        <v>178668</v>
      </c>
      <c r="LE267" s="14">
        <v>393412</v>
      </c>
      <c r="LF267" s="14">
        <v>1334941</v>
      </c>
      <c r="LG267" s="14">
        <v>169994</v>
      </c>
      <c r="LH267" s="14">
        <v>191154</v>
      </c>
      <c r="LI267" s="14">
        <v>143841</v>
      </c>
      <c r="LJ267" s="14">
        <v>516</v>
      </c>
      <c r="LK267" s="16" t="s">
        <v>262</v>
      </c>
      <c r="LL267" s="14">
        <v>10640</v>
      </c>
      <c r="LM267" s="14">
        <v>15</v>
      </c>
      <c r="LN267" s="17" t="s">
        <v>265</v>
      </c>
      <c r="LO267" s="17" t="s">
        <v>265</v>
      </c>
      <c r="LP267" s="14">
        <v>678</v>
      </c>
      <c r="LQ267" s="14">
        <v>250</v>
      </c>
      <c r="LR267" s="14">
        <v>560</v>
      </c>
      <c r="LS267" s="14">
        <v>2188</v>
      </c>
      <c r="LT267" s="14">
        <v>345</v>
      </c>
      <c r="LU267" s="14">
        <v>157</v>
      </c>
      <c r="LV267" s="14">
        <v>290</v>
      </c>
      <c r="LW267" s="14">
        <v>630</v>
      </c>
      <c r="LX267" s="14">
        <v>794</v>
      </c>
      <c r="LY267" s="14">
        <v>25</v>
      </c>
      <c r="LZ267" s="14">
        <v>340</v>
      </c>
      <c r="MA267" s="14">
        <v>201</v>
      </c>
      <c r="MB267" s="14">
        <v>1570</v>
      </c>
      <c r="MC267" s="14">
        <v>182</v>
      </c>
      <c r="MD267" s="14">
        <v>1140</v>
      </c>
      <c r="ME267" s="14">
        <v>1250</v>
      </c>
      <c r="MF267" s="14">
        <v>25</v>
      </c>
    </row>
    <row r="268" spans="1:344">
      <c r="A268" s="1" t="s">
        <v>517</v>
      </c>
      <c r="B268" s="2" t="s">
        <v>983</v>
      </c>
      <c r="C268" s="4" t="s">
        <v>724</v>
      </c>
      <c r="D268" s="27">
        <f t="shared" si="16"/>
        <v>57</v>
      </c>
      <c r="E268" s="13">
        <v>57.5</v>
      </c>
      <c r="F268" s="27">
        <f t="shared" si="17"/>
        <v>38</v>
      </c>
      <c r="G268" s="13">
        <v>38.700000000000003</v>
      </c>
      <c r="H268" s="27">
        <f t="shared" si="18"/>
        <v>61</v>
      </c>
      <c r="I268" s="13">
        <v>61.2</v>
      </c>
      <c r="J268" s="27">
        <f t="shared" si="19"/>
        <v>37</v>
      </c>
      <c r="K268" s="13">
        <v>37.5</v>
      </c>
      <c r="L268" s="14">
        <v>408755</v>
      </c>
      <c r="M268" s="14">
        <v>56772</v>
      </c>
      <c r="N268" s="14">
        <v>44263</v>
      </c>
      <c r="O268" s="14">
        <v>43833</v>
      </c>
      <c r="P268" s="14">
        <v>42297</v>
      </c>
      <c r="Q268" s="14">
        <v>52558</v>
      </c>
      <c r="R268" s="14">
        <v>128803</v>
      </c>
      <c r="S268" s="14">
        <v>106729</v>
      </c>
      <c r="T268" s="14">
        <v>95743</v>
      </c>
      <c r="U268" s="14">
        <v>45090</v>
      </c>
      <c r="V268" s="14">
        <v>41358</v>
      </c>
      <c r="W268" s="14">
        <v>55927</v>
      </c>
      <c r="X268" s="14">
        <v>28089</v>
      </c>
      <c r="Y268" s="14">
        <v>13611</v>
      </c>
      <c r="Z268" s="14">
        <v>35.700000000000003</v>
      </c>
      <c r="AA268" s="14">
        <v>582149</v>
      </c>
      <c r="AB268" s="14">
        <v>97627</v>
      </c>
      <c r="AC268" s="15" t="s">
        <v>262</v>
      </c>
      <c r="AD268" s="14">
        <v>755073</v>
      </c>
      <c r="AE268" s="14">
        <v>738909</v>
      </c>
      <c r="AF268" s="14">
        <v>260056</v>
      </c>
      <c r="AG268" s="14">
        <v>374373</v>
      </c>
      <c r="AH268" s="14">
        <v>2075</v>
      </c>
      <c r="AI268" s="14">
        <v>53589</v>
      </c>
      <c r="AJ268" s="14">
        <v>360</v>
      </c>
      <c r="AK268" s="14">
        <v>48456</v>
      </c>
      <c r="AL268" s="14">
        <v>16164</v>
      </c>
      <c r="AM268" s="15" t="s">
        <v>262</v>
      </c>
      <c r="AN268" s="14">
        <v>755073</v>
      </c>
      <c r="AO268" s="14">
        <v>86673</v>
      </c>
      <c r="AP268" s="14">
        <v>17007</v>
      </c>
      <c r="AQ268" s="14">
        <v>24672</v>
      </c>
      <c r="AR268" s="14">
        <v>1914</v>
      </c>
      <c r="AS268" s="14">
        <v>43080</v>
      </c>
      <c r="AT268" s="14">
        <v>668400</v>
      </c>
      <c r="AU268" s="15" t="s">
        <v>262</v>
      </c>
      <c r="AV268" s="14">
        <v>755073</v>
      </c>
      <c r="AW268" s="14">
        <v>457261</v>
      </c>
      <c r="AX268" s="14">
        <v>441016</v>
      </c>
      <c r="AY268" s="14">
        <v>360915</v>
      </c>
      <c r="AZ268" s="14">
        <v>80101</v>
      </c>
      <c r="BA268" s="14">
        <v>16245</v>
      </c>
      <c r="BB268" s="14">
        <v>297812</v>
      </c>
      <c r="BC268" s="15" t="s">
        <v>262</v>
      </c>
      <c r="BD268" s="14">
        <v>755073</v>
      </c>
      <c r="BE268" s="14">
        <v>48837</v>
      </c>
      <c r="BF268" s="14">
        <v>5094</v>
      </c>
      <c r="BG268" s="14">
        <v>1215</v>
      </c>
      <c r="BH268" s="14">
        <v>709</v>
      </c>
      <c r="BI268" s="14">
        <v>1942</v>
      </c>
      <c r="BJ268" s="14">
        <v>12873</v>
      </c>
      <c r="BK268" s="14">
        <v>4935</v>
      </c>
      <c r="BL268" s="14">
        <v>759</v>
      </c>
      <c r="BM268" s="14">
        <v>22286</v>
      </c>
      <c r="BN268" s="14">
        <v>2854</v>
      </c>
      <c r="BO268" s="14">
        <v>2486</v>
      </c>
      <c r="BP268" s="14">
        <v>22394</v>
      </c>
      <c r="BQ268" s="14">
        <v>25298</v>
      </c>
      <c r="BR268" s="14">
        <v>1083</v>
      </c>
      <c r="BS268" s="14">
        <v>2406</v>
      </c>
      <c r="BT268" s="14">
        <v>13284</v>
      </c>
      <c r="BU268" s="14">
        <v>499</v>
      </c>
      <c r="BV268" s="14">
        <v>27134</v>
      </c>
      <c r="BW268" s="14">
        <v>710</v>
      </c>
      <c r="BX268" s="14">
        <v>4565</v>
      </c>
      <c r="BY268" s="14">
        <v>339</v>
      </c>
      <c r="BZ268" s="14">
        <v>23814</v>
      </c>
      <c r="CA268" s="14">
        <v>1980</v>
      </c>
      <c r="CB268" s="14">
        <v>439</v>
      </c>
      <c r="CC268" s="14">
        <v>12821</v>
      </c>
      <c r="CD268" s="14">
        <v>477</v>
      </c>
      <c r="CE268" s="14">
        <v>169172</v>
      </c>
      <c r="CF268" s="15" t="s">
        <v>262</v>
      </c>
      <c r="CG268" s="14">
        <v>582025</v>
      </c>
      <c r="CH268" s="14">
        <v>12241</v>
      </c>
      <c r="CI268" s="15" t="s">
        <v>262</v>
      </c>
      <c r="CJ268" s="14">
        <v>751735</v>
      </c>
      <c r="CK268" s="14">
        <v>71749</v>
      </c>
      <c r="CL268" s="14">
        <v>172770</v>
      </c>
      <c r="CM268" s="14">
        <v>3913</v>
      </c>
      <c r="CN268" s="14">
        <v>482959</v>
      </c>
      <c r="CO268" s="14">
        <v>35145</v>
      </c>
      <c r="CP268" s="14">
        <v>96006</v>
      </c>
      <c r="CQ268" s="14">
        <v>32691</v>
      </c>
      <c r="CR268" s="15" t="s">
        <v>262</v>
      </c>
      <c r="CS268" s="14">
        <v>744307</v>
      </c>
      <c r="CT268" s="14">
        <v>686060</v>
      </c>
      <c r="CU268" s="14">
        <v>53596</v>
      </c>
      <c r="CV268" s="14">
        <v>39236</v>
      </c>
      <c r="CW268" s="14">
        <v>14360</v>
      </c>
      <c r="CX268" s="14">
        <v>8180</v>
      </c>
      <c r="CY268" s="14">
        <v>6180</v>
      </c>
      <c r="CZ268" s="14">
        <v>4651</v>
      </c>
      <c r="DA268" s="16"/>
      <c r="DB268" s="15" t="s">
        <v>262</v>
      </c>
      <c r="DC268" s="14">
        <v>600506</v>
      </c>
      <c r="DD268" s="14">
        <v>378996</v>
      </c>
      <c r="DE268" s="14">
        <v>378872</v>
      </c>
      <c r="DF268" s="14">
        <v>345908</v>
      </c>
      <c r="DG268" s="14">
        <v>32964</v>
      </c>
      <c r="DH268" s="14">
        <v>124</v>
      </c>
      <c r="DI268" s="14">
        <v>221510</v>
      </c>
      <c r="DJ268" s="14">
        <v>378872</v>
      </c>
      <c r="DK268" s="14">
        <v>8.6999999999999994E-2</v>
      </c>
      <c r="DL268" s="15" t="s">
        <v>262</v>
      </c>
      <c r="DM268" s="14">
        <v>339173</v>
      </c>
      <c r="DN268" s="14">
        <v>63762</v>
      </c>
      <c r="DO268" s="14">
        <v>11923</v>
      </c>
      <c r="DP268" s="14">
        <v>219012</v>
      </c>
      <c r="DQ268" s="14">
        <v>21905</v>
      </c>
      <c r="DR268" s="14">
        <v>8805</v>
      </c>
      <c r="DS268" s="14">
        <v>13766</v>
      </c>
      <c r="DT268" s="14">
        <v>43.1</v>
      </c>
      <c r="DU268" s="15" t="s">
        <v>262</v>
      </c>
      <c r="DV268" s="14">
        <v>345908</v>
      </c>
      <c r="DW268" s="14">
        <v>142805</v>
      </c>
      <c r="DX268" s="14">
        <v>85285</v>
      </c>
      <c r="DY268" s="14">
        <v>70676</v>
      </c>
      <c r="DZ268" s="14">
        <v>20849</v>
      </c>
      <c r="EA268" s="14">
        <v>26293</v>
      </c>
      <c r="EB268" s="15" t="s">
        <v>262</v>
      </c>
      <c r="EC268" s="14">
        <v>345908</v>
      </c>
      <c r="ED268" s="14">
        <v>0</v>
      </c>
      <c r="EE268" s="14">
        <v>15969</v>
      </c>
      <c r="EF268" s="14">
        <v>8061</v>
      </c>
      <c r="EG268" s="14">
        <v>6414</v>
      </c>
      <c r="EH268" s="14">
        <v>31747</v>
      </c>
      <c r="EI268" s="14">
        <v>22497</v>
      </c>
      <c r="EJ268" s="14">
        <v>12481</v>
      </c>
      <c r="EK268" s="14">
        <v>24263</v>
      </c>
      <c r="EL268" s="14">
        <v>46320</v>
      </c>
      <c r="EM268" s="14">
        <v>118933</v>
      </c>
      <c r="EN268" s="14">
        <v>28894</v>
      </c>
      <c r="EO268" s="14">
        <v>16983</v>
      </c>
      <c r="EP268" s="14">
        <v>13346</v>
      </c>
      <c r="EQ268" s="15" t="s">
        <v>262</v>
      </c>
      <c r="ER268" s="14">
        <v>345908</v>
      </c>
      <c r="ES268" s="14">
        <v>268299</v>
      </c>
      <c r="ET268" s="14">
        <v>55426</v>
      </c>
      <c r="EU268" s="14">
        <v>21670</v>
      </c>
      <c r="EV268" s="14">
        <v>513</v>
      </c>
      <c r="EW268" s="16"/>
      <c r="EX268" s="15" t="s">
        <v>262</v>
      </c>
      <c r="EY268" s="14">
        <v>300391</v>
      </c>
      <c r="EZ268" s="14">
        <v>280103</v>
      </c>
      <c r="FA268" s="14">
        <v>20288</v>
      </c>
      <c r="FB268" s="14">
        <v>1.7999999999999999E-2</v>
      </c>
      <c r="FC268" s="14">
        <v>0.03</v>
      </c>
      <c r="FD268" s="15" t="s">
        <v>262</v>
      </c>
      <c r="FE268" s="14">
        <v>280103</v>
      </c>
      <c r="FF268" s="14">
        <v>79121</v>
      </c>
      <c r="FG268" s="14">
        <v>200982</v>
      </c>
      <c r="FH268" s="14">
        <v>3.12</v>
      </c>
      <c r="FI268" s="14">
        <v>2.4900000000000002</v>
      </c>
      <c r="FJ268" s="15" t="s">
        <v>262</v>
      </c>
      <c r="FK268" s="14">
        <v>280103</v>
      </c>
      <c r="FL268" s="14">
        <v>92027</v>
      </c>
      <c r="FM268" s="14">
        <v>86293</v>
      </c>
      <c r="FN268" s="14">
        <v>47241</v>
      </c>
      <c r="FO268" s="14">
        <v>29351</v>
      </c>
      <c r="FP268" s="14">
        <v>15879</v>
      </c>
      <c r="FQ268" s="14">
        <v>9312</v>
      </c>
      <c r="FR268" s="15" t="s">
        <v>262</v>
      </c>
      <c r="FS268" s="14">
        <v>79121</v>
      </c>
      <c r="FT268" s="14">
        <v>2722</v>
      </c>
      <c r="FU268" s="14">
        <v>1064</v>
      </c>
      <c r="FV268" s="14">
        <v>1848</v>
      </c>
      <c r="FW268" s="14">
        <v>3042</v>
      </c>
      <c r="FX268" s="14">
        <v>4635</v>
      </c>
      <c r="FY268" s="14">
        <v>22703</v>
      </c>
      <c r="FZ268" s="14">
        <v>29884</v>
      </c>
      <c r="GA268" s="14">
        <v>13223</v>
      </c>
      <c r="GB268" s="14">
        <v>545500</v>
      </c>
      <c r="GC268" s="15" t="s">
        <v>262</v>
      </c>
      <c r="GD268" s="14">
        <v>79121</v>
      </c>
      <c r="GE268" s="14">
        <v>50867</v>
      </c>
      <c r="GF268" s="14">
        <v>28254</v>
      </c>
      <c r="GG268" s="15" t="s">
        <v>262</v>
      </c>
      <c r="GH268" s="14">
        <v>50867</v>
      </c>
      <c r="GI268" s="14">
        <v>83</v>
      </c>
      <c r="GJ268" s="14">
        <v>298</v>
      </c>
      <c r="GK268" s="14">
        <v>639</v>
      </c>
      <c r="GL268" s="14">
        <v>1886</v>
      </c>
      <c r="GM268" s="14">
        <v>5361</v>
      </c>
      <c r="GN268" s="14">
        <v>6439</v>
      </c>
      <c r="GO268" s="14">
        <v>36161</v>
      </c>
      <c r="GP268" s="14">
        <v>2570</v>
      </c>
      <c r="GQ268" s="14">
        <v>28254</v>
      </c>
      <c r="GR268" s="14">
        <v>1834</v>
      </c>
      <c r="GS268" s="14">
        <v>1035</v>
      </c>
      <c r="GT268" s="14">
        <v>911</v>
      </c>
      <c r="GU268" s="14">
        <v>1574</v>
      </c>
      <c r="GV268" s="14">
        <v>22900</v>
      </c>
      <c r="GW268" s="14">
        <v>817</v>
      </c>
      <c r="GX268" s="15" t="s">
        <v>262</v>
      </c>
      <c r="GY268" s="14">
        <v>194832</v>
      </c>
      <c r="GZ268" s="14">
        <v>1926</v>
      </c>
      <c r="HA268" s="14">
        <v>6657</v>
      </c>
      <c r="HB268" s="14">
        <v>8025</v>
      </c>
      <c r="HC268" s="14">
        <v>12895</v>
      </c>
      <c r="HD268" s="14">
        <v>27396</v>
      </c>
      <c r="HE268" s="14">
        <v>82350</v>
      </c>
      <c r="HF268" s="14">
        <v>55583</v>
      </c>
      <c r="HG268" s="14">
        <v>1234</v>
      </c>
      <c r="HH268" s="14">
        <v>6150</v>
      </c>
      <c r="HI268" s="16"/>
      <c r="HJ268" s="15" t="s">
        <v>262</v>
      </c>
      <c r="HK268" s="14">
        <v>280103</v>
      </c>
      <c r="HL268" s="14">
        <v>30909</v>
      </c>
      <c r="HM268" s="14">
        <v>16160</v>
      </c>
      <c r="HN268" s="14">
        <v>32353</v>
      </c>
      <c r="HO268" s="14">
        <v>24678</v>
      </c>
      <c r="HP268" s="14">
        <v>37201</v>
      </c>
      <c r="HQ268" s="14">
        <v>45093</v>
      </c>
      <c r="HR268" s="14">
        <v>34233</v>
      </c>
      <c r="HS268" s="14">
        <v>30983</v>
      </c>
      <c r="HT268" s="14">
        <v>11884</v>
      </c>
      <c r="HU268" s="14">
        <v>16609</v>
      </c>
      <c r="HV268" s="14">
        <v>49193</v>
      </c>
      <c r="HW268" s="14">
        <v>72833</v>
      </c>
      <c r="HX268" s="15" t="s">
        <v>262</v>
      </c>
      <c r="HY268" s="14">
        <v>751735</v>
      </c>
      <c r="HZ268" s="14">
        <v>671184</v>
      </c>
      <c r="IA268" s="14">
        <v>425317</v>
      </c>
      <c r="IB268" s="14">
        <v>299646</v>
      </c>
      <c r="IC268" s="14">
        <v>80551</v>
      </c>
      <c r="ID268" s="14">
        <v>172770</v>
      </c>
      <c r="IE268" s="14">
        <v>7012</v>
      </c>
      <c r="IF268" s="15" t="s">
        <v>262</v>
      </c>
      <c r="IG268" s="14">
        <v>0.16400000000000001</v>
      </c>
      <c r="IH268" s="14">
        <v>0.222</v>
      </c>
      <c r="II268" s="14">
        <v>0.20200000000000001</v>
      </c>
      <c r="IJ268" s="14">
        <v>0.112</v>
      </c>
      <c r="IK268" s="14">
        <v>0.14099999999999999</v>
      </c>
      <c r="IL268" s="14">
        <v>0.11899999999999999</v>
      </c>
      <c r="IM268" s="14">
        <v>0.23</v>
      </c>
      <c r="IN268" s="14">
        <v>0.313</v>
      </c>
      <c r="IO268" s="14">
        <v>0.29599999999999999</v>
      </c>
      <c r="IP268" s="14">
        <v>0.2</v>
      </c>
      <c r="IQ268" s="14">
        <v>0.252</v>
      </c>
      <c r="IR268" s="14">
        <v>0.25</v>
      </c>
      <c r="IS268" s="14">
        <v>0.25900000000000001</v>
      </c>
      <c r="IT268" s="14">
        <v>0.246</v>
      </c>
      <c r="IU268" s="14">
        <v>0.184</v>
      </c>
      <c r="IV268" s="14">
        <v>0.222</v>
      </c>
      <c r="IW268" s="14">
        <v>0.17599999999999999</v>
      </c>
      <c r="IX268" s="14">
        <v>0.28999999999999998</v>
      </c>
      <c r="IY268" s="16"/>
      <c r="IZ268" s="15" t="s">
        <v>262</v>
      </c>
      <c r="JA268" s="14">
        <v>186814</v>
      </c>
      <c r="JB268" s="14">
        <v>14001</v>
      </c>
      <c r="JC268" s="14">
        <v>11749</v>
      </c>
      <c r="JD268" s="14">
        <v>70336</v>
      </c>
      <c r="JE268" s="14">
        <v>36851</v>
      </c>
      <c r="JF268" s="14">
        <v>53877</v>
      </c>
      <c r="JG268" s="15" t="s">
        <v>262</v>
      </c>
      <c r="JH268" s="14">
        <v>515350</v>
      </c>
      <c r="JI268" s="14">
        <v>37264</v>
      </c>
      <c r="JJ268" s="14">
        <v>41204</v>
      </c>
      <c r="JK268" s="14">
        <v>137285</v>
      </c>
      <c r="JL268" s="14">
        <v>78905</v>
      </c>
      <c r="JM268" s="14">
        <v>36524</v>
      </c>
      <c r="JN268" s="14">
        <v>108832</v>
      </c>
      <c r="JO268" s="14">
        <v>75336</v>
      </c>
      <c r="JP268" s="14">
        <v>0.84799999999999998</v>
      </c>
      <c r="JQ268" s="14">
        <v>0.35699999999999998</v>
      </c>
      <c r="JR268" s="16"/>
      <c r="JS268" s="16" t="s">
        <v>262</v>
      </c>
      <c r="JT268" s="14">
        <v>110999</v>
      </c>
      <c r="JU268" s="14" t="s">
        <v>267</v>
      </c>
      <c r="JV268" s="14" t="s">
        <v>271</v>
      </c>
      <c r="JW268" s="14" t="s">
        <v>264</v>
      </c>
      <c r="JX268" s="14">
        <v>2514</v>
      </c>
      <c r="JY268" s="14">
        <v>1086</v>
      </c>
      <c r="JZ268" s="14">
        <v>2080</v>
      </c>
      <c r="KA268" s="14">
        <v>15919</v>
      </c>
      <c r="KB268" s="14">
        <v>1060</v>
      </c>
      <c r="KC268" s="14" t="s">
        <v>269</v>
      </c>
      <c r="KD268" s="14">
        <v>1991</v>
      </c>
      <c r="KE268" s="14">
        <v>4500</v>
      </c>
      <c r="KF268" s="14">
        <v>3241</v>
      </c>
      <c r="KG268" s="14" t="s">
        <v>264</v>
      </c>
      <c r="KH268" s="14">
        <v>3551</v>
      </c>
      <c r="KI268" s="14">
        <v>5954</v>
      </c>
      <c r="KJ268" s="14">
        <v>49149</v>
      </c>
      <c r="KK268" s="14">
        <v>1799</v>
      </c>
      <c r="KL268" s="14">
        <v>8272</v>
      </c>
      <c r="KM268" s="14">
        <v>7010</v>
      </c>
      <c r="KN268" s="14" t="s">
        <v>271</v>
      </c>
      <c r="KO268" s="16" t="s">
        <v>262</v>
      </c>
      <c r="KP268" s="14">
        <v>4111031</v>
      </c>
      <c r="KQ268" s="18"/>
      <c r="KR268" s="14" t="s">
        <v>265</v>
      </c>
      <c r="KS268" s="14" t="s">
        <v>265</v>
      </c>
      <c r="KT268" s="14">
        <v>109277</v>
      </c>
      <c r="KU268" s="14">
        <v>38474</v>
      </c>
      <c r="KV268" s="14">
        <v>87143</v>
      </c>
      <c r="KW268" s="14">
        <v>377210</v>
      </c>
      <c r="KX268" s="14">
        <v>35557</v>
      </c>
      <c r="KY268" s="14" t="s">
        <v>265</v>
      </c>
      <c r="KZ268" s="14">
        <v>100260</v>
      </c>
      <c r="LA268" s="14">
        <v>126412</v>
      </c>
      <c r="LB268" s="14">
        <v>157100</v>
      </c>
      <c r="LC268" s="14" t="s">
        <v>265</v>
      </c>
      <c r="LD268" s="14">
        <v>80238</v>
      </c>
      <c r="LE268" s="14">
        <v>205354</v>
      </c>
      <c r="LF268" s="14">
        <v>2291791</v>
      </c>
      <c r="LG268" s="14">
        <v>60456</v>
      </c>
      <c r="LH268" s="14">
        <v>142954</v>
      </c>
      <c r="LI268" s="14">
        <v>160682</v>
      </c>
      <c r="LJ268" s="14">
        <v>1007</v>
      </c>
      <c r="LK268" s="16" t="s">
        <v>262</v>
      </c>
      <c r="LL268" s="14">
        <v>11980</v>
      </c>
      <c r="LM268" s="14">
        <v>1</v>
      </c>
      <c r="LN268" s="14">
        <v>5</v>
      </c>
      <c r="LO268" s="17" t="s">
        <v>265</v>
      </c>
      <c r="LP268" s="14">
        <v>615</v>
      </c>
      <c r="LQ268" s="14">
        <v>175</v>
      </c>
      <c r="LR268" s="14">
        <v>434</v>
      </c>
      <c r="LS268" s="14">
        <v>2397</v>
      </c>
      <c r="LT268" s="14">
        <v>264</v>
      </c>
      <c r="LU268" s="14">
        <v>204</v>
      </c>
      <c r="LV268" s="14">
        <v>343</v>
      </c>
      <c r="LW268" s="14">
        <v>1284</v>
      </c>
      <c r="LX268" s="14">
        <v>1019</v>
      </c>
      <c r="LY268" s="14">
        <v>8</v>
      </c>
      <c r="LZ268" s="14">
        <v>322</v>
      </c>
      <c r="MA268" s="14">
        <v>257</v>
      </c>
      <c r="MB268" s="14">
        <v>1896</v>
      </c>
      <c r="MC268" s="14">
        <v>157</v>
      </c>
      <c r="MD268" s="14">
        <v>1149</v>
      </c>
      <c r="ME268" s="14">
        <v>1417</v>
      </c>
      <c r="MF268" s="14">
        <v>33</v>
      </c>
    </row>
    <row r="269" spans="1:344">
      <c r="A269" s="1" t="s">
        <v>518</v>
      </c>
      <c r="B269" s="2" t="s">
        <v>984</v>
      </c>
      <c r="C269" s="4" t="s">
        <v>724</v>
      </c>
      <c r="D269" s="27">
        <f t="shared" si="16"/>
        <v>65</v>
      </c>
      <c r="E269" s="13">
        <v>65.599999999999994</v>
      </c>
      <c r="F269" s="27">
        <f t="shared" si="17"/>
        <v>32</v>
      </c>
      <c r="G269" s="13">
        <v>32.4</v>
      </c>
      <c r="H269" s="27">
        <f t="shared" si="18"/>
        <v>64</v>
      </c>
      <c r="I269" s="13">
        <v>64.5</v>
      </c>
      <c r="J269" s="27">
        <f t="shared" si="19"/>
        <v>33</v>
      </c>
      <c r="K269" s="13">
        <v>33</v>
      </c>
      <c r="L269" s="14">
        <v>375503</v>
      </c>
      <c r="M269" s="14">
        <v>50623</v>
      </c>
      <c r="N269" s="14">
        <v>40418</v>
      </c>
      <c r="O269" s="14">
        <v>38437</v>
      </c>
      <c r="P269" s="14">
        <v>35212</v>
      </c>
      <c r="Q269" s="14">
        <v>43671</v>
      </c>
      <c r="R269" s="14">
        <v>149468</v>
      </c>
      <c r="S269" s="14">
        <v>107554</v>
      </c>
      <c r="T269" s="14">
        <v>89768</v>
      </c>
      <c r="U269" s="14">
        <v>39058</v>
      </c>
      <c r="V269" s="14">
        <v>41040</v>
      </c>
      <c r="W269" s="14">
        <v>60692</v>
      </c>
      <c r="X269" s="14">
        <v>25777</v>
      </c>
      <c r="Y269" s="14">
        <v>15279</v>
      </c>
      <c r="Z269" s="14">
        <v>35.700000000000003</v>
      </c>
      <c r="AA269" s="14">
        <v>589256</v>
      </c>
      <c r="AB269" s="14">
        <v>101748</v>
      </c>
      <c r="AC269" s="15" t="s">
        <v>262</v>
      </c>
      <c r="AD269" s="14">
        <v>736997</v>
      </c>
      <c r="AE269" s="14">
        <v>717762</v>
      </c>
      <c r="AF269" s="14">
        <v>508244</v>
      </c>
      <c r="AG269" s="14">
        <v>26500</v>
      </c>
      <c r="AH269" s="14">
        <v>3141</v>
      </c>
      <c r="AI269" s="14">
        <v>135814</v>
      </c>
      <c r="AJ269" s="14">
        <v>60</v>
      </c>
      <c r="AK269" s="14">
        <v>44003</v>
      </c>
      <c r="AL269" s="14">
        <v>19235</v>
      </c>
      <c r="AM269" s="15" t="s">
        <v>262</v>
      </c>
      <c r="AN269" s="14">
        <v>736997</v>
      </c>
      <c r="AO269" s="14">
        <v>91783</v>
      </c>
      <c r="AP269" s="14">
        <v>19807</v>
      </c>
      <c r="AQ269" s="14">
        <v>23012</v>
      </c>
      <c r="AR269" s="14">
        <v>3703</v>
      </c>
      <c r="AS269" s="14">
        <v>45261</v>
      </c>
      <c r="AT269" s="14">
        <v>645214</v>
      </c>
      <c r="AU269" s="15" t="s">
        <v>262</v>
      </c>
      <c r="AV269" s="14">
        <v>736997</v>
      </c>
      <c r="AW269" s="14">
        <v>500266</v>
      </c>
      <c r="AX269" s="14">
        <v>480757</v>
      </c>
      <c r="AY269" s="14">
        <v>326607</v>
      </c>
      <c r="AZ269" s="14">
        <v>154150</v>
      </c>
      <c r="BA269" s="14">
        <v>19509</v>
      </c>
      <c r="BB269" s="14">
        <v>236731</v>
      </c>
      <c r="BC269" s="15" t="s">
        <v>262</v>
      </c>
      <c r="BD269" s="14">
        <v>736997</v>
      </c>
      <c r="BE269" s="14">
        <v>50576</v>
      </c>
      <c r="BF269" s="14">
        <v>14814</v>
      </c>
      <c r="BG269" s="14">
        <v>1598</v>
      </c>
      <c r="BH269" s="14">
        <v>1803</v>
      </c>
      <c r="BI269" s="14">
        <v>4324</v>
      </c>
      <c r="BJ269" s="14">
        <v>29498</v>
      </c>
      <c r="BK269" s="14">
        <v>12347</v>
      </c>
      <c r="BL269" s="14">
        <v>2544</v>
      </c>
      <c r="BM269" s="14">
        <v>43939</v>
      </c>
      <c r="BN269" s="14">
        <v>4985</v>
      </c>
      <c r="BO269" s="14">
        <v>18072</v>
      </c>
      <c r="BP269" s="14">
        <v>46215</v>
      </c>
      <c r="BQ269" s="14">
        <v>56067</v>
      </c>
      <c r="BR269" s="14">
        <v>3295</v>
      </c>
      <c r="BS269" s="14">
        <v>2786</v>
      </c>
      <c r="BT269" s="14">
        <v>38256</v>
      </c>
      <c r="BU269" s="14">
        <v>2287</v>
      </c>
      <c r="BV269" s="14">
        <v>36244</v>
      </c>
      <c r="BW269" s="14">
        <v>1403</v>
      </c>
      <c r="BX269" s="14">
        <v>7823</v>
      </c>
      <c r="BY269" s="14">
        <v>911</v>
      </c>
      <c r="BZ269" s="14">
        <v>2554</v>
      </c>
      <c r="CA269" s="14">
        <v>6073</v>
      </c>
      <c r="CB269" s="14">
        <v>1556</v>
      </c>
      <c r="CC269" s="14">
        <v>8345</v>
      </c>
      <c r="CD269" s="14">
        <v>1544</v>
      </c>
      <c r="CE269" s="14">
        <v>3926</v>
      </c>
      <c r="CF269" s="15" t="s">
        <v>262</v>
      </c>
      <c r="CG269" s="14">
        <v>589109</v>
      </c>
      <c r="CH269" s="14">
        <v>13651</v>
      </c>
      <c r="CI269" s="15" t="s">
        <v>262</v>
      </c>
      <c r="CJ269" s="14">
        <v>735160</v>
      </c>
      <c r="CK269" s="14">
        <v>61492</v>
      </c>
      <c r="CL269" s="14">
        <v>147709</v>
      </c>
      <c r="CM269" s="14">
        <v>2152</v>
      </c>
      <c r="CN269" s="14">
        <v>486901</v>
      </c>
      <c r="CO269" s="14">
        <v>25208</v>
      </c>
      <c r="CP269" s="14">
        <v>100550</v>
      </c>
      <c r="CQ269" s="14">
        <v>34132</v>
      </c>
      <c r="CR269" s="15" t="s">
        <v>262</v>
      </c>
      <c r="CS269" s="14">
        <v>725583</v>
      </c>
      <c r="CT269" s="14">
        <v>623947</v>
      </c>
      <c r="CU269" s="14">
        <v>85377</v>
      </c>
      <c r="CV269" s="14">
        <v>52103</v>
      </c>
      <c r="CW269" s="14">
        <v>33274</v>
      </c>
      <c r="CX269" s="14">
        <v>9333</v>
      </c>
      <c r="CY269" s="14">
        <v>23941</v>
      </c>
      <c r="CZ269" s="14">
        <v>16259</v>
      </c>
      <c r="DA269" s="16"/>
      <c r="DB269" s="15" t="s">
        <v>262</v>
      </c>
      <c r="DC269" s="14">
        <v>601376</v>
      </c>
      <c r="DD269" s="14">
        <v>406178</v>
      </c>
      <c r="DE269" s="14">
        <v>406031</v>
      </c>
      <c r="DF269" s="14">
        <v>384871</v>
      </c>
      <c r="DG269" s="14">
        <v>21160</v>
      </c>
      <c r="DH269" s="14">
        <v>147</v>
      </c>
      <c r="DI269" s="14">
        <v>195198</v>
      </c>
      <c r="DJ269" s="14">
        <v>406031</v>
      </c>
      <c r="DK269" s="14">
        <v>5.1999999999999998E-2</v>
      </c>
      <c r="DL269" s="15" t="s">
        <v>262</v>
      </c>
      <c r="DM269" s="14">
        <v>377332</v>
      </c>
      <c r="DN269" s="14">
        <v>35652</v>
      </c>
      <c r="DO269" s="14">
        <v>14696</v>
      </c>
      <c r="DP269" s="14">
        <v>212388</v>
      </c>
      <c r="DQ269" s="14">
        <v>72293</v>
      </c>
      <c r="DR269" s="14">
        <v>19089</v>
      </c>
      <c r="DS269" s="14">
        <v>23214</v>
      </c>
      <c r="DT269" s="14">
        <v>32.1</v>
      </c>
      <c r="DU269" s="15" t="s">
        <v>262</v>
      </c>
      <c r="DV269" s="14">
        <v>384871</v>
      </c>
      <c r="DW269" s="14">
        <v>227303</v>
      </c>
      <c r="DX269" s="14">
        <v>48348</v>
      </c>
      <c r="DY269" s="14">
        <v>76313</v>
      </c>
      <c r="DZ269" s="14">
        <v>14253</v>
      </c>
      <c r="EA269" s="14">
        <v>18654</v>
      </c>
      <c r="EB269" s="15" t="s">
        <v>262</v>
      </c>
      <c r="EC269" s="14">
        <v>384871</v>
      </c>
      <c r="ED269" s="14">
        <v>703</v>
      </c>
      <c r="EE269" s="14">
        <v>13450</v>
      </c>
      <c r="EF269" s="14">
        <v>14398</v>
      </c>
      <c r="EG269" s="14">
        <v>10728</v>
      </c>
      <c r="EH269" s="14">
        <v>28779</v>
      </c>
      <c r="EI269" s="14">
        <v>10506</v>
      </c>
      <c r="EJ269" s="14">
        <v>24083</v>
      </c>
      <c r="EK269" s="14">
        <v>60118</v>
      </c>
      <c r="EL269" s="14">
        <v>74077</v>
      </c>
      <c r="EM269" s="14">
        <v>86092</v>
      </c>
      <c r="EN269" s="14">
        <v>38480</v>
      </c>
      <c r="EO269" s="14">
        <v>15070</v>
      </c>
      <c r="EP269" s="14">
        <v>8387</v>
      </c>
      <c r="EQ269" s="15" t="s">
        <v>262</v>
      </c>
      <c r="ER269" s="14">
        <v>384871</v>
      </c>
      <c r="ES269" s="14">
        <v>322146</v>
      </c>
      <c r="ET269" s="14">
        <v>29047</v>
      </c>
      <c r="EU269" s="14">
        <v>32940</v>
      </c>
      <c r="EV269" s="14">
        <v>738</v>
      </c>
      <c r="EW269" s="16"/>
      <c r="EX269" s="15" t="s">
        <v>262</v>
      </c>
      <c r="EY269" s="14">
        <v>358347</v>
      </c>
      <c r="EZ269" s="14">
        <v>310947</v>
      </c>
      <c r="FA269" s="14">
        <v>47400</v>
      </c>
      <c r="FB269" s="14">
        <v>1.4999999999999999E-2</v>
      </c>
      <c r="FC269" s="14">
        <v>4.2000000000000003E-2</v>
      </c>
      <c r="FD269" s="15" t="s">
        <v>262</v>
      </c>
      <c r="FE269" s="14">
        <v>310947</v>
      </c>
      <c r="FF269" s="14">
        <v>95613</v>
      </c>
      <c r="FG269" s="14">
        <v>215334</v>
      </c>
      <c r="FH269" s="14">
        <v>2.5</v>
      </c>
      <c r="FI269" s="14">
        <v>2.2200000000000002</v>
      </c>
      <c r="FJ269" s="15" t="s">
        <v>262</v>
      </c>
      <c r="FK269" s="14">
        <v>310947</v>
      </c>
      <c r="FL269" s="14">
        <v>130812</v>
      </c>
      <c r="FM269" s="14">
        <v>78836</v>
      </c>
      <c r="FN269" s="14">
        <v>42146</v>
      </c>
      <c r="FO269" s="14">
        <v>23731</v>
      </c>
      <c r="FP269" s="14">
        <v>25121</v>
      </c>
      <c r="FQ269" s="14">
        <v>10301</v>
      </c>
      <c r="FR269" s="15" t="s">
        <v>262</v>
      </c>
      <c r="FS269" s="14">
        <v>95613</v>
      </c>
      <c r="FT269" s="14">
        <v>3219</v>
      </c>
      <c r="FU269" s="14">
        <v>924</v>
      </c>
      <c r="FV269" s="14">
        <v>1120</v>
      </c>
      <c r="FW269" s="14">
        <v>646</v>
      </c>
      <c r="FX269" s="14">
        <v>2749</v>
      </c>
      <c r="FY269" s="14">
        <v>11004</v>
      </c>
      <c r="FZ269" s="14">
        <v>37636</v>
      </c>
      <c r="GA269" s="14">
        <v>38315</v>
      </c>
      <c r="GB269" s="14">
        <v>869700</v>
      </c>
      <c r="GC269" s="15" t="s">
        <v>262</v>
      </c>
      <c r="GD269" s="14">
        <v>95613</v>
      </c>
      <c r="GE269" s="14">
        <v>50740</v>
      </c>
      <c r="GF269" s="14">
        <v>44873</v>
      </c>
      <c r="GG269" s="15" t="s">
        <v>262</v>
      </c>
      <c r="GH269" s="14">
        <v>50740</v>
      </c>
      <c r="GI269" s="14">
        <v>81</v>
      </c>
      <c r="GJ269" s="14">
        <v>525</v>
      </c>
      <c r="GK269" s="14">
        <v>305</v>
      </c>
      <c r="GL269" s="14">
        <v>1173</v>
      </c>
      <c r="GM269" s="14">
        <v>4308</v>
      </c>
      <c r="GN269" s="14">
        <v>6038</v>
      </c>
      <c r="GO269" s="14">
        <v>38310</v>
      </c>
      <c r="GP269" s="14">
        <v>3025</v>
      </c>
      <c r="GQ269" s="14">
        <v>44873</v>
      </c>
      <c r="GR269" s="14">
        <v>2918</v>
      </c>
      <c r="GS269" s="14">
        <v>2688</v>
      </c>
      <c r="GT269" s="14">
        <v>1751</v>
      </c>
      <c r="GU269" s="14">
        <v>1479</v>
      </c>
      <c r="GV269" s="14">
        <v>36037</v>
      </c>
      <c r="GW269" s="14">
        <v>996</v>
      </c>
      <c r="GX269" s="15" t="s">
        <v>262</v>
      </c>
      <c r="GY269" s="14">
        <v>208728</v>
      </c>
      <c r="GZ269" s="14">
        <v>753</v>
      </c>
      <c r="HA269" s="14">
        <v>4324</v>
      </c>
      <c r="HB269" s="14">
        <v>6136</v>
      </c>
      <c r="HC269" s="14">
        <v>13157</v>
      </c>
      <c r="HD269" s="14">
        <v>18162</v>
      </c>
      <c r="HE269" s="14">
        <v>49273</v>
      </c>
      <c r="HF269" s="14">
        <v>116923</v>
      </c>
      <c r="HG269" s="14">
        <v>1690</v>
      </c>
      <c r="HH269" s="14">
        <v>6606</v>
      </c>
      <c r="HI269" s="16"/>
      <c r="HJ269" s="15" t="s">
        <v>262</v>
      </c>
      <c r="HK269" s="14">
        <v>310947</v>
      </c>
      <c r="HL269" s="14">
        <v>23398</v>
      </c>
      <c r="HM269" s="14">
        <v>12772</v>
      </c>
      <c r="HN269" s="14">
        <v>25072</v>
      </c>
      <c r="HO269" s="14">
        <v>20769</v>
      </c>
      <c r="HP269" s="14">
        <v>23392</v>
      </c>
      <c r="HQ269" s="14">
        <v>40111</v>
      </c>
      <c r="HR269" s="14">
        <v>31792</v>
      </c>
      <c r="HS269" s="14">
        <v>44407</v>
      </c>
      <c r="HT269" s="14">
        <v>26799</v>
      </c>
      <c r="HU269" s="14">
        <v>62435</v>
      </c>
      <c r="HV269" s="14">
        <v>81267</v>
      </c>
      <c r="HW269" s="14">
        <v>144755</v>
      </c>
      <c r="HX269" s="15" t="s">
        <v>262</v>
      </c>
      <c r="HY269" s="14">
        <v>735160</v>
      </c>
      <c r="HZ269" s="14">
        <v>684262</v>
      </c>
      <c r="IA269" s="14">
        <v>475920</v>
      </c>
      <c r="IB269" s="14">
        <v>267718</v>
      </c>
      <c r="IC269" s="14">
        <v>50898</v>
      </c>
      <c r="ID269" s="14">
        <v>147709</v>
      </c>
      <c r="IE269" s="14">
        <v>2405</v>
      </c>
      <c r="IF269" s="15" t="s">
        <v>262</v>
      </c>
      <c r="IG269" s="14">
        <v>0.13500000000000001</v>
      </c>
      <c r="IH269" s="14">
        <v>0.20300000000000001</v>
      </c>
      <c r="II269" s="14">
        <v>0.16200000000000001</v>
      </c>
      <c r="IJ269" s="14">
        <v>0.11700000000000001</v>
      </c>
      <c r="IK269" s="14">
        <v>0.17499999999999999</v>
      </c>
      <c r="IL269" s="14">
        <v>0.125</v>
      </c>
      <c r="IM269" s="14">
        <v>0.219</v>
      </c>
      <c r="IN269" s="14">
        <v>0.28499999999999998</v>
      </c>
      <c r="IO269" s="14">
        <v>0.27900000000000003</v>
      </c>
      <c r="IP269" s="14">
        <v>0.16900000000000001</v>
      </c>
      <c r="IQ269" s="14">
        <v>0.27500000000000002</v>
      </c>
      <c r="IR269" s="14">
        <v>0.27300000000000002</v>
      </c>
      <c r="IS269" s="14">
        <v>0.28699999999999998</v>
      </c>
      <c r="IT269" s="14">
        <v>0.26600000000000001</v>
      </c>
      <c r="IU269" s="14">
        <v>0.14199999999999999</v>
      </c>
      <c r="IV269" s="14">
        <v>0.13800000000000001</v>
      </c>
      <c r="IW269" s="14">
        <v>0.16900000000000001</v>
      </c>
      <c r="IX269" s="14">
        <v>0.16900000000000001</v>
      </c>
      <c r="IY269" s="16"/>
      <c r="IZ269" s="15" t="s">
        <v>262</v>
      </c>
      <c r="JA269" s="14">
        <v>175205</v>
      </c>
      <c r="JB269" s="14">
        <v>12727</v>
      </c>
      <c r="JC269" s="14">
        <v>11350</v>
      </c>
      <c r="JD269" s="14">
        <v>62005</v>
      </c>
      <c r="JE269" s="14">
        <v>25183</v>
      </c>
      <c r="JF269" s="14">
        <v>63940</v>
      </c>
      <c r="JG269" s="15" t="s">
        <v>262</v>
      </c>
      <c r="JH269" s="14">
        <v>528636</v>
      </c>
      <c r="JI269" s="14">
        <v>34798</v>
      </c>
      <c r="JJ269" s="14">
        <v>30299</v>
      </c>
      <c r="JK269" s="14">
        <v>78754</v>
      </c>
      <c r="JL269" s="14">
        <v>45897</v>
      </c>
      <c r="JM269" s="14">
        <v>21159</v>
      </c>
      <c r="JN269" s="14">
        <v>162772</v>
      </c>
      <c r="JO269" s="14">
        <v>154957</v>
      </c>
      <c r="JP269" s="14">
        <v>0.877</v>
      </c>
      <c r="JQ269" s="14">
        <v>0.60099999999999998</v>
      </c>
      <c r="JR269" s="16"/>
      <c r="JS269" s="16" t="s">
        <v>262</v>
      </c>
      <c r="JT269" s="14">
        <v>765263</v>
      </c>
      <c r="JU269" s="14" t="s">
        <v>267</v>
      </c>
      <c r="JV269" s="14" t="s">
        <v>271</v>
      </c>
      <c r="JW269" s="14" t="s">
        <v>268</v>
      </c>
      <c r="JX269" s="14">
        <v>14262</v>
      </c>
      <c r="JY269" s="14">
        <v>12486</v>
      </c>
      <c r="JZ269" s="14">
        <v>26461</v>
      </c>
      <c r="KA269" s="14">
        <v>59743</v>
      </c>
      <c r="KB269" s="14">
        <v>10308</v>
      </c>
      <c r="KC269" s="14">
        <v>53157</v>
      </c>
      <c r="KD269" s="14">
        <v>108414</v>
      </c>
      <c r="KE269" s="14">
        <v>20748</v>
      </c>
      <c r="KF269" s="14">
        <v>89438</v>
      </c>
      <c r="KG269" s="14">
        <v>20918</v>
      </c>
      <c r="KH269" s="14">
        <v>52548</v>
      </c>
      <c r="KI269" s="14">
        <v>60182</v>
      </c>
      <c r="KJ269" s="14">
        <v>97528</v>
      </c>
      <c r="KK269" s="14">
        <v>23746</v>
      </c>
      <c r="KL269" s="14">
        <v>73786</v>
      </c>
      <c r="KM269" s="14">
        <v>39527</v>
      </c>
      <c r="KN269" s="14" t="s">
        <v>271</v>
      </c>
      <c r="KO269" s="16" t="s">
        <v>262</v>
      </c>
      <c r="KP269" s="14">
        <v>67306459</v>
      </c>
      <c r="KQ269" s="14" t="s">
        <v>265</v>
      </c>
      <c r="KR269" s="14" t="s">
        <v>265</v>
      </c>
      <c r="KS269" s="14" t="s">
        <v>265</v>
      </c>
      <c r="KT269" s="14">
        <v>1053240</v>
      </c>
      <c r="KU269" s="14">
        <v>438372</v>
      </c>
      <c r="KV269" s="14">
        <v>1975140</v>
      </c>
      <c r="KW269" s="14">
        <v>2170816</v>
      </c>
      <c r="KX269" s="14">
        <v>522152</v>
      </c>
      <c r="KY269" s="14">
        <v>6667259</v>
      </c>
      <c r="KZ269" s="14">
        <v>25971934</v>
      </c>
      <c r="LA269" s="14">
        <v>1251991</v>
      </c>
      <c r="LB269" s="14">
        <v>8820617</v>
      </c>
      <c r="LC269" s="14">
        <v>2682202</v>
      </c>
      <c r="LD269" s="14">
        <v>3088509</v>
      </c>
      <c r="LE269" s="14">
        <v>2971079</v>
      </c>
      <c r="LF269" s="14">
        <v>4117647</v>
      </c>
      <c r="LG269" s="14">
        <v>1319801</v>
      </c>
      <c r="LH269" s="14">
        <v>2250112</v>
      </c>
      <c r="LI269" s="14">
        <v>1821624</v>
      </c>
      <c r="LJ269" s="14">
        <v>2489</v>
      </c>
      <c r="LK269" s="16" t="s">
        <v>262</v>
      </c>
      <c r="LL269" s="14">
        <v>39766</v>
      </c>
      <c r="LM269" s="14">
        <v>1</v>
      </c>
      <c r="LN269" s="14">
        <v>4</v>
      </c>
      <c r="LO269" s="14">
        <v>17</v>
      </c>
      <c r="LP269" s="14">
        <v>1351</v>
      </c>
      <c r="LQ269" s="14">
        <v>1128</v>
      </c>
      <c r="LR269" s="14">
        <v>2625</v>
      </c>
      <c r="LS269" s="14">
        <v>4927</v>
      </c>
      <c r="LT269" s="14">
        <v>497</v>
      </c>
      <c r="LU269" s="14">
        <v>1788</v>
      </c>
      <c r="LV269" s="14">
        <v>2218</v>
      </c>
      <c r="LW269" s="14">
        <v>3755</v>
      </c>
      <c r="LX269" s="14">
        <v>6764</v>
      </c>
      <c r="LY269" s="14">
        <v>265</v>
      </c>
      <c r="LZ269" s="14">
        <v>1467</v>
      </c>
      <c r="MA269" s="14">
        <v>768</v>
      </c>
      <c r="MB269" s="14">
        <v>2825</v>
      </c>
      <c r="MC269" s="14">
        <v>1627</v>
      </c>
      <c r="MD269" s="14">
        <v>3642</v>
      </c>
      <c r="ME269" s="14">
        <v>4008</v>
      </c>
      <c r="MF269" s="14">
        <v>89</v>
      </c>
    </row>
    <row r="270" spans="1:344">
      <c r="A270" s="1" t="s">
        <v>519</v>
      </c>
      <c r="B270" s="2" t="s">
        <v>985</v>
      </c>
      <c r="C270" s="3" t="s">
        <v>716</v>
      </c>
      <c r="D270" s="27">
        <f t="shared" si="16"/>
        <v>44</v>
      </c>
      <c r="E270" s="13">
        <v>44.8</v>
      </c>
      <c r="F270" s="27">
        <f t="shared" si="17"/>
        <v>52</v>
      </c>
      <c r="G270" s="13">
        <v>52.9</v>
      </c>
      <c r="H270" s="27">
        <f t="shared" si="18"/>
        <v>49</v>
      </c>
      <c r="I270" s="13">
        <v>49.4</v>
      </c>
      <c r="J270" s="27">
        <f t="shared" si="19"/>
        <v>48</v>
      </c>
      <c r="K270" s="13">
        <v>48.2</v>
      </c>
      <c r="L270" s="14">
        <v>376537</v>
      </c>
      <c r="M270" s="14">
        <v>45539</v>
      </c>
      <c r="N270" s="14">
        <v>44734</v>
      </c>
      <c r="O270" s="14">
        <v>44240</v>
      </c>
      <c r="P270" s="14">
        <v>41259</v>
      </c>
      <c r="Q270" s="14">
        <v>47880</v>
      </c>
      <c r="R270" s="14">
        <v>100412</v>
      </c>
      <c r="S270" s="14">
        <v>95085</v>
      </c>
      <c r="T270" s="14">
        <v>102492</v>
      </c>
      <c r="U270" s="14">
        <v>51123</v>
      </c>
      <c r="V270" s="14">
        <v>45979</v>
      </c>
      <c r="W270" s="14">
        <v>60493</v>
      </c>
      <c r="X270" s="14">
        <v>32272</v>
      </c>
      <c r="Y270" s="14">
        <v>15385</v>
      </c>
      <c r="Z270" s="14">
        <v>39.299999999999997</v>
      </c>
      <c r="AA270" s="14">
        <v>566110</v>
      </c>
      <c r="AB270" s="14">
        <v>108150</v>
      </c>
      <c r="AC270" s="15" t="s">
        <v>262</v>
      </c>
      <c r="AD270" s="14">
        <v>726893</v>
      </c>
      <c r="AE270" s="14">
        <v>706733</v>
      </c>
      <c r="AF270" s="14">
        <v>523059</v>
      </c>
      <c r="AG270" s="14">
        <v>53504</v>
      </c>
      <c r="AH270" s="14">
        <v>1737</v>
      </c>
      <c r="AI270" s="14">
        <v>94979</v>
      </c>
      <c r="AJ270" s="14">
        <v>71</v>
      </c>
      <c r="AK270" s="14">
        <v>33383</v>
      </c>
      <c r="AL270" s="14">
        <v>20160</v>
      </c>
      <c r="AM270" s="15" t="s">
        <v>262</v>
      </c>
      <c r="AN270" s="14">
        <v>726893</v>
      </c>
      <c r="AO270" s="14">
        <v>123967</v>
      </c>
      <c r="AP270" s="14">
        <v>24247</v>
      </c>
      <c r="AQ270" s="14">
        <v>55949</v>
      </c>
      <c r="AR270" s="14">
        <v>3091</v>
      </c>
      <c r="AS270" s="14">
        <v>40680</v>
      </c>
      <c r="AT270" s="14">
        <v>602926</v>
      </c>
      <c r="AU270" s="15" t="s">
        <v>262</v>
      </c>
      <c r="AV270" s="14">
        <v>726893</v>
      </c>
      <c r="AW270" s="14">
        <v>512446</v>
      </c>
      <c r="AX270" s="14">
        <v>494120</v>
      </c>
      <c r="AY270" s="14">
        <v>458214</v>
      </c>
      <c r="AZ270" s="14">
        <v>35906</v>
      </c>
      <c r="BA270" s="14">
        <v>18326</v>
      </c>
      <c r="BB270" s="14">
        <v>214447</v>
      </c>
      <c r="BC270" s="15" t="s">
        <v>262</v>
      </c>
      <c r="BD270" s="14">
        <v>726893</v>
      </c>
      <c r="BE270" s="14">
        <v>35482</v>
      </c>
      <c r="BF270" s="14">
        <v>31084</v>
      </c>
      <c r="BG270" s="14">
        <v>1327</v>
      </c>
      <c r="BH270" s="14">
        <v>266</v>
      </c>
      <c r="BI270" s="14">
        <v>2709</v>
      </c>
      <c r="BJ270" s="14">
        <v>9738</v>
      </c>
      <c r="BK270" s="14">
        <v>3125</v>
      </c>
      <c r="BL270" s="14">
        <v>1578</v>
      </c>
      <c r="BM270" s="14">
        <v>26986</v>
      </c>
      <c r="BN270" s="14">
        <v>10032</v>
      </c>
      <c r="BO270" s="14">
        <v>2440</v>
      </c>
      <c r="BP270" s="14">
        <v>66700</v>
      </c>
      <c r="BQ270" s="14">
        <v>183661</v>
      </c>
      <c r="BR270" s="14">
        <v>2303</v>
      </c>
      <c r="BS270" s="14">
        <v>7600</v>
      </c>
      <c r="BT270" s="14">
        <v>24385</v>
      </c>
      <c r="BU270" s="14">
        <v>484</v>
      </c>
      <c r="BV270" s="14">
        <v>29751</v>
      </c>
      <c r="BW270" s="14">
        <v>1413</v>
      </c>
      <c r="BX270" s="14">
        <v>2409</v>
      </c>
      <c r="BY270" s="14">
        <v>1002</v>
      </c>
      <c r="BZ270" s="14">
        <v>10082</v>
      </c>
      <c r="CA270" s="14">
        <v>2268</v>
      </c>
      <c r="CB270" s="14">
        <v>336</v>
      </c>
      <c r="CC270" s="14">
        <v>14537</v>
      </c>
      <c r="CD270" s="14">
        <v>291</v>
      </c>
      <c r="CE270" s="14">
        <v>8628</v>
      </c>
      <c r="CF270" s="15" t="s">
        <v>262</v>
      </c>
      <c r="CG270" s="14">
        <v>565712</v>
      </c>
      <c r="CH270" s="14">
        <v>22735</v>
      </c>
      <c r="CI270" s="15" t="s">
        <v>262</v>
      </c>
      <c r="CJ270" s="14">
        <v>722250</v>
      </c>
      <c r="CK270" s="14">
        <v>75973</v>
      </c>
      <c r="CL270" s="14">
        <v>160567</v>
      </c>
      <c r="CM270" s="14">
        <v>3942</v>
      </c>
      <c r="CN270" s="14">
        <v>456545</v>
      </c>
      <c r="CO270" s="14">
        <v>35286</v>
      </c>
      <c r="CP270" s="14">
        <v>105138</v>
      </c>
      <c r="CQ270" s="14">
        <v>36745</v>
      </c>
      <c r="CR270" s="15" t="s">
        <v>262</v>
      </c>
      <c r="CS270" s="14">
        <v>717930</v>
      </c>
      <c r="CT270" s="14">
        <v>671082</v>
      </c>
      <c r="CU270" s="14">
        <v>41801</v>
      </c>
      <c r="CV270" s="14">
        <v>32183</v>
      </c>
      <c r="CW270" s="14">
        <v>9618</v>
      </c>
      <c r="CX270" s="14">
        <v>5625</v>
      </c>
      <c r="CY270" s="14">
        <v>3993</v>
      </c>
      <c r="CZ270" s="14">
        <v>5047</v>
      </c>
      <c r="DA270" s="16"/>
      <c r="DB270" s="15" t="s">
        <v>262</v>
      </c>
      <c r="DC270" s="14">
        <v>584778</v>
      </c>
      <c r="DD270" s="14">
        <v>347287</v>
      </c>
      <c r="DE270" s="14">
        <v>346889</v>
      </c>
      <c r="DF270" s="14">
        <v>323592</v>
      </c>
      <c r="DG270" s="14">
        <v>23297</v>
      </c>
      <c r="DH270" s="14">
        <v>398</v>
      </c>
      <c r="DI270" s="14">
        <v>237491</v>
      </c>
      <c r="DJ270" s="14">
        <v>346889</v>
      </c>
      <c r="DK270" s="14">
        <v>6.7000000000000004E-2</v>
      </c>
      <c r="DL270" s="15" t="s">
        <v>262</v>
      </c>
      <c r="DM270" s="14">
        <v>317350</v>
      </c>
      <c r="DN270" s="14">
        <v>145896</v>
      </c>
      <c r="DO270" s="14">
        <v>22875</v>
      </c>
      <c r="DP270" s="14">
        <v>120732</v>
      </c>
      <c r="DQ270" s="14">
        <v>16102</v>
      </c>
      <c r="DR270" s="14">
        <v>3399</v>
      </c>
      <c r="DS270" s="14">
        <v>8346</v>
      </c>
      <c r="DT270" s="14">
        <v>43.2</v>
      </c>
      <c r="DU270" s="15" t="s">
        <v>262</v>
      </c>
      <c r="DV270" s="14">
        <v>323592</v>
      </c>
      <c r="DW270" s="14">
        <v>127193</v>
      </c>
      <c r="DX270" s="14">
        <v>65498</v>
      </c>
      <c r="DY270" s="14">
        <v>77353</v>
      </c>
      <c r="DZ270" s="14">
        <v>25510</v>
      </c>
      <c r="EA270" s="14">
        <v>28038</v>
      </c>
      <c r="EB270" s="15" t="s">
        <v>262</v>
      </c>
      <c r="EC270" s="14">
        <v>323592</v>
      </c>
      <c r="ED270" s="14">
        <v>201</v>
      </c>
      <c r="EE270" s="14">
        <v>22191</v>
      </c>
      <c r="EF270" s="14">
        <v>11811</v>
      </c>
      <c r="EG270" s="14">
        <v>8158</v>
      </c>
      <c r="EH270" s="14">
        <v>35529</v>
      </c>
      <c r="EI270" s="14">
        <v>18754</v>
      </c>
      <c r="EJ270" s="14">
        <v>9079</v>
      </c>
      <c r="EK270" s="14">
        <v>28390</v>
      </c>
      <c r="EL270" s="14">
        <v>32260</v>
      </c>
      <c r="EM270" s="14">
        <v>96501</v>
      </c>
      <c r="EN270" s="14">
        <v>27377</v>
      </c>
      <c r="EO270" s="14">
        <v>15623</v>
      </c>
      <c r="EP270" s="14">
        <v>17718</v>
      </c>
      <c r="EQ270" s="15" t="s">
        <v>262</v>
      </c>
      <c r="ER270" s="14">
        <v>323592</v>
      </c>
      <c r="ES270" s="14">
        <v>247782</v>
      </c>
      <c r="ET270" s="14">
        <v>57984</v>
      </c>
      <c r="EU270" s="14">
        <v>17518</v>
      </c>
      <c r="EV270" s="14">
        <v>308</v>
      </c>
      <c r="EW270" s="16"/>
      <c r="EX270" s="15" t="s">
        <v>262</v>
      </c>
      <c r="EY270" s="14">
        <v>281155</v>
      </c>
      <c r="EZ270" s="14">
        <v>258510</v>
      </c>
      <c r="FA270" s="14">
        <v>22645</v>
      </c>
      <c r="FB270" s="14">
        <v>2.5000000000000001E-2</v>
      </c>
      <c r="FC270" s="14">
        <v>4.4999999999999998E-2</v>
      </c>
      <c r="FD270" s="15" t="s">
        <v>262</v>
      </c>
      <c r="FE270" s="14">
        <v>258510</v>
      </c>
      <c r="FF270" s="14">
        <v>146142</v>
      </c>
      <c r="FG270" s="14">
        <v>112368</v>
      </c>
      <c r="FH270" s="14">
        <v>2.95</v>
      </c>
      <c r="FI270" s="14">
        <v>2.56</v>
      </c>
      <c r="FJ270" s="15" t="s">
        <v>262</v>
      </c>
      <c r="FK270" s="14">
        <v>258510</v>
      </c>
      <c r="FL270" s="14">
        <v>76156</v>
      </c>
      <c r="FM270" s="14">
        <v>84195</v>
      </c>
      <c r="FN270" s="14">
        <v>44829</v>
      </c>
      <c r="FO270" s="14">
        <v>25134</v>
      </c>
      <c r="FP270" s="14">
        <v>15550</v>
      </c>
      <c r="FQ270" s="14">
        <v>12646</v>
      </c>
      <c r="FR270" s="15" t="s">
        <v>262</v>
      </c>
      <c r="FS270" s="14">
        <v>146142</v>
      </c>
      <c r="FT270" s="14">
        <v>5072</v>
      </c>
      <c r="FU270" s="14">
        <v>1809</v>
      </c>
      <c r="FV270" s="14">
        <v>2647</v>
      </c>
      <c r="FW270" s="14">
        <v>2434</v>
      </c>
      <c r="FX270" s="14">
        <v>12861</v>
      </c>
      <c r="FY270" s="14">
        <v>58719</v>
      </c>
      <c r="FZ270" s="14">
        <v>56029</v>
      </c>
      <c r="GA270" s="14">
        <v>6571</v>
      </c>
      <c r="GB270" s="14">
        <v>465600</v>
      </c>
      <c r="GC270" s="15" t="s">
        <v>262</v>
      </c>
      <c r="GD270" s="14">
        <v>146142</v>
      </c>
      <c r="GE270" s="14">
        <v>94722</v>
      </c>
      <c r="GF270" s="14">
        <v>51420</v>
      </c>
      <c r="GG270" s="15" t="s">
        <v>262</v>
      </c>
      <c r="GH270" s="14">
        <v>94722</v>
      </c>
      <c r="GI270" s="14">
        <v>107</v>
      </c>
      <c r="GJ270" s="14">
        <v>524</v>
      </c>
      <c r="GK270" s="14">
        <v>722</v>
      </c>
      <c r="GL270" s="14">
        <v>3096</v>
      </c>
      <c r="GM270" s="14">
        <v>8672</v>
      </c>
      <c r="GN270" s="14">
        <v>16921</v>
      </c>
      <c r="GO270" s="14">
        <v>64680</v>
      </c>
      <c r="GP270" s="14">
        <v>2406</v>
      </c>
      <c r="GQ270" s="14">
        <v>51420</v>
      </c>
      <c r="GR270" s="14">
        <v>456</v>
      </c>
      <c r="GS270" s="14">
        <v>606</v>
      </c>
      <c r="GT270" s="14">
        <v>1158</v>
      </c>
      <c r="GU270" s="14">
        <v>2230</v>
      </c>
      <c r="GV270" s="14">
        <v>46970</v>
      </c>
      <c r="GW270" s="14">
        <v>820</v>
      </c>
      <c r="GX270" s="15" t="s">
        <v>262</v>
      </c>
      <c r="GY270" s="14">
        <v>107227</v>
      </c>
      <c r="GZ270" s="14">
        <v>2299</v>
      </c>
      <c r="HA270" s="14">
        <v>4339</v>
      </c>
      <c r="HB270" s="14">
        <v>3504</v>
      </c>
      <c r="HC270" s="14">
        <v>6912</v>
      </c>
      <c r="HD270" s="14">
        <v>12443</v>
      </c>
      <c r="HE270" s="14">
        <v>48278</v>
      </c>
      <c r="HF270" s="14">
        <v>29452</v>
      </c>
      <c r="HG270" s="14">
        <v>1228</v>
      </c>
      <c r="HH270" s="14">
        <v>5141</v>
      </c>
      <c r="HI270" s="16"/>
      <c r="HJ270" s="15" t="s">
        <v>262</v>
      </c>
      <c r="HK270" s="14">
        <v>258510</v>
      </c>
      <c r="HL270" s="14">
        <v>22938</v>
      </c>
      <c r="HM270" s="14">
        <v>12597</v>
      </c>
      <c r="HN270" s="14">
        <v>25257</v>
      </c>
      <c r="HO270" s="14">
        <v>20647</v>
      </c>
      <c r="HP270" s="14">
        <v>25996</v>
      </c>
      <c r="HQ270" s="14">
        <v>39546</v>
      </c>
      <c r="HR270" s="14">
        <v>33427</v>
      </c>
      <c r="HS270" s="14">
        <v>41837</v>
      </c>
      <c r="HT270" s="14">
        <v>19568</v>
      </c>
      <c r="HU270" s="14">
        <v>16697</v>
      </c>
      <c r="HV270" s="14">
        <v>62756</v>
      </c>
      <c r="HW270" s="14">
        <v>82958</v>
      </c>
      <c r="HX270" s="15" t="s">
        <v>262</v>
      </c>
      <c r="HY270" s="14">
        <v>722250</v>
      </c>
      <c r="HZ270" s="14">
        <v>664472</v>
      </c>
      <c r="IA270" s="14">
        <v>460801</v>
      </c>
      <c r="IB270" s="14">
        <v>271996</v>
      </c>
      <c r="IC270" s="14">
        <v>57778</v>
      </c>
      <c r="ID270" s="14">
        <v>160567</v>
      </c>
      <c r="IE270" s="14">
        <v>5813</v>
      </c>
      <c r="IF270" s="15" t="s">
        <v>262</v>
      </c>
      <c r="IG270" s="14">
        <v>0.13600000000000001</v>
      </c>
      <c r="IH270" s="14">
        <v>0.20200000000000001</v>
      </c>
      <c r="II270" s="14">
        <v>0.14299999999999999</v>
      </c>
      <c r="IJ270" s="14">
        <v>9.6000000000000002E-2</v>
      </c>
      <c r="IK270" s="14">
        <v>0.13800000000000001</v>
      </c>
      <c r="IL270" s="14">
        <v>7.5999999999999998E-2</v>
      </c>
      <c r="IM270" s="14">
        <v>0.27200000000000002</v>
      </c>
      <c r="IN270" s="14">
        <v>0.39</v>
      </c>
      <c r="IO270" s="14">
        <v>0.41199999999999998</v>
      </c>
      <c r="IP270" s="14">
        <v>0.16800000000000001</v>
      </c>
      <c r="IQ270" s="14">
        <v>0.24399999999999999</v>
      </c>
      <c r="IR270" s="14">
        <v>0.24299999999999999</v>
      </c>
      <c r="IS270" s="14">
        <v>0.253</v>
      </c>
      <c r="IT270" s="14">
        <v>0.23899999999999999</v>
      </c>
      <c r="IU270" s="14">
        <v>0.14599999999999999</v>
      </c>
      <c r="IV270" s="14">
        <v>0.13900000000000001</v>
      </c>
      <c r="IW270" s="14">
        <v>0.14699999999999999</v>
      </c>
      <c r="IX270" s="14">
        <v>0.28999999999999998</v>
      </c>
      <c r="IY270" s="16"/>
      <c r="IZ270" s="15" t="s">
        <v>262</v>
      </c>
      <c r="JA270" s="14">
        <v>182250</v>
      </c>
      <c r="JB270" s="14">
        <v>12717</v>
      </c>
      <c r="JC270" s="14">
        <v>8626</v>
      </c>
      <c r="JD270" s="14">
        <v>68685</v>
      </c>
      <c r="JE270" s="14">
        <v>38595</v>
      </c>
      <c r="JF270" s="14">
        <v>53627</v>
      </c>
      <c r="JG270" s="15" t="s">
        <v>262</v>
      </c>
      <c r="JH270" s="14">
        <v>503241</v>
      </c>
      <c r="JI270" s="14">
        <v>35716</v>
      </c>
      <c r="JJ270" s="14">
        <v>38870</v>
      </c>
      <c r="JK270" s="14">
        <v>147307</v>
      </c>
      <c r="JL270" s="14">
        <v>73848</v>
      </c>
      <c r="JM270" s="14">
        <v>39328</v>
      </c>
      <c r="JN270" s="14">
        <v>103247</v>
      </c>
      <c r="JO270" s="14">
        <v>64925</v>
      </c>
      <c r="JP270" s="14">
        <v>0.85199999999999998</v>
      </c>
      <c r="JQ270" s="14">
        <v>0.33400000000000002</v>
      </c>
      <c r="JR270" s="16"/>
      <c r="JS270" s="16" t="s">
        <v>262</v>
      </c>
      <c r="JT270" s="14">
        <v>147763</v>
      </c>
      <c r="JU270" s="14">
        <v>761</v>
      </c>
      <c r="JV270" s="14" t="s">
        <v>266</v>
      </c>
      <c r="JW270" s="14" t="s">
        <v>268</v>
      </c>
      <c r="JX270" s="14">
        <v>9506</v>
      </c>
      <c r="JY270" s="14">
        <v>1350</v>
      </c>
      <c r="JZ270" s="14">
        <v>2781</v>
      </c>
      <c r="KA270" s="14">
        <v>24784</v>
      </c>
      <c r="KB270" s="14">
        <v>5128</v>
      </c>
      <c r="KC270" s="14">
        <v>2191</v>
      </c>
      <c r="KD270" s="14">
        <v>4337</v>
      </c>
      <c r="KE270" s="14">
        <v>2566</v>
      </c>
      <c r="KF270" s="14">
        <v>5265</v>
      </c>
      <c r="KG270" s="14" t="s">
        <v>266</v>
      </c>
      <c r="KH270" s="14">
        <v>5584</v>
      </c>
      <c r="KI270" s="14">
        <v>7598</v>
      </c>
      <c r="KJ270" s="14">
        <v>52244</v>
      </c>
      <c r="KK270" s="14">
        <v>2226</v>
      </c>
      <c r="KL270" s="14">
        <v>11797</v>
      </c>
      <c r="KM270" s="14">
        <v>8673</v>
      </c>
      <c r="KN270" s="14">
        <v>23</v>
      </c>
      <c r="KO270" s="16" t="s">
        <v>262</v>
      </c>
      <c r="KP270" s="14">
        <v>5486688</v>
      </c>
      <c r="KQ270" s="14">
        <v>71320</v>
      </c>
      <c r="KR270" s="14" t="s">
        <v>265</v>
      </c>
      <c r="KS270" s="14" t="s">
        <v>265</v>
      </c>
      <c r="KT270" s="14">
        <v>532111</v>
      </c>
      <c r="KU270" s="14">
        <v>55574</v>
      </c>
      <c r="KV270" s="14">
        <v>137693</v>
      </c>
      <c r="KW270" s="14">
        <v>607849</v>
      </c>
      <c r="KX270" s="14">
        <v>266419</v>
      </c>
      <c r="KY270" s="14">
        <v>127959</v>
      </c>
      <c r="KZ270" s="14">
        <v>265981</v>
      </c>
      <c r="LA270" s="14">
        <v>95947</v>
      </c>
      <c r="LB270" s="14">
        <v>242402</v>
      </c>
      <c r="LC270" s="14" t="s">
        <v>265</v>
      </c>
      <c r="LD270" s="14">
        <v>176973</v>
      </c>
      <c r="LE270" s="14">
        <v>228508</v>
      </c>
      <c r="LF270" s="14">
        <v>2212561</v>
      </c>
      <c r="LG270" s="14">
        <v>40862</v>
      </c>
      <c r="LH270" s="14">
        <v>187394</v>
      </c>
      <c r="LI270" s="14">
        <v>194307</v>
      </c>
      <c r="LJ270" s="14">
        <v>426</v>
      </c>
      <c r="LK270" s="16" t="s">
        <v>262</v>
      </c>
      <c r="LL270" s="14">
        <v>15493</v>
      </c>
      <c r="LM270" s="14">
        <v>11</v>
      </c>
      <c r="LN270" s="17" t="s">
        <v>265</v>
      </c>
      <c r="LO270" s="14" t="s">
        <v>265</v>
      </c>
      <c r="LP270" s="14">
        <v>1690</v>
      </c>
      <c r="LQ270" s="14">
        <v>228</v>
      </c>
      <c r="LR270" s="14">
        <v>761</v>
      </c>
      <c r="LS270" s="14">
        <v>2538</v>
      </c>
      <c r="LT270" s="14">
        <v>526</v>
      </c>
      <c r="LU270" s="14">
        <v>147</v>
      </c>
      <c r="LV270" s="14">
        <v>653</v>
      </c>
      <c r="LW270" s="14">
        <v>808</v>
      </c>
      <c r="LX270" s="14">
        <v>1490</v>
      </c>
      <c r="LY270" s="14">
        <v>30</v>
      </c>
      <c r="LZ270" s="14">
        <v>655</v>
      </c>
      <c r="MA270" s="14">
        <v>285</v>
      </c>
      <c r="MB270" s="14">
        <v>2337</v>
      </c>
      <c r="MC270" s="14">
        <v>178</v>
      </c>
      <c r="MD270" s="14">
        <v>1359</v>
      </c>
      <c r="ME270" s="14">
        <v>1774</v>
      </c>
      <c r="MF270" s="14">
        <v>23</v>
      </c>
    </row>
    <row r="271" spans="1:344">
      <c r="A271" s="1" t="s">
        <v>520</v>
      </c>
      <c r="B271" s="2" t="s">
        <v>986</v>
      </c>
      <c r="C271" s="3" t="s">
        <v>716</v>
      </c>
      <c r="D271" s="27">
        <f t="shared" si="16"/>
        <v>49</v>
      </c>
      <c r="E271" s="13">
        <v>49.5</v>
      </c>
      <c r="F271" s="27">
        <f t="shared" si="17"/>
        <v>48</v>
      </c>
      <c r="G271" s="13">
        <v>48.7</v>
      </c>
      <c r="H271" s="27">
        <f t="shared" si="18"/>
        <v>53</v>
      </c>
      <c r="I271" s="13">
        <v>53.5</v>
      </c>
      <c r="J271" s="27">
        <f t="shared" si="19"/>
        <v>44</v>
      </c>
      <c r="K271" s="13">
        <v>44.6</v>
      </c>
      <c r="L271" s="14">
        <v>382797</v>
      </c>
      <c r="M271" s="14">
        <v>34691</v>
      </c>
      <c r="N271" s="14">
        <v>24047</v>
      </c>
      <c r="O271" s="14">
        <v>20202</v>
      </c>
      <c r="P271" s="14">
        <v>25992</v>
      </c>
      <c r="Q271" s="14">
        <v>47523</v>
      </c>
      <c r="R271" s="14">
        <v>205209</v>
      </c>
      <c r="S271" s="14">
        <v>111152</v>
      </c>
      <c r="T271" s="14">
        <v>80916</v>
      </c>
      <c r="U271" s="14">
        <v>41252</v>
      </c>
      <c r="V271" s="14">
        <v>35202</v>
      </c>
      <c r="W271" s="14">
        <v>55634</v>
      </c>
      <c r="X271" s="14">
        <v>33499</v>
      </c>
      <c r="Y271" s="14">
        <v>13934</v>
      </c>
      <c r="Z271" s="14">
        <v>35.5</v>
      </c>
      <c r="AA271" s="14">
        <v>638817</v>
      </c>
      <c r="AB271" s="14">
        <v>103067</v>
      </c>
      <c r="AC271" s="15" t="s">
        <v>262</v>
      </c>
      <c r="AD271" s="14">
        <v>729253</v>
      </c>
      <c r="AE271" s="14">
        <v>707077</v>
      </c>
      <c r="AF271" s="14">
        <v>534814</v>
      </c>
      <c r="AG271" s="14">
        <v>37546</v>
      </c>
      <c r="AH271" s="14">
        <v>1612</v>
      </c>
      <c r="AI271" s="14">
        <v>97252</v>
      </c>
      <c r="AJ271" s="14">
        <v>91</v>
      </c>
      <c r="AK271" s="14">
        <v>35762</v>
      </c>
      <c r="AL271" s="14">
        <v>22176</v>
      </c>
      <c r="AM271" s="15" t="s">
        <v>262</v>
      </c>
      <c r="AN271" s="14">
        <v>729253</v>
      </c>
      <c r="AO271" s="14">
        <v>103602</v>
      </c>
      <c r="AP271" s="14">
        <v>14144</v>
      </c>
      <c r="AQ271" s="14">
        <v>29630</v>
      </c>
      <c r="AR271" s="14">
        <v>4455</v>
      </c>
      <c r="AS271" s="14">
        <v>55373</v>
      </c>
      <c r="AT271" s="14">
        <v>625651</v>
      </c>
      <c r="AU271" s="15" t="s">
        <v>262</v>
      </c>
      <c r="AV271" s="14">
        <v>729253</v>
      </c>
      <c r="AW271" s="14">
        <v>534423</v>
      </c>
      <c r="AX271" s="14">
        <v>510877</v>
      </c>
      <c r="AY271" s="14">
        <v>303822</v>
      </c>
      <c r="AZ271" s="14">
        <v>207055</v>
      </c>
      <c r="BA271" s="14">
        <v>23546</v>
      </c>
      <c r="BB271" s="14">
        <v>194830</v>
      </c>
      <c r="BC271" s="15" t="s">
        <v>262</v>
      </c>
      <c r="BD271" s="14">
        <v>729253</v>
      </c>
      <c r="BE271" s="14">
        <v>48795</v>
      </c>
      <c r="BF271" s="14">
        <v>10347</v>
      </c>
      <c r="BG271" s="14">
        <v>2658</v>
      </c>
      <c r="BH271" s="14">
        <v>1772</v>
      </c>
      <c r="BI271" s="14">
        <v>6113</v>
      </c>
      <c r="BJ271" s="14">
        <v>32369</v>
      </c>
      <c r="BK271" s="14">
        <v>16420</v>
      </c>
      <c r="BL271" s="14">
        <v>1811</v>
      </c>
      <c r="BM271" s="14">
        <v>57547</v>
      </c>
      <c r="BN271" s="14">
        <v>11172</v>
      </c>
      <c r="BO271" s="14">
        <v>8458</v>
      </c>
      <c r="BP271" s="14">
        <v>66630</v>
      </c>
      <c r="BQ271" s="14">
        <v>70090</v>
      </c>
      <c r="BR271" s="14">
        <v>3040</v>
      </c>
      <c r="BS271" s="14">
        <v>4260</v>
      </c>
      <c r="BT271" s="14">
        <v>44148</v>
      </c>
      <c r="BU271" s="14">
        <v>2769</v>
      </c>
      <c r="BV271" s="14">
        <v>39490</v>
      </c>
      <c r="BW271" s="14">
        <v>3908</v>
      </c>
      <c r="BX271" s="14">
        <v>8675</v>
      </c>
      <c r="BY271" s="14">
        <v>2634</v>
      </c>
      <c r="BZ271" s="14">
        <v>4638</v>
      </c>
      <c r="CA271" s="14">
        <v>6920</v>
      </c>
      <c r="CB271" s="14">
        <v>2022</v>
      </c>
      <c r="CC271" s="14">
        <v>7792</v>
      </c>
      <c r="CD271" s="14">
        <v>4793</v>
      </c>
      <c r="CE271" s="14">
        <v>6761</v>
      </c>
      <c r="CF271" s="15" t="s">
        <v>262</v>
      </c>
      <c r="CG271" s="14">
        <v>638499</v>
      </c>
      <c r="CH271" s="14">
        <v>14628</v>
      </c>
      <c r="CI271" s="15" t="s">
        <v>262</v>
      </c>
      <c r="CJ271" s="14">
        <v>725742</v>
      </c>
      <c r="CK271" s="14">
        <v>60010</v>
      </c>
      <c r="CL271" s="14">
        <v>90385</v>
      </c>
      <c r="CM271" s="14">
        <v>2138</v>
      </c>
      <c r="CN271" s="14">
        <v>533666</v>
      </c>
      <c r="CO271" s="14">
        <v>27617</v>
      </c>
      <c r="CP271" s="14">
        <v>101691</v>
      </c>
      <c r="CQ271" s="14">
        <v>30255</v>
      </c>
      <c r="CR271" s="15" t="s">
        <v>262</v>
      </c>
      <c r="CS271" s="14">
        <v>720450</v>
      </c>
      <c r="CT271" s="14">
        <v>581090</v>
      </c>
      <c r="CU271" s="14">
        <v>120457</v>
      </c>
      <c r="CV271" s="14">
        <v>58028</v>
      </c>
      <c r="CW271" s="14">
        <v>62429</v>
      </c>
      <c r="CX271" s="14">
        <v>24131</v>
      </c>
      <c r="CY271" s="14">
        <v>38298</v>
      </c>
      <c r="CZ271" s="14">
        <v>18903</v>
      </c>
      <c r="DA271" s="16"/>
      <c r="DB271" s="15" t="s">
        <v>262</v>
      </c>
      <c r="DC271" s="14">
        <v>645351</v>
      </c>
      <c r="DD271" s="14">
        <v>473513</v>
      </c>
      <c r="DE271" s="14">
        <v>473195</v>
      </c>
      <c r="DF271" s="14">
        <v>447901</v>
      </c>
      <c r="DG271" s="14">
        <v>25294</v>
      </c>
      <c r="DH271" s="14">
        <v>318</v>
      </c>
      <c r="DI271" s="14">
        <v>171838</v>
      </c>
      <c r="DJ271" s="14">
        <v>473195</v>
      </c>
      <c r="DK271" s="14">
        <v>5.2999999999999999E-2</v>
      </c>
      <c r="DL271" s="15" t="s">
        <v>262</v>
      </c>
      <c r="DM271" s="14">
        <v>440944</v>
      </c>
      <c r="DN271" s="14">
        <v>30730</v>
      </c>
      <c r="DO271" s="14">
        <v>6708</v>
      </c>
      <c r="DP271" s="14">
        <v>254973</v>
      </c>
      <c r="DQ271" s="14">
        <v>93618</v>
      </c>
      <c r="DR271" s="14">
        <v>26095</v>
      </c>
      <c r="DS271" s="14">
        <v>28820</v>
      </c>
      <c r="DT271" s="14">
        <v>30.8</v>
      </c>
      <c r="DU271" s="15" t="s">
        <v>262</v>
      </c>
      <c r="DV271" s="14">
        <v>447901</v>
      </c>
      <c r="DW271" s="14">
        <v>292950</v>
      </c>
      <c r="DX271" s="14">
        <v>42074</v>
      </c>
      <c r="DY271" s="14">
        <v>92332</v>
      </c>
      <c r="DZ271" s="14">
        <v>10264</v>
      </c>
      <c r="EA271" s="14">
        <v>10281</v>
      </c>
      <c r="EB271" s="15" t="s">
        <v>262</v>
      </c>
      <c r="EC271" s="14">
        <v>447901</v>
      </c>
      <c r="ED271" s="14">
        <v>0</v>
      </c>
      <c r="EE271" s="14">
        <v>9663</v>
      </c>
      <c r="EF271" s="14">
        <v>13382</v>
      </c>
      <c r="EG271" s="14">
        <v>12201</v>
      </c>
      <c r="EH271" s="14">
        <v>32244</v>
      </c>
      <c r="EI271" s="14">
        <v>8265</v>
      </c>
      <c r="EJ271" s="14">
        <v>33154</v>
      </c>
      <c r="EK271" s="14">
        <v>84765</v>
      </c>
      <c r="EL271" s="14">
        <v>101167</v>
      </c>
      <c r="EM271" s="14">
        <v>84429</v>
      </c>
      <c r="EN271" s="14">
        <v>38096</v>
      </c>
      <c r="EO271" s="14">
        <v>18057</v>
      </c>
      <c r="EP271" s="14">
        <v>12478</v>
      </c>
      <c r="EQ271" s="15" t="s">
        <v>262</v>
      </c>
      <c r="ER271" s="14">
        <v>447901</v>
      </c>
      <c r="ES271" s="14">
        <v>382421</v>
      </c>
      <c r="ET271" s="14">
        <v>31367</v>
      </c>
      <c r="EU271" s="14">
        <v>32941</v>
      </c>
      <c r="EV271" s="14">
        <v>1172</v>
      </c>
      <c r="EW271" s="16"/>
      <c r="EX271" s="15" t="s">
        <v>262</v>
      </c>
      <c r="EY271" s="14">
        <v>420598</v>
      </c>
      <c r="EZ271" s="14">
        <v>367878</v>
      </c>
      <c r="FA271" s="14">
        <v>52720</v>
      </c>
      <c r="FB271" s="14">
        <v>1.6E-2</v>
      </c>
      <c r="FC271" s="14">
        <v>5.0999999999999997E-2</v>
      </c>
      <c r="FD271" s="15" t="s">
        <v>262</v>
      </c>
      <c r="FE271" s="14">
        <v>367878</v>
      </c>
      <c r="FF271" s="14">
        <v>98412</v>
      </c>
      <c r="FG271" s="14">
        <v>269466</v>
      </c>
      <c r="FH271" s="14">
        <v>2.02</v>
      </c>
      <c r="FI271" s="14">
        <v>1.86</v>
      </c>
      <c r="FJ271" s="15" t="s">
        <v>262</v>
      </c>
      <c r="FK271" s="14">
        <v>367878</v>
      </c>
      <c r="FL271" s="14">
        <v>177669</v>
      </c>
      <c r="FM271" s="14">
        <v>90243</v>
      </c>
      <c r="FN271" s="14">
        <v>41685</v>
      </c>
      <c r="FO271" s="14">
        <v>23779</v>
      </c>
      <c r="FP271" s="14">
        <v>23730</v>
      </c>
      <c r="FQ271" s="14">
        <v>10772</v>
      </c>
      <c r="FR271" s="15" t="s">
        <v>262</v>
      </c>
      <c r="FS271" s="14">
        <v>98412</v>
      </c>
      <c r="FT271" s="14">
        <v>2306</v>
      </c>
      <c r="FU271" s="14">
        <v>572</v>
      </c>
      <c r="FV271" s="14">
        <v>876</v>
      </c>
      <c r="FW271" s="14">
        <v>852</v>
      </c>
      <c r="FX271" s="14">
        <v>2513</v>
      </c>
      <c r="FY271" s="14">
        <v>13003</v>
      </c>
      <c r="FZ271" s="14">
        <v>37169</v>
      </c>
      <c r="GA271" s="14">
        <v>41121</v>
      </c>
      <c r="GB271" s="14">
        <v>867600</v>
      </c>
      <c r="GC271" s="15" t="s">
        <v>262</v>
      </c>
      <c r="GD271" s="14">
        <v>98412</v>
      </c>
      <c r="GE271" s="14">
        <v>50822</v>
      </c>
      <c r="GF271" s="14">
        <v>47590</v>
      </c>
      <c r="GG271" s="15" t="s">
        <v>262</v>
      </c>
      <c r="GH271" s="14">
        <v>50822</v>
      </c>
      <c r="GI271" s="14">
        <v>67</v>
      </c>
      <c r="GJ271" s="14">
        <v>623</v>
      </c>
      <c r="GK271" s="14">
        <v>493</v>
      </c>
      <c r="GL271" s="14">
        <v>2827</v>
      </c>
      <c r="GM271" s="14">
        <v>3161</v>
      </c>
      <c r="GN271" s="14">
        <v>4935</v>
      </c>
      <c r="GO271" s="14">
        <v>38716</v>
      </c>
      <c r="GP271" s="14">
        <v>2937</v>
      </c>
      <c r="GQ271" s="14">
        <v>47590</v>
      </c>
      <c r="GR271" s="14">
        <v>4743</v>
      </c>
      <c r="GS271" s="14">
        <v>3745</v>
      </c>
      <c r="GT271" s="14">
        <v>2392</v>
      </c>
      <c r="GU271" s="14">
        <v>1797</v>
      </c>
      <c r="GV271" s="14">
        <v>34913</v>
      </c>
      <c r="GW271" s="14">
        <v>902</v>
      </c>
      <c r="GX271" s="15" t="s">
        <v>262</v>
      </c>
      <c r="GY271" s="14">
        <v>263410</v>
      </c>
      <c r="GZ271" s="14">
        <v>1600</v>
      </c>
      <c r="HA271" s="14">
        <v>7930</v>
      </c>
      <c r="HB271" s="14">
        <v>6394</v>
      </c>
      <c r="HC271" s="14">
        <v>12439</v>
      </c>
      <c r="HD271" s="14">
        <v>13759</v>
      </c>
      <c r="HE271" s="14">
        <v>42322</v>
      </c>
      <c r="HF271" s="14">
        <v>178966</v>
      </c>
      <c r="HG271" s="14">
        <v>1931</v>
      </c>
      <c r="HH271" s="14">
        <v>6056</v>
      </c>
      <c r="HI271" s="16"/>
      <c r="HJ271" s="15" t="s">
        <v>262</v>
      </c>
      <c r="HK271" s="14">
        <v>367878</v>
      </c>
      <c r="HL271" s="14">
        <v>25834</v>
      </c>
      <c r="HM271" s="14">
        <v>12482</v>
      </c>
      <c r="HN271" s="14">
        <v>22858</v>
      </c>
      <c r="HO271" s="14">
        <v>18748</v>
      </c>
      <c r="HP271" s="14">
        <v>24608</v>
      </c>
      <c r="HQ271" s="14">
        <v>44767</v>
      </c>
      <c r="HR271" s="14">
        <v>41853</v>
      </c>
      <c r="HS271" s="14">
        <v>64536</v>
      </c>
      <c r="HT271" s="14">
        <v>34954</v>
      </c>
      <c r="HU271" s="14">
        <v>77238</v>
      </c>
      <c r="HV271" s="14">
        <v>94127</v>
      </c>
      <c r="HW271" s="14">
        <v>152279</v>
      </c>
      <c r="HX271" s="15" t="s">
        <v>262</v>
      </c>
      <c r="HY271" s="14">
        <v>725742</v>
      </c>
      <c r="HZ271" s="14">
        <v>673017</v>
      </c>
      <c r="IA271" s="14">
        <v>571673</v>
      </c>
      <c r="IB271" s="14">
        <v>167494</v>
      </c>
      <c r="IC271" s="14">
        <v>52725</v>
      </c>
      <c r="ID271" s="14">
        <v>90385</v>
      </c>
      <c r="IE271" s="14">
        <v>3214</v>
      </c>
      <c r="IF271" s="15" t="s">
        <v>262</v>
      </c>
      <c r="IG271" s="14">
        <v>7.0999999999999994E-2</v>
      </c>
      <c r="IH271" s="14">
        <v>0.12</v>
      </c>
      <c r="II271" s="14">
        <v>3.4000000000000002E-2</v>
      </c>
      <c r="IJ271" s="14">
        <v>0.04</v>
      </c>
      <c r="IK271" s="14">
        <v>5.6000000000000001E-2</v>
      </c>
      <c r="IL271" s="14">
        <v>1.6E-2</v>
      </c>
      <c r="IM271" s="14">
        <v>0.224</v>
      </c>
      <c r="IN271" s="14">
        <v>0.39700000000000002</v>
      </c>
      <c r="IO271" s="14">
        <v>0.184</v>
      </c>
      <c r="IP271" s="14">
        <v>0.11700000000000001</v>
      </c>
      <c r="IQ271" s="14">
        <v>0.13600000000000001</v>
      </c>
      <c r="IR271" s="14">
        <v>0.13500000000000001</v>
      </c>
      <c r="IS271" s="14">
        <v>8.5999999999999993E-2</v>
      </c>
      <c r="IT271" s="14">
        <v>0.16500000000000001</v>
      </c>
      <c r="IU271" s="14">
        <v>0.115</v>
      </c>
      <c r="IV271" s="14">
        <v>0.11899999999999999</v>
      </c>
      <c r="IW271" s="14">
        <v>8.2000000000000003E-2</v>
      </c>
      <c r="IX271" s="14">
        <v>0.161</v>
      </c>
      <c r="IY271" s="16"/>
      <c r="IZ271" s="15" t="s">
        <v>262</v>
      </c>
      <c r="JA271" s="14">
        <v>130297</v>
      </c>
      <c r="JB271" s="14">
        <v>10173</v>
      </c>
      <c r="JC271" s="14">
        <v>5303</v>
      </c>
      <c r="JD271" s="14">
        <v>34752</v>
      </c>
      <c r="JE271" s="14">
        <v>15900</v>
      </c>
      <c r="JF271" s="14">
        <v>64169</v>
      </c>
      <c r="JG271" s="15" t="s">
        <v>262</v>
      </c>
      <c r="JH271" s="14">
        <v>576798</v>
      </c>
      <c r="JI271" s="14">
        <v>17097</v>
      </c>
      <c r="JJ271" s="14">
        <v>20409</v>
      </c>
      <c r="JK271" s="14">
        <v>48745</v>
      </c>
      <c r="JL271" s="14">
        <v>53734</v>
      </c>
      <c r="JM271" s="14">
        <v>22959</v>
      </c>
      <c r="JN271" s="14">
        <v>227788</v>
      </c>
      <c r="JO271" s="14">
        <v>186066</v>
      </c>
      <c r="JP271" s="14">
        <v>0.93500000000000005</v>
      </c>
      <c r="JQ271" s="14">
        <v>0.71799999999999997</v>
      </c>
      <c r="JR271" s="16"/>
      <c r="JS271" s="16" t="s">
        <v>262</v>
      </c>
      <c r="JT271" s="14">
        <v>1422925</v>
      </c>
      <c r="JU271" s="14" t="s">
        <v>271</v>
      </c>
      <c r="JV271" s="14" t="s">
        <v>271</v>
      </c>
      <c r="JW271" s="14" t="s">
        <v>270</v>
      </c>
      <c r="JX271" s="14">
        <v>34563</v>
      </c>
      <c r="JY271" s="14">
        <v>19515</v>
      </c>
      <c r="JZ271" s="14">
        <v>78746</v>
      </c>
      <c r="KA271" s="14">
        <v>98663</v>
      </c>
      <c r="KB271" s="14">
        <v>20041</v>
      </c>
      <c r="KC271" s="14">
        <v>101312</v>
      </c>
      <c r="KD271" s="14">
        <v>184547</v>
      </c>
      <c r="KE271" s="14">
        <v>46732</v>
      </c>
      <c r="KF271" s="14">
        <v>201242</v>
      </c>
      <c r="KG271" s="14">
        <v>67285</v>
      </c>
      <c r="KH271" s="14">
        <v>106066</v>
      </c>
      <c r="KI271" s="14">
        <v>63601</v>
      </c>
      <c r="KJ271" s="14">
        <v>141845</v>
      </c>
      <c r="KK271" s="14">
        <v>38295</v>
      </c>
      <c r="KL271" s="14">
        <v>140000</v>
      </c>
      <c r="KM271" s="14">
        <v>72936</v>
      </c>
      <c r="KN271" s="14" t="s">
        <v>264</v>
      </c>
      <c r="KO271" s="16" t="s">
        <v>262</v>
      </c>
      <c r="KP271" s="14">
        <v>154293956</v>
      </c>
      <c r="KQ271" s="14" t="s">
        <v>265</v>
      </c>
      <c r="KR271" s="14">
        <v>3703</v>
      </c>
      <c r="KS271" s="14" t="s">
        <v>265</v>
      </c>
      <c r="KT271" s="14">
        <v>2798298</v>
      </c>
      <c r="KU271" s="14">
        <v>1015162</v>
      </c>
      <c r="KV271" s="14">
        <v>6507427</v>
      </c>
      <c r="KW271" s="14">
        <v>3923468</v>
      </c>
      <c r="KX271" s="14">
        <v>919437</v>
      </c>
      <c r="KY271" s="14">
        <v>13195063</v>
      </c>
      <c r="KZ271" s="14">
        <v>55634400</v>
      </c>
      <c r="LA271" s="14">
        <v>3954277</v>
      </c>
      <c r="LB271" s="14">
        <v>24215638</v>
      </c>
      <c r="LC271" s="14">
        <v>12176338</v>
      </c>
      <c r="LD271" s="14">
        <v>5580570</v>
      </c>
      <c r="LE271" s="14">
        <v>3399253</v>
      </c>
      <c r="LF271" s="14">
        <v>9106121</v>
      </c>
      <c r="LG271" s="14">
        <v>2538102</v>
      </c>
      <c r="LH271" s="14">
        <v>4716451</v>
      </c>
      <c r="LI271" s="14">
        <v>3928877</v>
      </c>
      <c r="LJ271" s="14">
        <v>3958</v>
      </c>
      <c r="LK271" s="16" t="s">
        <v>262</v>
      </c>
      <c r="LL271" s="14">
        <v>70022</v>
      </c>
      <c r="LM271" s="14">
        <v>6</v>
      </c>
      <c r="LN271" s="14">
        <v>15</v>
      </c>
      <c r="LO271" s="14">
        <v>33</v>
      </c>
      <c r="LP271" s="14">
        <v>2091</v>
      </c>
      <c r="LQ271" s="14">
        <v>1581</v>
      </c>
      <c r="LR271" s="14">
        <v>7150</v>
      </c>
      <c r="LS271" s="14">
        <v>6747</v>
      </c>
      <c r="LT271" s="14">
        <v>695</v>
      </c>
      <c r="LU271" s="14">
        <v>2865</v>
      </c>
      <c r="LV271" s="14">
        <v>5662</v>
      </c>
      <c r="LW271" s="14">
        <v>5674</v>
      </c>
      <c r="LX271" s="14">
        <v>11464</v>
      </c>
      <c r="LY271" s="14">
        <v>809</v>
      </c>
      <c r="LZ271" s="14">
        <v>3251</v>
      </c>
      <c r="MA271" s="14">
        <v>941</v>
      </c>
      <c r="MB271" s="14">
        <v>5285</v>
      </c>
      <c r="MC271" s="14">
        <v>2738</v>
      </c>
      <c r="MD271" s="14">
        <v>5908</v>
      </c>
      <c r="ME271" s="14">
        <v>6989</v>
      </c>
      <c r="MF271" s="14">
        <v>118</v>
      </c>
    </row>
    <row r="272" spans="1:344">
      <c r="A272" s="1" t="s">
        <v>521</v>
      </c>
      <c r="B272" s="2" t="s">
        <v>987</v>
      </c>
      <c r="C272" s="3" t="s">
        <v>716</v>
      </c>
      <c r="D272" s="27">
        <f t="shared" si="16"/>
        <v>54</v>
      </c>
      <c r="E272" s="13">
        <v>54.4</v>
      </c>
      <c r="F272" s="27">
        <f t="shared" si="17"/>
        <v>43</v>
      </c>
      <c r="G272" s="13">
        <v>43.7</v>
      </c>
      <c r="H272" s="27">
        <f t="shared" si="18"/>
        <v>56</v>
      </c>
      <c r="I272" s="13">
        <v>56.4</v>
      </c>
      <c r="J272" s="27">
        <f t="shared" si="19"/>
        <v>41</v>
      </c>
      <c r="K272" s="13">
        <v>41.4</v>
      </c>
      <c r="L272" s="14">
        <v>412528</v>
      </c>
      <c r="M272" s="14">
        <v>52308</v>
      </c>
      <c r="N272" s="14">
        <v>44889</v>
      </c>
      <c r="O272" s="14">
        <v>41759</v>
      </c>
      <c r="P272" s="14">
        <v>43318</v>
      </c>
      <c r="Q272" s="14">
        <v>72262</v>
      </c>
      <c r="R272" s="14">
        <v>143859</v>
      </c>
      <c r="S272" s="14">
        <v>109495</v>
      </c>
      <c r="T272" s="14">
        <v>103301</v>
      </c>
      <c r="U272" s="14">
        <v>43888</v>
      </c>
      <c r="V272" s="14">
        <v>41605</v>
      </c>
      <c r="W272" s="14">
        <v>46702</v>
      </c>
      <c r="X272" s="14">
        <v>24266</v>
      </c>
      <c r="Y272" s="14">
        <v>14547</v>
      </c>
      <c r="Z272" s="14">
        <v>34.4</v>
      </c>
      <c r="AA272" s="14">
        <v>617719</v>
      </c>
      <c r="AB272" s="14">
        <v>85515</v>
      </c>
      <c r="AC272" s="15" t="s">
        <v>262</v>
      </c>
      <c r="AD272" s="14">
        <v>782199</v>
      </c>
      <c r="AE272" s="14">
        <v>733128</v>
      </c>
      <c r="AF272" s="14">
        <v>189494</v>
      </c>
      <c r="AG272" s="14">
        <v>234865</v>
      </c>
      <c r="AH272" s="14">
        <v>6070</v>
      </c>
      <c r="AI272" s="14">
        <v>39643</v>
      </c>
      <c r="AJ272" s="14">
        <v>66</v>
      </c>
      <c r="AK272" s="14">
        <v>262990</v>
      </c>
      <c r="AL272" s="14">
        <v>49071</v>
      </c>
      <c r="AM272" s="15" t="s">
        <v>262</v>
      </c>
      <c r="AN272" s="14">
        <v>782199</v>
      </c>
      <c r="AO272" s="14">
        <v>425942</v>
      </c>
      <c r="AP272" s="14">
        <v>47659</v>
      </c>
      <c r="AQ272" s="14">
        <v>90696</v>
      </c>
      <c r="AR272" s="14">
        <v>4750</v>
      </c>
      <c r="AS272" s="14">
        <v>282837</v>
      </c>
      <c r="AT272" s="14">
        <v>356257</v>
      </c>
      <c r="AU272" s="15" t="s">
        <v>262</v>
      </c>
      <c r="AV272" s="14">
        <v>782199</v>
      </c>
      <c r="AW272" s="14">
        <v>496283</v>
      </c>
      <c r="AX272" s="14">
        <v>454705</v>
      </c>
      <c r="AY272" s="14">
        <v>356308</v>
      </c>
      <c r="AZ272" s="14">
        <v>98397</v>
      </c>
      <c r="BA272" s="14">
        <v>41578</v>
      </c>
      <c r="BB272" s="14">
        <v>285916</v>
      </c>
      <c r="BC272" s="15" t="s">
        <v>262</v>
      </c>
      <c r="BD272" s="14">
        <v>782199</v>
      </c>
      <c r="BE272" s="14">
        <v>31689</v>
      </c>
      <c r="BF272" s="14">
        <v>8806</v>
      </c>
      <c r="BG272" s="14">
        <v>930</v>
      </c>
      <c r="BH272" s="14">
        <v>417</v>
      </c>
      <c r="BI272" s="14">
        <v>1110</v>
      </c>
      <c r="BJ272" s="14">
        <v>8464</v>
      </c>
      <c r="BK272" s="14">
        <v>5180</v>
      </c>
      <c r="BL272" s="14">
        <v>1407</v>
      </c>
      <c r="BM272" s="14">
        <v>14885</v>
      </c>
      <c r="BN272" s="14">
        <v>2668</v>
      </c>
      <c r="BO272" s="14">
        <v>1985</v>
      </c>
      <c r="BP272" s="14">
        <v>17963</v>
      </c>
      <c r="BQ272" s="14">
        <v>16673</v>
      </c>
      <c r="BR272" s="14">
        <v>640</v>
      </c>
      <c r="BS272" s="14">
        <v>1342</v>
      </c>
      <c r="BT272" s="14">
        <v>5561</v>
      </c>
      <c r="BU272" s="14">
        <v>936</v>
      </c>
      <c r="BV272" s="14">
        <v>7001</v>
      </c>
      <c r="BW272" s="14">
        <v>926</v>
      </c>
      <c r="BX272" s="14">
        <v>2215</v>
      </c>
      <c r="BY272" s="14">
        <v>604</v>
      </c>
      <c r="BZ272" s="14">
        <v>27977</v>
      </c>
      <c r="CA272" s="14">
        <v>1481</v>
      </c>
      <c r="CB272" s="14">
        <v>564</v>
      </c>
      <c r="CC272" s="14">
        <v>2302</v>
      </c>
      <c r="CD272" s="14">
        <v>1245</v>
      </c>
      <c r="CE272" s="14">
        <v>26093</v>
      </c>
      <c r="CF272" s="15" t="s">
        <v>262</v>
      </c>
      <c r="CG272" s="14">
        <v>617512</v>
      </c>
      <c r="CH272" s="14">
        <v>12526</v>
      </c>
      <c r="CI272" s="15" t="s">
        <v>262</v>
      </c>
      <c r="CJ272" s="14">
        <v>775311</v>
      </c>
      <c r="CK272" s="14">
        <v>97555</v>
      </c>
      <c r="CL272" s="14">
        <v>164408</v>
      </c>
      <c r="CM272" s="14">
        <v>6232</v>
      </c>
      <c r="CN272" s="14">
        <v>529872</v>
      </c>
      <c r="CO272" s="14">
        <v>52920</v>
      </c>
      <c r="CP272" s="14">
        <v>81031</v>
      </c>
      <c r="CQ272" s="14">
        <v>38403</v>
      </c>
      <c r="CR272" s="15" t="s">
        <v>262</v>
      </c>
      <c r="CS272" s="14">
        <v>770821</v>
      </c>
      <c r="CT272" s="14">
        <v>680326</v>
      </c>
      <c r="CU272" s="14">
        <v>84187</v>
      </c>
      <c r="CV272" s="14">
        <v>51545</v>
      </c>
      <c r="CW272" s="14">
        <v>32642</v>
      </c>
      <c r="CX272" s="14">
        <v>20772</v>
      </c>
      <c r="CY272" s="14">
        <v>11870</v>
      </c>
      <c r="CZ272" s="14">
        <v>6308</v>
      </c>
      <c r="DA272" s="16"/>
      <c r="DB272" s="15" t="s">
        <v>262</v>
      </c>
      <c r="DC272" s="14">
        <v>634844</v>
      </c>
      <c r="DD272" s="14">
        <v>392790</v>
      </c>
      <c r="DE272" s="14">
        <v>392583</v>
      </c>
      <c r="DF272" s="14">
        <v>347216</v>
      </c>
      <c r="DG272" s="14">
        <v>45367</v>
      </c>
      <c r="DH272" s="14">
        <v>207</v>
      </c>
      <c r="DI272" s="14">
        <v>242054</v>
      </c>
      <c r="DJ272" s="14">
        <v>392583</v>
      </c>
      <c r="DK272" s="14">
        <v>0.11600000000000001</v>
      </c>
      <c r="DL272" s="15" t="s">
        <v>262</v>
      </c>
      <c r="DM272" s="14">
        <v>339630</v>
      </c>
      <c r="DN272" s="14">
        <v>34982</v>
      </c>
      <c r="DO272" s="14">
        <v>6450</v>
      </c>
      <c r="DP272" s="14">
        <v>242855</v>
      </c>
      <c r="DQ272" s="14">
        <v>35248</v>
      </c>
      <c r="DR272" s="14">
        <v>6010</v>
      </c>
      <c r="DS272" s="14">
        <v>14085</v>
      </c>
      <c r="DT272" s="14">
        <v>39.299999999999997</v>
      </c>
      <c r="DU272" s="15" t="s">
        <v>262</v>
      </c>
      <c r="DV272" s="14">
        <v>347216</v>
      </c>
      <c r="DW272" s="14">
        <v>117664</v>
      </c>
      <c r="DX272" s="14">
        <v>101881</v>
      </c>
      <c r="DY272" s="14">
        <v>79490</v>
      </c>
      <c r="DZ272" s="14">
        <v>18527</v>
      </c>
      <c r="EA272" s="14">
        <v>29654</v>
      </c>
      <c r="EB272" s="15" t="s">
        <v>262</v>
      </c>
      <c r="EC272" s="14">
        <v>347216</v>
      </c>
      <c r="ED272" s="14">
        <v>111</v>
      </c>
      <c r="EE272" s="14">
        <v>15138</v>
      </c>
      <c r="EF272" s="14">
        <v>10809</v>
      </c>
      <c r="EG272" s="14">
        <v>5109</v>
      </c>
      <c r="EH272" s="14">
        <v>39736</v>
      </c>
      <c r="EI272" s="14">
        <v>17514</v>
      </c>
      <c r="EJ272" s="14">
        <v>13049</v>
      </c>
      <c r="EK272" s="14">
        <v>24710</v>
      </c>
      <c r="EL272" s="14">
        <v>40972</v>
      </c>
      <c r="EM272" s="14">
        <v>92886</v>
      </c>
      <c r="EN272" s="14">
        <v>52555</v>
      </c>
      <c r="EO272" s="14">
        <v>22982</v>
      </c>
      <c r="EP272" s="14">
        <v>11645</v>
      </c>
      <c r="EQ272" s="15" t="s">
        <v>262</v>
      </c>
      <c r="ER272" s="14">
        <v>347216</v>
      </c>
      <c r="ES272" s="14">
        <v>284876</v>
      </c>
      <c r="ET272" s="14">
        <v>41749</v>
      </c>
      <c r="EU272" s="14">
        <v>20055</v>
      </c>
      <c r="EV272" s="14">
        <v>536</v>
      </c>
      <c r="EW272" s="16"/>
      <c r="EX272" s="15" t="s">
        <v>262</v>
      </c>
      <c r="EY272" s="14">
        <v>311203</v>
      </c>
      <c r="EZ272" s="14">
        <v>291316</v>
      </c>
      <c r="FA272" s="14">
        <v>19887</v>
      </c>
      <c r="FB272" s="14">
        <v>2.1999999999999999E-2</v>
      </c>
      <c r="FC272" s="14">
        <v>0.03</v>
      </c>
      <c r="FD272" s="15" t="s">
        <v>262</v>
      </c>
      <c r="FE272" s="14">
        <v>291316</v>
      </c>
      <c r="FF272" s="14">
        <v>25496</v>
      </c>
      <c r="FG272" s="14">
        <v>265820</v>
      </c>
      <c r="FH272" s="14">
        <v>2.41</v>
      </c>
      <c r="FI272" s="14">
        <v>2.66</v>
      </c>
      <c r="FJ272" s="15" t="s">
        <v>262</v>
      </c>
      <c r="FK272" s="14">
        <v>291316</v>
      </c>
      <c r="FL272" s="14">
        <v>102136</v>
      </c>
      <c r="FM272" s="14">
        <v>84867</v>
      </c>
      <c r="FN272" s="14">
        <v>50128</v>
      </c>
      <c r="FO272" s="14">
        <v>26465</v>
      </c>
      <c r="FP272" s="14">
        <v>18783</v>
      </c>
      <c r="FQ272" s="14">
        <v>8937</v>
      </c>
      <c r="FR272" s="15" t="s">
        <v>262</v>
      </c>
      <c r="FS272" s="14">
        <v>25496</v>
      </c>
      <c r="FT272" s="14">
        <v>2956</v>
      </c>
      <c r="FU272" s="14">
        <v>1939</v>
      </c>
      <c r="FV272" s="14">
        <v>1021</v>
      </c>
      <c r="FW272" s="14">
        <v>512</v>
      </c>
      <c r="FX272" s="14">
        <v>2927</v>
      </c>
      <c r="FY272" s="14">
        <v>6124</v>
      </c>
      <c r="FZ272" s="14">
        <v>6665</v>
      </c>
      <c r="GA272" s="14">
        <v>3352</v>
      </c>
      <c r="GB272" s="14">
        <v>418100</v>
      </c>
      <c r="GC272" s="15" t="s">
        <v>262</v>
      </c>
      <c r="GD272" s="14">
        <v>25496</v>
      </c>
      <c r="GE272" s="14">
        <v>14689</v>
      </c>
      <c r="GF272" s="14">
        <v>10807</v>
      </c>
      <c r="GG272" s="15" t="s">
        <v>262</v>
      </c>
      <c r="GH272" s="14">
        <v>14689</v>
      </c>
      <c r="GI272" s="14">
        <v>90</v>
      </c>
      <c r="GJ272" s="14">
        <v>218</v>
      </c>
      <c r="GK272" s="14">
        <v>324</v>
      </c>
      <c r="GL272" s="14">
        <v>1429</v>
      </c>
      <c r="GM272" s="14">
        <v>2550</v>
      </c>
      <c r="GN272" s="14">
        <v>2616</v>
      </c>
      <c r="GO272" s="14">
        <v>7462</v>
      </c>
      <c r="GP272" s="14">
        <v>2043</v>
      </c>
      <c r="GQ272" s="14">
        <v>10807</v>
      </c>
      <c r="GR272" s="14">
        <v>2882</v>
      </c>
      <c r="GS272" s="14">
        <v>1433</v>
      </c>
      <c r="GT272" s="14">
        <v>582</v>
      </c>
      <c r="GU272" s="14">
        <v>770</v>
      </c>
      <c r="GV272" s="14">
        <v>5140</v>
      </c>
      <c r="GW272" s="14">
        <v>447</v>
      </c>
      <c r="GX272" s="15" t="s">
        <v>262</v>
      </c>
      <c r="GY272" s="14">
        <v>259366</v>
      </c>
      <c r="GZ272" s="14">
        <v>4987</v>
      </c>
      <c r="HA272" s="14">
        <v>19067</v>
      </c>
      <c r="HB272" s="14">
        <v>19964</v>
      </c>
      <c r="HC272" s="14">
        <v>24564</v>
      </c>
      <c r="HD272" s="14">
        <v>41245</v>
      </c>
      <c r="HE272" s="14">
        <v>91210</v>
      </c>
      <c r="HF272" s="14">
        <v>58329</v>
      </c>
      <c r="HG272" s="14">
        <v>1096</v>
      </c>
      <c r="HH272" s="14">
        <v>6454</v>
      </c>
      <c r="HI272" s="16"/>
      <c r="HJ272" s="15" t="s">
        <v>262</v>
      </c>
      <c r="HK272" s="14">
        <v>291316</v>
      </c>
      <c r="HL272" s="14">
        <v>49514</v>
      </c>
      <c r="HM272" s="14">
        <v>23937</v>
      </c>
      <c r="HN272" s="14">
        <v>33948</v>
      </c>
      <c r="HO272" s="14">
        <v>27756</v>
      </c>
      <c r="HP272" s="14">
        <v>41088</v>
      </c>
      <c r="HQ272" s="14">
        <v>45246</v>
      </c>
      <c r="HR272" s="14">
        <v>28884</v>
      </c>
      <c r="HS272" s="14">
        <v>22617</v>
      </c>
      <c r="HT272" s="14">
        <v>8452</v>
      </c>
      <c r="HU272" s="14">
        <v>9874</v>
      </c>
      <c r="HV272" s="14">
        <v>37546</v>
      </c>
      <c r="HW272" s="14">
        <v>55862</v>
      </c>
      <c r="HX272" s="15" t="s">
        <v>262</v>
      </c>
      <c r="HY272" s="14">
        <v>775311</v>
      </c>
      <c r="HZ272" s="14">
        <v>681411</v>
      </c>
      <c r="IA272" s="14">
        <v>351999</v>
      </c>
      <c r="IB272" s="14">
        <v>377977</v>
      </c>
      <c r="IC272" s="14">
        <v>93900</v>
      </c>
      <c r="ID272" s="14">
        <v>164408</v>
      </c>
      <c r="IE272" s="14">
        <v>2671</v>
      </c>
      <c r="IF272" s="15" t="s">
        <v>262</v>
      </c>
      <c r="IG272" s="14">
        <v>0.26100000000000001</v>
      </c>
      <c r="IH272" s="14">
        <v>0.33900000000000002</v>
      </c>
      <c r="II272" s="14">
        <v>0.216</v>
      </c>
      <c r="IJ272" s="14">
        <v>0.14199999999999999</v>
      </c>
      <c r="IK272" s="14">
        <v>0.188</v>
      </c>
      <c r="IL272" s="14">
        <v>0.115</v>
      </c>
      <c r="IM272" s="14">
        <v>0.39400000000000002</v>
      </c>
      <c r="IN272" s="14">
        <v>0.46600000000000003</v>
      </c>
      <c r="IO272" s="14">
        <v>0.35599999999999998</v>
      </c>
      <c r="IP272" s="14">
        <v>0.29799999999999999</v>
      </c>
      <c r="IQ272" s="14">
        <v>0.39200000000000002</v>
      </c>
      <c r="IR272" s="14">
        <v>0.38900000000000001</v>
      </c>
      <c r="IS272" s="14">
        <v>0.34399999999999997</v>
      </c>
      <c r="IT272" s="14">
        <v>0.41</v>
      </c>
      <c r="IU272" s="14">
        <v>0.27300000000000002</v>
      </c>
      <c r="IV272" s="14">
        <v>0.312</v>
      </c>
      <c r="IW272" s="14">
        <v>0.27400000000000002</v>
      </c>
      <c r="IX272" s="14">
        <v>0.36399999999999999</v>
      </c>
      <c r="IY272" s="16"/>
      <c r="IZ272" s="15" t="s">
        <v>262</v>
      </c>
      <c r="JA272" s="14">
        <v>195809</v>
      </c>
      <c r="JB272" s="14">
        <v>12546</v>
      </c>
      <c r="JC272" s="14">
        <v>12548</v>
      </c>
      <c r="JD272" s="14">
        <v>68521</v>
      </c>
      <c r="JE272" s="14">
        <v>38510</v>
      </c>
      <c r="JF272" s="14">
        <v>63684</v>
      </c>
      <c r="JG272" s="15" t="s">
        <v>262</v>
      </c>
      <c r="JH272" s="14">
        <v>527663</v>
      </c>
      <c r="JI272" s="14">
        <v>77399</v>
      </c>
      <c r="JJ272" s="14">
        <v>65967</v>
      </c>
      <c r="JK272" s="14">
        <v>122890</v>
      </c>
      <c r="JL272" s="14">
        <v>76210</v>
      </c>
      <c r="JM272" s="14">
        <v>33119</v>
      </c>
      <c r="JN272" s="14">
        <v>92593</v>
      </c>
      <c r="JO272" s="14">
        <v>59485</v>
      </c>
      <c r="JP272" s="14">
        <v>0.72799999999999998</v>
      </c>
      <c r="JQ272" s="14">
        <v>0.28799999999999998</v>
      </c>
      <c r="JR272" s="16"/>
      <c r="JS272" s="16" t="s">
        <v>262</v>
      </c>
      <c r="JT272" s="14">
        <v>134173</v>
      </c>
      <c r="JU272" s="14" t="s">
        <v>271</v>
      </c>
      <c r="JV272" s="14" t="s">
        <v>264</v>
      </c>
      <c r="JW272" s="14" t="s">
        <v>1157</v>
      </c>
      <c r="JX272" s="14">
        <v>1864</v>
      </c>
      <c r="JY272" s="14">
        <v>429</v>
      </c>
      <c r="JZ272" s="14">
        <v>721</v>
      </c>
      <c r="KA272" s="14">
        <v>14432</v>
      </c>
      <c r="KB272" s="14">
        <v>1049</v>
      </c>
      <c r="KC272" s="14">
        <v>1630</v>
      </c>
      <c r="KD272" s="14">
        <v>1993</v>
      </c>
      <c r="KE272" s="14">
        <v>5088</v>
      </c>
      <c r="KF272" s="14">
        <v>2642</v>
      </c>
      <c r="KG272" s="14">
        <v>1327</v>
      </c>
      <c r="KH272" s="14">
        <v>2646</v>
      </c>
      <c r="KI272" s="14">
        <v>14077</v>
      </c>
      <c r="KJ272" s="14" t="s">
        <v>523</v>
      </c>
      <c r="KK272" s="14">
        <v>1864</v>
      </c>
      <c r="KL272" s="14">
        <v>9076</v>
      </c>
      <c r="KM272" s="14">
        <v>6777</v>
      </c>
      <c r="KN272" s="14">
        <v>22</v>
      </c>
      <c r="KO272" s="16" t="s">
        <v>262</v>
      </c>
      <c r="KP272" s="14">
        <v>6711919</v>
      </c>
      <c r="KQ272" s="14" t="s">
        <v>265</v>
      </c>
      <c r="KR272" s="14" t="s">
        <v>265</v>
      </c>
      <c r="KS272" s="14" t="s">
        <v>265</v>
      </c>
      <c r="KT272" s="14">
        <v>94680</v>
      </c>
      <c r="KU272" s="14">
        <v>13856</v>
      </c>
      <c r="KV272" s="14">
        <v>38642</v>
      </c>
      <c r="KW272" s="14">
        <v>324118</v>
      </c>
      <c r="KX272" s="14">
        <v>29079</v>
      </c>
      <c r="KY272" s="14">
        <v>101312</v>
      </c>
      <c r="KZ272" s="14">
        <v>71964</v>
      </c>
      <c r="LA272" s="14">
        <v>167942</v>
      </c>
      <c r="LB272" s="14">
        <v>135158</v>
      </c>
      <c r="LC272" s="14">
        <v>72583</v>
      </c>
      <c r="LD272" s="14">
        <v>66545</v>
      </c>
      <c r="LE272" s="14">
        <v>1051892</v>
      </c>
      <c r="LF272" s="14" t="s">
        <v>265</v>
      </c>
      <c r="LG272" s="14">
        <v>45664</v>
      </c>
      <c r="LH272" s="14">
        <v>171558</v>
      </c>
      <c r="LI272" s="14">
        <v>194088</v>
      </c>
      <c r="LJ272" s="14">
        <v>664</v>
      </c>
      <c r="LK272" s="16" t="s">
        <v>262</v>
      </c>
      <c r="LL272" s="14">
        <v>9756</v>
      </c>
      <c r="LM272" s="14">
        <v>2</v>
      </c>
      <c r="LN272" s="17" t="s">
        <v>265</v>
      </c>
      <c r="LO272" s="14" t="s">
        <v>265</v>
      </c>
      <c r="LP272" s="14">
        <v>291</v>
      </c>
      <c r="LQ272" s="14">
        <v>67</v>
      </c>
      <c r="LR272" s="14">
        <v>141</v>
      </c>
      <c r="LS272" s="14">
        <v>2154</v>
      </c>
      <c r="LT272" s="14">
        <v>128</v>
      </c>
      <c r="LU272" s="14">
        <v>141</v>
      </c>
      <c r="LV272" s="14">
        <v>300</v>
      </c>
      <c r="LW272" s="14">
        <v>1703</v>
      </c>
      <c r="LX272" s="14">
        <v>449</v>
      </c>
      <c r="LY272" s="14">
        <v>21</v>
      </c>
      <c r="LZ272" s="14">
        <v>222</v>
      </c>
      <c r="MA272" s="14">
        <v>207</v>
      </c>
      <c r="MB272" s="14">
        <v>1224</v>
      </c>
      <c r="MC272" s="14">
        <v>179</v>
      </c>
      <c r="MD272" s="14">
        <v>1117</v>
      </c>
      <c r="ME272" s="14">
        <v>1383</v>
      </c>
      <c r="MF272" s="14">
        <v>27</v>
      </c>
    </row>
    <row r="273" spans="1:344">
      <c r="A273" s="1" t="s">
        <v>522</v>
      </c>
      <c r="B273" s="2" t="s">
        <v>988</v>
      </c>
      <c r="C273" s="3" t="s">
        <v>716</v>
      </c>
      <c r="D273" s="27">
        <f t="shared" si="16"/>
        <v>49</v>
      </c>
      <c r="E273" s="13">
        <v>49.6</v>
      </c>
      <c r="F273" s="27">
        <f t="shared" si="17"/>
        <v>49</v>
      </c>
      <c r="G273" s="13">
        <v>49.1</v>
      </c>
      <c r="H273" s="27">
        <f t="shared" si="18"/>
        <v>51</v>
      </c>
      <c r="I273" s="13">
        <v>51</v>
      </c>
      <c r="J273" s="27">
        <f t="shared" si="19"/>
        <v>48</v>
      </c>
      <c r="K273" s="13">
        <v>48</v>
      </c>
      <c r="L273" s="14">
        <v>371326</v>
      </c>
      <c r="M273" s="14">
        <v>46613</v>
      </c>
      <c r="N273" s="14">
        <v>46671</v>
      </c>
      <c r="O273" s="14">
        <v>38020</v>
      </c>
      <c r="P273" s="14">
        <v>36313</v>
      </c>
      <c r="Q273" s="14">
        <v>58098</v>
      </c>
      <c r="R273" s="14">
        <v>144260</v>
      </c>
      <c r="S273" s="14">
        <v>111563</v>
      </c>
      <c r="T273" s="14">
        <v>99907</v>
      </c>
      <c r="U273" s="14">
        <v>45153</v>
      </c>
      <c r="V273" s="14">
        <v>35036</v>
      </c>
      <c r="W273" s="14">
        <v>50183</v>
      </c>
      <c r="X273" s="14">
        <v>28888</v>
      </c>
      <c r="Y273" s="14">
        <v>11639</v>
      </c>
      <c r="Z273" s="14">
        <v>35.5</v>
      </c>
      <c r="AA273" s="14">
        <v>598013</v>
      </c>
      <c r="AB273" s="14">
        <v>90710</v>
      </c>
      <c r="AC273" s="15" t="s">
        <v>262</v>
      </c>
      <c r="AD273" s="14">
        <v>752344</v>
      </c>
      <c r="AE273" s="14">
        <v>731130</v>
      </c>
      <c r="AF273" s="14">
        <v>363006</v>
      </c>
      <c r="AG273" s="14">
        <v>84903</v>
      </c>
      <c r="AH273" s="14">
        <v>3619</v>
      </c>
      <c r="AI273" s="14">
        <v>127477</v>
      </c>
      <c r="AJ273" s="14">
        <v>477</v>
      </c>
      <c r="AK273" s="14">
        <v>151648</v>
      </c>
      <c r="AL273" s="14">
        <v>21214</v>
      </c>
      <c r="AM273" s="15" t="s">
        <v>262</v>
      </c>
      <c r="AN273" s="14">
        <v>752344</v>
      </c>
      <c r="AO273" s="14">
        <v>360598</v>
      </c>
      <c r="AP273" s="14">
        <v>68384</v>
      </c>
      <c r="AQ273" s="14">
        <v>67808</v>
      </c>
      <c r="AR273" s="14">
        <v>3728</v>
      </c>
      <c r="AS273" s="14">
        <v>220678</v>
      </c>
      <c r="AT273" s="14">
        <v>391746</v>
      </c>
      <c r="AU273" s="15" t="s">
        <v>262</v>
      </c>
      <c r="AV273" s="14">
        <v>752344</v>
      </c>
      <c r="AW273" s="14">
        <v>404983</v>
      </c>
      <c r="AX273" s="14">
        <v>375012</v>
      </c>
      <c r="AY273" s="14">
        <v>333372</v>
      </c>
      <c r="AZ273" s="14">
        <v>41640</v>
      </c>
      <c r="BA273" s="14">
        <v>29971</v>
      </c>
      <c r="BB273" s="14">
        <v>347361</v>
      </c>
      <c r="BC273" s="15" t="s">
        <v>262</v>
      </c>
      <c r="BD273" s="14">
        <v>752344</v>
      </c>
      <c r="BE273" s="14">
        <v>29260</v>
      </c>
      <c r="BF273" s="14">
        <v>11131</v>
      </c>
      <c r="BG273" s="14">
        <v>848</v>
      </c>
      <c r="BH273" s="14">
        <v>726</v>
      </c>
      <c r="BI273" s="14">
        <v>681</v>
      </c>
      <c r="BJ273" s="14">
        <v>4117</v>
      </c>
      <c r="BK273" s="14">
        <v>2572</v>
      </c>
      <c r="BL273" s="14">
        <v>515</v>
      </c>
      <c r="BM273" s="14">
        <v>15117</v>
      </c>
      <c r="BN273" s="14">
        <v>11829</v>
      </c>
      <c r="BO273" s="14">
        <v>1334</v>
      </c>
      <c r="BP273" s="14">
        <v>28209</v>
      </c>
      <c r="BQ273" s="14">
        <v>52296</v>
      </c>
      <c r="BR273" s="14">
        <v>392</v>
      </c>
      <c r="BS273" s="14">
        <v>1019</v>
      </c>
      <c r="BT273" s="14">
        <v>6872</v>
      </c>
      <c r="BU273" s="14">
        <v>1224</v>
      </c>
      <c r="BV273" s="14">
        <v>5676</v>
      </c>
      <c r="BW273" s="14">
        <v>675</v>
      </c>
      <c r="BX273" s="14">
        <v>1232</v>
      </c>
      <c r="BY273" s="14">
        <v>445</v>
      </c>
      <c r="BZ273" s="14">
        <v>10964</v>
      </c>
      <c r="CA273" s="14">
        <v>1645</v>
      </c>
      <c r="CB273" s="14">
        <v>635</v>
      </c>
      <c r="CC273" s="14">
        <v>1712</v>
      </c>
      <c r="CD273" s="14">
        <v>464</v>
      </c>
      <c r="CE273" s="14">
        <v>17188</v>
      </c>
      <c r="CF273" s="15" t="s">
        <v>262</v>
      </c>
      <c r="CG273" s="14">
        <v>598013</v>
      </c>
      <c r="CH273" s="14">
        <v>12982</v>
      </c>
      <c r="CI273" s="15" t="s">
        <v>262</v>
      </c>
      <c r="CJ273" s="14">
        <v>739198</v>
      </c>
      <c r="CK273" s="14">
        <v>72677</v>
      </c>
      <c r="CL273" s="14">
        <v>153914</v>
      </c>
      <c r="CM273" s="14">
        <v>5752</v>
      </c>
      <c r="CN273" s="14">
        <v>498919</v>
      </c>
      <c r="CO273" s="14">
        <v>36347</v>
      </c>
      <c r="CP273" s="14">
        <v>86365</v>
      </c>
      <c r="CQ273" s="14">
        <v>30578</v>
      </c>
      <c r="CR273" s="15" t="s">
        <v>262</v>
      </c>
      <c r="CS273" s="14">
        <v>743977</v>
      </c>
      <c r="CT273" s="14">
        <v>663092</v>
      </c>
      <c r="CU273" s="14">
        <v>71416</v>
      </c>
      <c r="CV273" s="14">
        <v>46960</v>
      </c>
      <c r="CW273" s="14">
        <v>24456</v>
      </c>
      <c r="CX273" s="14">
        <v>16796</v>
      </c>
      <c r="CY273" s="14">
        <v>7660</v>
      </c>
      <c r="CZ273" s="14">
        <v>9469</v>
      </c>
      <c r="DA273" s="16"/>
      <c r="DB273" s="15" t="s">
        <v>262</v>
      </c>
      <c r="DC273" s="14">
        <v>612760</v>
      </c>
      <c r="DD273" s="14">
        <v>396012</v>
      </c>
      <c r="DE273" s="14">
        <v>396012</v>
      </c>
      <c r="DF273" s="14">
        <v>364658</v>
      </c>
      <c r="DG273" s="14">
        <v>31354</v>
      </c>
      <c r="DH273" s="14">
        <v>0</v>
      </c>
      <c r="DI273" s="14">
        <v>216748</v>
      </c>
      <c r="DJ273" s="14">
        <v>396012</v>
      </c>
      <c r="DK273" s="14">
        <v>7.9000000000000001E-2</v>
      </c>
      <c r="DL273" s="15" t="s">
        <v>262</v>
      </c>
      <c r="DM273" s="14">
        <v>356647</v>
      </c>
      <c r="DN273" s="14">
        <v>85057</v>
      </c>
      <c r="DO273" s="14">
        <v>20386</v>
      </c>
      <c r="DP273" s="14">
        <v>214440</v>
      </c>
      <c r="DQ273" s="14">
        <v>23069</v>
      </c>
      <c r="DR273" s="14">
        <v>6329</v>
      </c>
      <c r="DS273" s="14">
        <v>7366</v>
      </c>
      <c r="DT273" s="14">
        <v>41.1</v>
      </c>
      <c r="DU273" s="15" t="s">
        <v>262</v>
      </c>
      <c r="DV273" s="14">
        <v>364658</v>
      </c>
      <c r="DW273" s="14">
        <v>101055</v>
      </c>
      <c r="DX273" s="14">
        <v>103101</v>
      </c>
      <c r="DY273" s="14">
        <v>77023</v>
      </c>
      <c r="DZ273" s="14">
        <v>33474</v>
      </c>
      <c r="EA273" s="14">
        <v>50005</v>
      </c>
      <c r="EB273" s="15" t="s">
        <v>262</v>
      </c>
      <c r="EC273" s="14">
        <v>364658</v>
      </c>
      <c r="ED273" s="14">
        <v>439</v>
      </c>
      <c r="EE273" s="14">
        <v>26976</v>
      </c>
      <c r="EF273" s="14">
        <v>17149</v>
      </c>
      <c r="EG273" s="14">
        <v>6984</v>
      </c>
      <c r="EH273" s="14">
        <v>37344</v>
      </c>
      <c r="EI273" s="14">
        <v>31432</v>
      </c>
      <c r="EJ273" s="14">
        <v>9012</v>
      </c>
      <c r="EK273" s="14">
        <v>21268</v>
      </c>
      <c r="EL273" s="14">
        <v>36519</v>
      </c>
      <c r="EM273" s="14">
        <v>79297</v>
      </c>
      <c r="EN273" s="14">
        <v>59932</v>
      </c>
      <c r="EO273" s="14">
        <v>27038</v>
      </c>
      <c r="EP273" s="14">
        <v>11268</v>
      </c>
      <c r="EQ273" s="15" t="s">
        <v>262</v>
      </c>
      <c r="ER273" s="14">
        <v>364658</v>
      </c>
      <c r="ES273" s="14">
        <v>297343</v>
      </c>
      <c r="ET273" s="14">
        <v>39619</v>
      </c>
      <c r="EU273" s="14">
        <v>27498</v>
      </c>
      <c r="EV273" s="14">
        <v>198</v>
      </c>
      <c r="EW273" s="16"/>
      <c r="EX273" s="15" t="s">
        <v>262</v>
      </c>
      <c r="EY273" s="14">
        <v>267535</v>
      </c>
      <c r="EZ273" s="14">
        <v>249345</v>
      </c>
      <c r="FA273" s="14">
        <v>18190</v>
      </c>
      <c r="FB273" s="14">
        <v>0.02</v>
      </c>
      <c r="FC273" s="14">
        <v>2.3E-2</v>
      </c>
      <c r="FD273" s="15" t="s">
        <v>262</v>
      </c>
      <c r="FE273" s="14">
        <v>249345</v>
      </c>
      <c r="FF273" s="14">
        <v>72091</v>
      </c>
      <c r="FG273" s="14">
        <v>177254</v>
      </c>
      <c r="FH273" s="14">
        <v>3.12</v>
      </c>
      <c r="FI273" s="14">
        <v>2.88</v>
      </c>
      <c r="FJ273" s="15" t="s">
        <v>262</v>
      </c>
      <c r="FK273" s="14">
        <v>249345</v>
      </c>
      <c r="FL273" s="14">
        <v>88985</v>
      </c>
      <c r="FM273" s="14">
        <v>86098</v>
      </c>
      <c r="FN273" s="14">
        <v>33910</v>
      </c>
      <c r="FO273" s="14">
        <v>17029</v>
      </c>
      <c r="FP273" s="14">
        <v>14114</v>
      </c>
      <c r="FQ273" s="14">
        <v>9209</v>
      </c>
      <c r="FR273" s="15" t="s">
        <v>262</v>
      </c>
      <c r="FS273" s="14">
        <v>72091</v>
      </c>
      <c r="FT273" s="14">
        <v>2908</v>
      </c>
      <c r="FU273" s="14">
        <v>2160</v>
      </c>
      <c r="FV273" s="14">
        <v>2877</v>
      </c>
      <c r="FW273" s="14">
        <v>4893</v>
      </c>
      <c r="FX273" s="14">
        <v>7476</v>
      </c>
      <c r="FY273" s="14">
        <v>23662</v>
      </c>
      <c r="FZ273" s="14">
        <v>26551</v>
      </c>
      <c r="GA273" s="14">
        <v>1564</v>
      </c>
      <c r="GB273" s="14">
        <v>438700</v>
      </c>
      <c r="GC273" s="15" t="s">
        <v>262</v>
      </c>
      <c r="GD273" s="14">
        <v>72091</v>
      </c>
      <c r="GE273" s="14">
        <v>41000</v>
      </c>
      <c r="GF273" s="14">
        <v>31091</v>
      </c>
      <c r="GG273" s="15" t="s">
        <v>262</v>
      </c>
      <c r="GH273" s="14">
        <v>41000</v>
      </c>
      <c r="GI273" s="14">
        <v>173</v>
      </c>
      <c r="GJ273" s="14">
        <v>636</v>
      </c>
      <c r="GK273" s="14">
        <v>1265</v>
      </c>
      <c r="GL273" s="14">
        <v>2458</v>
      </c>
      <c r="GM273" s="14">
        <v>5099</v>
      </c>
      <c r="GN273" s="14">
        <v>6343</v>
      </c>
      <c r="GO273" s="14">
        <v>25026</v>
      </c>
      <c r="GP273" s="14">
        <v>2359</v>
      </c>
      <c r="GQ273" s="14">
        <v>31091</v>
      </c>
      <c r="GR273" s="14">
        <v>1692</v>
      </c>
      <c r="GS273" s="14">
        <v>1521</v>
      </c>
      <c r="GT273" s="14">
        <v>1581</v>
      </c>
      <c r="GU273" s="14">
        <v>1337</v>
      </c>
      <c r="GV273" s="14">
        <v>24960</v>
      </c>
      <c r="GW273" s="14">
        <v>771</v>
      </c>
      <c r="GX273" s="15" t="s">
        <v>262</v>
      </c>
      <c r="GY273" s="14">
        <v>172081</v>
      </c>
      <c r="GZ273" s="14">
        <v>581</v>
      </c>
      <c r="HA273" s="14">
        <v>2971</v>
      </c>
      <c r="HB273" s="14">
        <v>5080</v>
      </c>
      <c r="HC273" s="14">
        <v>6785</v>
      </c>
      <c r="HD273" s="14">
        <v>17114</v>
      </c>
      <c r="HE273" s="14">
        <v>76575</v>
      </c>
      <c r="HF273" s="14">
        <v>62975</v>
      </c>
      <c r="HG273" s="14">
        <v>1367</v>
      </c>
      <c r="HH273" s="14">
        <v>5173</v>
      </c>
      <c r="HI273" s="16"/>
      <c r="HJ273" s="15" t="s">
        <v>262</v>
      </c>
      <c r="HK273" s="14">
        <v>249345</v>
      </c>
      <c r="HL273" s="14">
        <v>18606</v>
      </c>
      <c r="HM273" s="14">
        <v>11815</v>
      </c>
      <c r="HN273" s="14">
        <v>27662</v>
      </c>
      <c r="HO273" s="14">
        <v>26220</v>
      </c>
      <c r="HP273" s="14">
        <v>35747</v>
      </c>
      <c r="HQ273" s="14">
        <v>48362</v>
      </c>
      <c r="HR273" s="14">
        <v>32901</v>
      </c>
      <c r="HS273" s="14">
        <v>29643</v>
      </c>
      <c r="HT273" s="14">
        <v>11160</v>
      </c>
      <c r="HU273" s="14">
        <v>7229</v>
      </c>
      <c r="HV273" s="14">
        <v>51650</v>
      </c>
      <c r="HW273" s="14">
        <v>65982</v>
      </c>
      <c r="HX273" s="15" t="s">
        <v>262</v>
      </c>
      <c r="HY273" s="14">
        <v>739198</v>
      </c>
      <c r="HZ273" s="14">
        <v>607832</v>
      </c>
      <c r="IA273" s="14">
        <v>365964</v>
      </c>
      <c r="IB273" s="14">
        <v>303647</v>
      </c>
      <c r="IC273" s="14">
        <v>131366</v>
      </c>
      <c r="ID273" s="14">
        <v>153914</v>
      </c>
      <c r="IE273" s="14">
        <v>5279</v>
      </c>
      <c r="IF273" s="15" t="s">
        <v>262</v>
      </c>
      <c r="IG273" s="14">
        <v>0.14899999999999999</v>
      </c>
      <c r="IH273" s="14">
        <v>0.20799999999999999</v>
      </c>
      <c r="II273" s="14">
        <v>0.13400000000000001</v>
      </c>
      <c r="IJ273" s="14">
        <v>0.10299999999999999</v>
      </c>
      <c r="IK273" s="14">
        <v>0.13700000000000001</v>
      </c>
      <c r="IL273" s="14">
        <v>6.7000000000000004E-2</v>
      </c>
      <c r="IM273" s="14">
        <v>0.28299999999999997</v>
      </c>
      <c r="IN273" s="14">
        <v>0.377</v>
      </c>
      <c r="IO273" s="14">
        <v>0.316</v>
      </c>
      <c r="IP273" s="14">
        <v>0.17599999999999999</v>
      </c>
      <c r="IQ273" s="14">
        <v>0.248</v>
      </c>
      <c r="IR273" s="14">
        <v>0.246</v>
      </c>
      <c r="IS273" s="14">
        <v>0.23699999999999999</v>
      </c>
      <c r="IT273" s="14">
        <v>0.25</v>
      </c>
      <c r="IU273" s="14">
        <v>0.157</v>
      </c>
      <c r="IV273" s="14">
        <v>0.17</v>
      </c>
      <c r="IW273" s="14">
        <v>0.159</v>
      </c>
      <c r="IX273" s="14">
        <v>0.24199999999999999</v>
      </c>
      <c r="IY273" s="16"/>
      <c r="IZ273" s="15" t="s">
        <v>262</v>
      </c>
      <c r="JA273" s="14">
        <v>174868</v>
      </c>
      <c r="JB273" s="14">
        <v>8856</v>
      </c>
      <c r="JC273" s="14">
        <v>9683</v>
      </c>
      <c r="JD273" s="14">
        <v>68737</v>
      </c>
      <c r="JE273" s="14">
        <v>31295</v>
      </c>
      <c r="JF273" s="14">
        <v>56297</v>
      </c>
      <c r="JG273" s="15" t="s">
        <v>262</v>
      </c>
      <c r="JH273" s="14">
        <v>526629</v>
      </c>
      <c r="JI273" s="14">
        <v>79876</v>
      </c>
      <c r="JJ273" s="14">
        <v>57286</v>
      </c>
      <c r="JK273" s="14">
        <v>147532</v>
      </c>
      <c r="JL273" s="14">
        <v>70419</v>
      </c>
      <c r="JM273" s="14">
        <v>35106</v>
      </c>
      <c r="JN273" s="14">
        <v>88065</v>
      </c>
      <c r="JO273" s="14">
        <v>48345</v>
      </c>
      <c r="JP273" s="14">
        <v>0.74</v>
      </c>
      <c r="JQ273" s="14">
        <v>0.25900000000000001</v>
      </c>
      <c r="JR273" s="16"/>
      <c r="JS273" s="16" t="s">
        <v>262</v>
      </c>
      <c r="JT273" s="14">
        <v>149742</v>
      </c>
      <c r="JU273" s="14" t="s">
        <v>267</v>
      </c>
      <c r="JV273" s="14" t="s">
        <v>269</v>
      </c>
      <c r="JW273" s="14" t="s">
        <v>268</v>
      </c>
      <c r="JX273" s="14">
        <v>15629</v>
      </c>
      <c r="JY273" s="14">
        <v>6081</v>
      </c>
      <c r="JZ273" s="14">
        <v>7169</v>
      </c>
      <c r="KA273" s="14">
        <v>16749</v>
      </c>
      <c r="KB273" s="14" t="s">
        <v>306</v>
      </c>
      <c r="KC273" s="14">
        <v>3898</v>
      </c>
      <c r="KD273" s="14">
        <v>3829</v>
      </c>
      <c r="KE273" s="14">
        <v>3312</v>
      </c>
      <c r="KF273" s="14">
        <v>2880</v>
      </c>
      <c r="KG273" s="14">
        <v>1457</v>
      </c>
      <c r="KH273" s="14">
        <v>4926</v>
      </c>
      <c r="KI273" s="14">
        <v>7398</v>
      </c>
      <c r="KJ273" s="14">
        <v>37438</v>
      </c>
      <c r="KK273" s="14">
        <v>2484</v>
      </c>
      <c r="KL273" s="14">
        <v>13520</v>
      </c>
      <c r="KM273" s="14">
        <v>7056</v>
      </c>
      <c r="KN273" s="14" t="s">
        <v>267</v>
      </c>
      <c r="KO273" s="16" t="s">
        <v>262</v>
      </c>
      <c r="KP273" s="14">
        <v>6987731</v>
      </c>
      <c r="KQ273" s="14" t="s">
        <v>265</v>
      </c>
      <c r="KR273" s="14" t="s">
        <v>265</v>
      </c>
      <c r="KS273" s="14" t="s">
        <v>265</v>
      </c>
      <c r="KT273" s="14">
        <v>1179556</v>
      </c>
      <c r="KU273" s="14">
        <v>296562</v>
      </c>
      <c r="KV273" s="14">
        <v>476594</v>
      </c>
      <c r="KW273" s="14">
        <v>499444</v>
      </c>
      <c r="KX273" s="14" t="s">
        <v>265</v>
      </c>
      <c r="KY273" s="14">
        <v>222166</v>
      </c>
      <c r="KZ273" s="14">
        <v>203426</v>
      </c>
      <c r="LA273" s="14">
        <v>145530</v>
      </c>
      <c r="LB273" s="14">
        <v>125120</v>
      </c>
      <c r="LC273" s="14">
        <v>116266</v>
      </c>
      <c r="LD273" s="14">
        <v>169285</v>
      </c>
      <c r="LE273" s="14">
        <v>349542</v>
      </c>
      <c r="LF273" s="14">
        <v>1563760</v>
      </c>
      <c r="LG273" s="14">
        <v>178043</v>
      </c>
      <c r="LH273" s="14">
        <v>267707</v>
      </c>
      <c r="LI273" s="14">
        <v>209839</v>
      </c>
      <c r="LJ273" s="14">
        <v>470</v>
      </c>
      <c r="LK273" s="16" t="s">
        <v>262</v>
      </c>
      <c r="LL273" s="14">
        <v>12326</v>
      </c>
      <c r="LM273" s="14">
        <v>1</v>
      </c>
      <c r="LN273" s="17" t="s">
        <v>265</v>
      </c>
      <c r="LO273" s="14">
        <v>9</v>
      </c>
      <c r="LP273" s="14">
        <v>1514</v>
      </c>
      <c r="LQ273" s="14">
        <v>351</v>
      </c>
      <c r="LR273" s="14">
        <v>687</v>
      </c>
      <c r="LS273" s="14">
        <v>2301</v>
      </c>
      <c r="LT273" s="14">
        <v>414</v>
      </c>
      <c r="LU273" s="14">
        <v>136</v>
      </c>
      <c r="LV273" s="14">
        <v>399</v>
      </c>
      <c r="LW273" s="14">
        <v>873</v>
      </c>
      <c r="LX273" s="14">
        <v>718</v>
      </c>
      <c r="LY273" s="14">
        <v>26</v>
      </c>
      <c r="LZ273" s="14">
        <v>398</v>
      </c>
      <c r="MA273" s="14">
        <v>150</v>
      </c>
      <c r="MB273" s="14">
        <v>1220</v>
      </c>
      <c r="MC273" s="14">
        <v>128</v>
      </c>
      <c r="MD273" s="14">
        <v>1457</v>
      </c>
      <c r="ME273" s="14">
        <v>1523</v>
      </c>
      <c r="MF273" s="14">
        <v>21</v>
      </c>
    </row>
    <row r="274" spans="1:344">
      <c r="A274" s="1" t="s">
        <v>524</v>
      </c>
      <c r="B274" s="2" t="s">
        <v>989</v>
      </c>
      <c r="C274" s="3" t="s">
        <v>716</v>
      </c>
      <c r="D274" s="27">
        <f t="shared" si="16"/>
        <v>51</v>
      </c>
      <c r="E274" s="13">
        <v>51.6</v>
      </c>
      <c r="F274" s="27">
        <f t="shared" si="17"/>
        <v>47</v>
      </c>
      <c r="G274" s="13">
        <v>47.2</v>
      </c>
      <c r="H274" s="27">
        <f t="shared" si="18"/>
        <v>51</v>
      </c>
      <c r="I274" s="13">
        <v>51</v>
      </c>
      <c r="J274" s="27">
        <f t="shared" si="19"/>
        <v>48</v>
      </c>
      <c r="K274" s="13">
        <v>48</v>
      </c>
      <c r="L274" s="14">
        <v>403115</v>
      </c>
      <c r="M274" s="14">
        <v>63164</v>
      </c>
      <c r="N274" s="14">
        <v>57004</v>
      </c>
      <c r="O274" s="14">
        <v>56338</v>
      </c>
      <c r="P274" s="14">
        <v>59837</v>
      </c>
      <c r="Q274" s="14">
        <v>70616</v>
      </c>
      <c r="R274" s="14">
        <v>115517</v>
      </c>
      <c r="S274" s="14">
        <v>91578</v>
      </c>
      <c r="T274" s="14">
        <v>99120</v>
      </c>
      <c r="U274" s="14">
        <v>38957</v>
      </c>
      <c r="V274" s="14">
        <v>29230</v>
      </c>
      <c r="W274" s="14">
        <v>41701</v>
      </c>
      <c r="X274" s="14">
        <v>20623</v>
      </c>
      <c r="Y274" s="14">
        <v>7230</v>
      </c>
      <c r="Z274" s="14">
        <v>30.6</v>
      </c>
      <c r="AA274" s="14">
        <v>539732</v>
      </c>
      <c r="AB274" s="14">
        <v>69554</v>
      </c>
      <c r="AC274" s="15" t="s">
        <v>262</v>
      </c>
      <c r="AD274" s="14">
        <v>750915</v>
      </c>
      <c r="AE274" s="14">
        <v>732836</v>
      </c>
      <c r="AF274" s="14">
        <v>93823</v>
      </c>
      <c r="AG274" s="14">
        <v>257226</v>
      </c>
      <c r="AH274" s="14">
        <v>4186</v>
      </c>
      <c r="AI274" s="14">
        <v>12131</v>
      </c>
      <c r="AJ274" s="14">
        <v>693</v>
      </c>
      <c r="AK274" s="14">
        <v>364777</v>
      </c>
      <c r="AL274" s="14">
        <v>18079</v>
      </c>
      <c r="AM274" s="15" t="s">
        <v>262</v>
      </c>
      <c r="AN274" s="14">
        <v>750915</v>
      </c>
      <c r="AO274" s="14">
        <v>490350</v>
      </c>
      <c r="AP274" s="14">
        <v>65474</v>
      </c>
      <c r="AQ274" s="14">
        <v>164614</v>
      </c>
      <c r="AR274" s="14">
        <v>4359</v>
      </c>
      <c r="AS274" s="14">
        <v>255903</v>
      </c>
      <c r="AT274" s="14">
        <v>260565</v>
      </c>
      <c r="AU274" s="15" t="s">
        <v>262</v>
      </c>
      <c r="AV274" s="14">
        <v>750915</v>
      </c>
      <c r="AW274" s="14">
        <v>484135</v>
      </c>
      <c r="AX274" s="14">
        <v>431623</v>
      </c>
      <c r="AY274" s="14">
        <v>394254</v>
      </c>
      <c r="AZ274" s="14">
        <v>37369</v>
      </c>
      <c r="BA274" s="14">
        <v>52512</v>
      </c>
      <c r="BB274" s="14">
        <v>266780</v>
      </c>
      <c r="BC274" s="15" t="s">
        <v>262</v>
      </c>
      <c r="BD274" s="14">
        <v>750915</v>
      </c>
      <c r="BE274" s="14">
        <v>22485</v>
      </c>
      <c r="BF274" s="14">
        <v>2075</v>
      </c>
      <c r="BG274" s="14">
        <v>3</v>
      </c>
      <c r="BH274" s="14">
        <v>0</v>
      </c>
      <c r="BI274" s="14">
        <v>182</v>
      </c>
      <c r="BJ274" s="14">
        <v>1467</v>
      </c>
      <c r="BK274" s="14">
        <v>945</v>
      </c>
      <c r="BL274" s="14">
        <v>331</v>
      </c>
      <c r="BM274" s="14">
        <v>1511</v>
      </c>
      <c r="BN274" s="14">
        <v>99</v>
      </c>
      <c r="BO274" s="14">
        <v>289</v>
      </c>
      <c r="BP274" s="14">
        <v>3368</v>
      </c>
      <c r="BQ274" s="14">
        <v>4938</v>
      </c>
      <c r="BR274" s="14">
        <v>55</v>
      </c>
      <c r="BS274" s="14">
        <v>52</v>
      </c>
      <c r="BT274" s="14">
        <v>431</v>
      </c>
      <c r="BU274" s="14">
        <v>170</v>
      </c>
      <c r="BV274" s="14">
        <v>186</v>
      </c>
      <c r="BW274" s="14">
        <v>79</v>
      </c>
      <c r="BX274" s="14">
        <v>271</v>
      </c>
      <c r="BY274" s="14">
        <v>98</v>
      </c>
      <c r="BZ274" s="14">
        <v>50951</v>
      </c>
      <c r="CA274" s="14">
        <v>28</v>
      </c>
      <c r="CB274" s="14">
        <v>0</v>
      </c>
      <c r="CC274" s="14">
        <v>0</v>
      </c>
      <c r="CD274" s="14">
        <v>34</v>
      </c>
      <c r="CE274" s="14">
        <v>27195</v>
      </c>
      <c r="CF274" s="15" t="s">
        <v>262</v>
      </c>
      <c r="CG274" s="14">
        <v>539653</v>
      </c>
      <c r="CH274" s="14">
        <v>9641</v>
      </c>
      <c r="CI274" s="15" t="s">
        <v>262</v>
      </c>
      <c r="CJ274" s="14">
        <v>747445</v>
      </c>
      <c r="CK274" s="14">
        <v>103929</v>
      </c>
      <c r="CL274" s="14">
        <v>210975</v>
      </c>
      <c r="CM274" s="14">
        <v>12289</v>
      </c>
      <c r="CN274" s="14">
        <v>468364</v>
      </c>
      <c r="CO274" s="14">
        <v>59210</v>
      </c>
      <c r="CP274" s="14">
        <v>68106</v>
      </c>
      <c r="CQ274" s="14">
        <v>32430</v>
      </c>
      <c r="CR274" s="15" t="s">
        <v>262</v>
      </c>
      <c r="CS274" s="14">
        <v>738845</v>
      </c>
      <c r="CT274" s="14">
        <v>673849</v>
      </c>
      <c r="CU274" s="14">
        <v>58887</v>
      </c>
      <c r="CV274" s="14">
        <v>38225</v>
      </c>
      <c r="CW274" s="14">
        <v>20662</v>
      </c>
      <c r="CX274" s="14">
        <v>16136</v>
      </c>
      <c r="CY274" s="14">
        <v>4526</v>
      </c>
      <c r="CZ274" s="14">
        <v>6109</v>
      </c>
      <c r="DA274" s="16"/>
      <c r="DB274" s="15" t="s">
        <v>262</v>
      </c>
      <c r="DC274" s="14">
        <v>563927</v>
      </c>
      <c r="DD274" s="14">
        <v>308463</v>
      </c>
      <c r="DE274" s="14">
        <v>308384</v>
      </c>
      <c r="DF274" s="14">
        <v>270015</v>
      </c>
      <c r="DG274" s="14">
        <v>38369</v>
      </c>
      <c r="DH274" s="14">
        <v>79</v>
      </c>
      <c r="DI274" s="14">
        <v>255464</v>
      </c>
      <c r="DJ274" s="14">
        <v>308384</v>
      </c>
      <c r="DK274" s="14">
        <v>0.124</v>
      </c>
      <c r="DL274" s="15" t="s">
        <v>262</v>
      </c>
      <c r="DM274" s="14">
        <v>264155</v>
      </c>
      <c r="DN274" s="14">
        <v>42356</v>
      </c>
      <c r="DO274" s="14">
        <v>7330</v>
      </c>
      <c r="DP274" s="14">
        <v>178258</v>
      </c>
      <c r="DQ274" s="14">
        <v>20693</v>
      </c>
      <c r="DR274" s="14">
        <v>5252</v>
      </c>
      <c r="DS274" s="14">
        <v>10266</v>
      </c>
      <c r="DT274" s="14">
        <v>42</v>
      </c>
      <c r="DU274" s="15" t="s">
        <v>262</v>
      </c>
      <c r="DV274" s="14">
        <v>270015</v>
      </c>
      <c r="DW274" s="14">
        <v>47391</v>
      </c>
      <c r="DX274" s="14">
        <v>101503</v>
      </c>
      <c r="DY274" s="14">
        <v>60850</v>
      </c>
      <c r="DZ274" s="14">
        <v>21778</v>
      </c>
      <c r="EA274" s="14">
        <v>38493</v>
      </c>
      <c r="EB274" s="15" t="s">
        <v>262</v>
      </c>
      <c r="EC274" s="14">
        <v>270015</v>
      </c>
      <c r="ED274" s="14">
        <v>18</v>
      </c>
      <c r="EE274" s="14">
        <v>15644</v>
      </c>
      <c r="EF274" s="14">
        <v>10152</v>
      </c>
      <c r="EG274" s="14">
        <v>5738</v>
      </c>
      <c r="EH274" s="14">
        <v>37907</v>
      </c>
      <c r="EI274" s="14">
        <v>19808</v>
      </c>
      <c r="EJ274" s="14">
        <v>3713</v>
      </c>
      <c r="EK274" s="14">
        <v>14980</v>
      </c>
      <c r="EL274" s="14">
        <v>22618</v>
      </c>
      <c r="EM274" s="14">
        <v>77120</v>
      </c>
      <c r="EN274" s="14">
        <v>38589</v>
      </c>
      <c r="EO274" s="14">
        <v>16894</v>
      </c>
      <c r="EP274" s="14">
        <v>6834</v>
      </c>
      <c r="EQ274" s="15" t="s">
        <v>262</v>
      </c>
      <c r="ER274" s="14">
        <v>270015</v>
      </c>
      <c r="ES274" s="14">
        <v>221191</v>
      </c>
      <c r="ET274" s="14">
        <v>30806</v>
      </c>
      <c r="EU274" s="14">
        <v>17290</v>
      </c>
      <c r="EV274" s="14">
        <v>728</v>
      </c>
      <c r="EW274" s="16"/>
      <c r="EX274" s="15" t="s">
        <v>262</v>
      </c>
      <c r="EY274" s="14">
        <v>261761</v>
      </c>
      <c r="EZ274" s="14">
        <v>247735</v>
      </c>
      <c r="FA274" s="14">
        <v>14026</v>
      </c>
      <c r="FB274" s="14">
        <v>4.9000000000000002E-2</v>
      </c>
      <c r="FC274" s="14">
        <v>2.1999999999999999E-2</v>
      </c>
      <c r="FD274" s="15" t="s">
        <v>262</v>
      </c>
      <c r="FE274" s="14">
        <v>247735</v>
      </c>
      <c r="FF274" s="14">
        <v>21370</v>
      </c>
      <c r="FG274" s="14">
        <v>226365</v>
      </c>
      <c r="FH274" s="14">
        <v>3.13</v>
      </c>
      <c r="FI274" s="14">
        <v>2.94</v>
      </c>
      <c r="FJ274" s="15" t="s">
        <v>262</v>
      </c>
      <c r="FK274" s="14">
        <v>247735</v>
      </c>
      <c r="FL274" s="14">
        <v>81709</v>
      </c>
      <c r="FM274" s="14">
        <v>89496</v>
      </c>
      <c r="FN274" s="14">
        <v>40502</v>
      </c>
      <c r="FO274" s="14">
        <v>21682</v>
      </c>
      <c r="FP274" s="14">
        <v>10346</v>
      </c>
      <c r="FQ274" s="14">
        <v>4000</v>
      </c>
      <c r="FR274" s="15" t="s">
        <v>262</v>
      </c>
      <c r="FS274" s="14">
        <v>21370</v>
      </c>
      <c r="FT274" s="14">
        <v>3958</v>
      </c>
      <c r="FU274" s="14">
        <v>1002</v>
      </c>
      <c r="FV274" s="14">
        <v>282</v>
      </c>
      <c r="FW274" s="14">
        <v>877</v>
      </c>
      <c r="FX274" s="14">
        <v>1721</v>
      </c>
      <c r="FY274" s="14">
        <v>10347</v>
      </c>
      <c r="FZ274" s="14">
        <v>2899</v>
      </c>
      <c r="GA274" s="14">
        <v>284</v>
      </c>
      <c r="GB274" s="14">
        <v>346800</v>
      </c>
      <c r="GC274" s="15" t="s">
        <v>262</v>
      </c>
      <c r="GD274" s="14">
        <v>21370</v>
      </c>
      <c r="GE274" s="14">
        <v>13194</v>
      </c>
      <c r="GF274" s="14">
        <v>8176</v>
      </c>
      <c r="GG274" s="15" t="s">
        <v>262</v>
      </c>
      <c r="GH274" s="14">
        <v>13194</v>
      </c>
      <c r="GI274" s="14">
        <v>40</v>
      </c>
      <c r="GJ274" s="14">
        <v>358</v>
      </c>
      <c r="GK274" s="14">
        <v>113</v>
      </c>
      <c r="GL274" s="14">
        <v>385</v>
      </c>
      <c r="GM274" s="14">
        <v>1458</v>
      </c>
      <c r="GN274" s="14">
        <v>2416</v>
      </c>
      <c r="GO274" s="14">
        <v>8424</v>
      </c>
      <c r="GP274" s="14">
        <v>2328</v>
      </c>
      <c r="GQ274" s="14">
        <v>8176</v>
      </c>
      <c r="GR274" s="14">
        <v>1809</v>
      </c>
      <c r="GS274" s="14">
        <v>458</v>
      </c>
      <c r="GT274" s="14">
        <v>321</v>
      </c>
      <c r="GU274" s="14">
        <v>286</v>
      </c>
      <c r="GV274" s="14">
        <v>5302</v>
      </c>
      <c r="GW274" s="14">
        <v>648</v>
      </c>
      <c r="GX274" s="15" t="s">
        <v>262</v>
      </c>
      <c r="GY274" s="14">
        <v>220908</v>
      </c>
      <c r="GZ274" s="14">
        <v>4400</v>
      </c>
      <c r="HA274" s="14">
        <v>20347</v>
      </c>
      <c r="HB274" s="14">
        <v>23932</v>
      </c>
      <c r="HC274" s="14">
        <v>24294</v>
      </c>
      <c r="HD274" s="14">
        <v>39019</v>
      </c>
      <c r="HE274" s="14">
        <v>83095</v>
      </c>
      <c r="HF274" s="14">
        <v>25821</v>
      </c>
      <c r="HG274" s="14">
        <v>992</v>
      </c>
      <c r="HH274" s="14">
        <v>5457</v>
      </c>
      <c r="HI274" s="16"/>
      <c r="HJ274" s="15" t="s">
        <v>262</v>
      </c>
      <c r="HK274" s="14">
        <v>247735</v>
      </c>
      <c r="HL274" s="14">
        <v>53520</v>
      </c>
      <c r="HM274" s="14">
        <v>28615</v>
      </c>
      <c r="HN274" s="14">
        <v>43768</v>
      </c>
      <c r="HO274" s="14">
        <v>30657</v>
      </c>
      <c r="HP274" s="14">
        <v>33185</v>
      </c>
      <c r="HQ274" s="14">
        <v>30159</v>
      </c>
      <c r="HR274" s="14">
        <v>13350</v>
      </c>
      <c r="HS274" s="14">
        <v>9996</v>
      </c>
      <c r="HT274" s="14">
        <v>2699</v>
      </c>
      <c r="HU274" s="14">
        <v>1786</v>
      </c>
      <c r="HV274" s="14">
        <v>24429</v>
      </c>
      <c r="HW274" s="14">
        <v>36471</v>
      </c>
      <c r="HX274" s="15" t="s">
        <v>262</v>
      </c>
      <c r="HY274" s="14">
        <v>747445</v>
      </c>
      <c r="HZ274" s="14">
        <v>630130</v>
      </c>
      <c r="IA274" s="14">
        <v>234723</v>
      </c>
      <c r="IB274" s="14">
        <v>455879</v>
      </c>
      <c r="IC274" s="14">
        <v>117315</v>
      </c>
      <c r="ID274" s="14">
        <v>210975</v>
      </c>
      <c r="IE274" s="14">
        <v>7545</v>
      </c>
      <c r="IF274" s="15" t="s">
        <v>262</v>
      </c>
      <c r="IG274" s="14">
        <v>0.38100000000000001</v>
      </c>
      <c r="IH274" s="14">
        <v>0.47</v>
      </c>
      <c r="II274" s="14">
        <v>0.29499999999999998</v>
      </c>
      <c r="IJ274" s="14">
        <v>0.245</v>
      </c>
      <c r="IK274" s="14">
        <v>0.31900000000000001</v>
      </c>
      <c r="IL274" s="14">
        <v>0.17499999999999999</v>
      </c>
      <c r="IM274" s="14">
        <v>0.48299999999999998</v>
      </c>
      <c r="IN274" s="14">
        <v>0.56100000000000005</v>
      </c>
      <c r="IO274" s="14">
        <v>0.40500000000000003</v>
      </c>
      <c r="IP274" s="14">
        <v>0.41</v>
      </c>
      <c r="IQ274" s="14">
        <v>0.53</v>
      </c>
      <c r="IR274" s="14">
        <v>0.52800000000000002</v>
      </c>
      <c r="IS274" s="14">
        <v>0.48399999999999999</v>
      </c>
      <c r="IT274" s="14">
        <v>0.54600000000000004</v>
      </c>
      <c r="IU274" s="14">
        <v>0.36399999999999999</v>
      </c>
      <c r="IV274" s="14">
        <v>0.374</v>
      </c>
      <c r="IW274" s="14">
        <v>0.39400000000000002</v>
      </c>
      <c r="IX274" s="14">
        <v>0.48799999999999999</v>
      </c>
      <c r="IY274" s="16"/>
      <c r="IZ274" s="15" t="s">
        <v>262</v>
      </c>
      <c r="JA274" s="14">
        <v>220897</v>
      </c>
      <c r="JB274" s="14">
        <v>12842</v>
      </c>
      <c r="JC274" s="14">
        <v>11514</v>
      </c>
      <c r="JD274" s="14">
        <v>93716</v>
      </c>
      <c r="JE274" s="14">
        <v>51757</v>
      </c>
      <c r="JF274" s="14">
        <v>51068</v>
      </c>
      <c r="JG274" s="15" t="s">
        <v>262</v>
      </c>
      <c r="JH274" s="14">
        <v>443956</v>
      </c>
      <c r="JI274" s="14">
        <v>87054</v>
      </c>
      <c r="JJ274" s="14">
        <v>77136</v>
      </c>
      <c r="JK274" s="14">
        <v>120454</v>
      </c>
      <c r="JL274" s="14">
        <v>73157</v>
      </c>
      <c r="JM274" s="14">
        <v>30018</v>
      </c>
      <c r="JN274" s="14">
        <v>39736</v>
      </c>
      <c r="JO274" s="14">
        <v>16401</v>
      </c>
      <c r="JP274" s="14">
        <v>0.63</v>
      </c>
      <c r="JQ274" s="14">
        <v>0.126</v>
      </c>
      <c r="JR274" s="16"/>
      <c r="JS274" s="16" t="s">
        <v>262</v>
      </c>
      <c r="JT274" s="14">
        <v>114247</v>
      </c>
      <c r="JU274" s="14" t="s">
        <v>267</v>
      </c>
      <c r="JV274" s="14" t="s">
        <v>295</v>
      </c>
      <c r="JW274" s="14" t="s">
        <v>266</v>
      </c>
      <c r="JX274" s="14">
        <v>4782</v>
      </c>
      <c r="JY274" s="14">
        <v>4911</v>
      </c>
      <c r="JZ274" s="14">
        <v>10762</v>
      </c>
      <c r="KA274" s="14">
        <v>15381</v>
      </c>
      <c r="KB274" s="14">
        <v>5131</v>
      </c>
      <c r="KC274" s="14" t="s">
        <v>268</v>
      </c>
      <c r="KD274" s="14">
        <v>1425</v>
      </c>
      <c r="KE274" s="14">
        <v>4442</v>
      </c>
      <c r="KF274" s="14">
        <v>1819</v>
      </c>
      <c r="KG274" s="14">
        <v>487</v>
      </c>
      <c r="KH274" s="14">
        <v>4106</v>
      </c>
      <c r="KI274" s="14">
        <v>7874</v>
      </c>
      <c r="KJ274" s="14">
        <v>37078</v>
      </c>
      <c r="KK274" s="14" t="s">
        <v>268</v>
      </c>
      <c r="KL274" s="14">
        <v>7575</v>
      </c>
      <c r="KM274" s="14">
        <v>4487</v>
      </c>
      <c r="KN274" s="14">
        <v>2</v>
      </c>
      <c r="KO274" s="16" t="s">
        <v>262</v>
      </c>
      <c r="KP274" s="14">
        <v>4762323</v>
      </c>
      <c r="KQ274" s="14" t="s">
        <v>265</v>
      </c>
      <c r="KR274" s="14" t="s">
        <v>265</v>
      </c>
      <c r="KS274" s="14" t="s">
        <v>265</v>
      </c>
      <c r="KT274" s="14">
        <v>316219</v>
      </c>
      <c r="KU274" s="14">
        <v>209506</v>
      </c>
      <c r="KV274" s="14">
        <v>628648</v>
      </c>
      <c r="KW274" s="14">
        <v>334888</v>
      </c>
      <c r="KX274" s="14">
        <v>197215</v>
      </c>
      <c r="KY274" s="14" t="s">
        <v>265</v>
      </c>
      <c r="KZ274" s="14">
        <v>51169</v>
      </c>
      <c r="LA274" s="14">
        <v>147306</v>
      </c>
      <c r="LB274" s="14">
        <v>79811</v>
      </c>
      <c r="LC274" s="14">
        <v>24098</v>
      </c>
      <c r="LD274" s="14">
        <v>134507</v>
      </c>
      <c r="LE274" s="14">
        <v>291008</v>
      </c>
      <c r="LF274" s="14">
        <v>1578751</v>
      </c>
      <c r="LG274" s="14" t="s">
        <v>265</v>
      </c>
      <c r="LH274" s="14">
        <v>121077</v>
      </c>
      <c r="LI274" s="14">
        <v>117520</v>
      </c>
      <c r="LJ274" s="14">
        <v>85</v>
      </c>
      <c r="LK274" s="16" t="s">
        <v>262</v>
      </c>
      <c r="LL274" s="14">
        <v>8720</v>
      </c>
      <c r="LM274" s="14">
        <v>1</v>
      </c>
      <c r="LN274" s="17" t="s">
        <v>265</v>
      </c>
      <c r="LO274" s="14">
        <v>2</v>
      </c>
      <c r="LP274" s="14">
        <v>415</v>
      </c>
      <c r="LQ274" s="14">
        <v>202</v>
      </c>
      <c r="LR274" s="14">
        <v>510</v>
      </c>
      <c r="LS274" s="14">
        <v>2355</v>
      </c>
      <c r="LT274" s="14">
        <v>240</v>
      </c>
      <c r="LU274" s="14">
        <v>82</v>
      </c>
      <c r="LV274" s="14">
        <v>215</v>
      </c>
      <c r="LW274" s="14">
        <v>1182</v>
      </c>
      <c r="LX274" s="14">
        <v>239</v>
      </c>
      <c r="LY274" s="14">
        <v>17</v>
      </c>
      <c r="LZ274" s="14">
        <v>213</v>
      </c>
      <c r="MA274" s="14">
        <v>150</v>
      </c>
      <c r="MB274" s="14">
        <v>970</v>
      </c>
      <c r="MC274" s="14">
        <v>32</v>
      </c>
      <c r="MD274" s="14">
        <v>881</v>
      </c>
      <c r="ME274" s="14">
        <v>1007</v>
      </c>
      <c r="MF274" s="14">
        <v>7</v>
      </c>
    </row>
    <row r="275" spans="1:344">
      <c r="A275" s="1" t="s">
        <v>525</v>
      </c>
      <c r="B275" s="2" t="s">
        <v>990</v>
      </c>
      <c r="C275" s="4" t="s">
        <v>724</v>
      </c>
      <c r="D275" s="27">
        <f t="shared" si="16"/>
        <v>50</v>
      </c>
      <c r="E275" s="13">
        <v>50.8</v>
      </c>
      <c r="F275" s="27">
        <f t="shared" si="17"/>
        <v>48</v>
      </c>
      <c r="G275" s="13">
        <v>48.2</v>
      </c>
      <c r="H275" s="27">
        <f t="shared" si="18"/>
        <v>54</v>
      </c>
      <c r="I275" s="13">
        <v>54</v>
      </c>
      <c r="J275" s="27">
        <f t="shared" si="19"/>
        <v>46</v>
      </c>
      <c r="K275" s="13">
        <v>46</v>
      </c>
      <c r="L275" s="14">
        <v>384901</v>
      </c>
      <c r="M275" s="14">
        <v>45666</v>
      </c>
      <c r="N275" s="14">
        <v>47986</v>
      </c>
      <c r="O275" s="14">
        <v>45632</v>
      </c>
      <c r="P275" s="14">
        <v>49089</v>
      </c>
      <c r="Q275" s="14">
        <v>47324</v>
      </c>
      <c r="R275" s="14">
        <v>91647</v>
      </c>
      <c r="S275" s="14">
        <v>95988</v>
      </c>
      <c r="T275" s="14">
        <v>105520</v>
      </c>
      <c r="U275" s="14">
        <v>49751</v>
      </c>
      <c r="V275" s="14">
        <v>39912</v>
      </c>
      <c r="W275" s="14">
        <v>58542</v>
      </c>
      <c r="X275" s="14">
        <v>36363</v>
      </c>
      <c r="Y275" s="14">
        <v>19101</v>
      </c>
      <c r="Z275" s="14">
        <v>38.9</v>
      </c>
      <c r="AA275" s="14">
        <v>565080</v>
      </c>
      <c r="AB275" s="14">
        <v>114006</v>
      </c>
      <c r="AC275" s="15" t="s">
        <v>262</v>
      </c>
      <c r="AD275" s="14">
        <v>732521</v>
      </c>
      <c r="AE275" s="14">
        <v>706490</v>
      </c>
      <c r="AF275" s="14">
        <v>364206</v>
      </c>
      <c r="AG275" s="14">
        <v>224213</v>
      </c>
      <c r="AH275" s="14">
        <v>2528</v>
      </c>
      <c r="AI275" s="14">
        <v>40172</v>
      </c>
      <c r="AJ275" s="14">
        <v>0</v>
      </c>
      <c r="AK275" s="14">
        <v>75371</v>
      </c>
      <c r="AL275" s="14">
        <v>26031</v>
      </c>
      <c r="AM275" s="15" t="s">
        <v>262</v>
      </c>
      <c r="AN275" s="14">
        <v>732521</v>
      </c>
      <c r="AO275" s="14">
        <v>176253</v>
      </c>
      <c r="AP275" s="14">
        <v>27466</v>
      </c>
      <c r="AQ275" s="14">
        <v>61199</v>
      </c>
      <c r="AR275" s="14">
        <v>3393</v>
      </c>
      <c r="AS275" s="14">
        <v>84195</v>
      </c>
      <c r="AT275" s="14">
        <v>556268</v>
      </c>
      <c r="AU275" s="15" t="s">
        <v>262</v>
      </c>
      <c r="AV275" s="14">
        <v>732521</v>
      </c>
      <c r="AW275" s="14">
        <v>515482</v>
      </c>
      <c r="AX275" s="14">
        <v>489288</v>
      </c>
      <c r="AY275" s="14">
        <v>420968</v>
      </c>
      <c r="AZ275" s="14">
        <v>68320</v>
      </c>
      <c r="BA275" s="14">
        <v>26194</v>
      </c>
      <c r="BB275" s="14">
        <v>217039</v>
      </c>
      <c r="BC275" s="15" t="s">
        <v>262</v>
      </c>
      <c r="BD275" s="14">
        <v>732521</v>
      </c>
      <c r="BE275" s="14">
        <v>30591</v>
      </c>
      <c r="BF275" s="14">
        <v>6787</v>
      </c>
      <c r="BG275" s="14">
        <v>1746</v>
      </c>
      <c r="BH275" s="14">
        <v>813</v>
      </c>
      <c r="BI275" s="14">
        <v>1639</v>
      </c>
      <c r="BJ275" s="14">
        <v>12991</v>
      </c>
      <c r="BK275" s="14">
        <v>7106</v>
      </c>
      <c r="BL275" s="14">
        <v>1204</v>
      </c>
      <c r="BM275" s="14">
        <v>29000</v>
      </c>
      <c r="BN275" s="14">
        <v>3670</v>
      </c>
      <c r="BO275" s="14">
        <v>3866</v>
      </c>
      <c r="BP275" s="14">
        <v>61501</v>
      </c>
      <c r="BQ275" s="14">
        <v>87211</v>
      </c>
      <c r="BR275" s="14">
        <v>1574</v>
      </c>
      <c r="BS275" s="14">
        <v>1177</v>
      </c>
      <c r="BT275" s="14">
        <v>17090</v>
      </c>
      <c r="BU275" s="14">
        <v>7562</v>
      </c>
      <c r="BV275" s="14">
        <v>14378</v>
      </c>
      <c r="BW275" s="14">
        <v>1204</v>
      </c>
      <c r="BX275" s="14">
        <v>3453</v>
      </c>
      <c r="BY275" s="14">
        <v>1295</v>
      </c>
      <c r="BZ275" s="14">
        <v>18004</v>
      </c>
      <c r="CA275" s="14">
        <v>1968</v>
      </c>
      <c r="CB275" s="14">
        <v>297</v>
      </c>
      <c r="CC275" s="14">
        <v>3519</v>
      </c>
      <c r="CD275" s="14">
        <v>570</v>
      </c>
      <c r="CE275" s="14">
        <v>86165</v>
      </c>
      <c r="CF275" s="15" t="s">
        <v>262</v>
      </c>
      <c r="CG275" s="14">
        <v>564969</v>
      </c>
      <c r="CH275" s="14">
        <v>21956</v>
      </c>
      <c r="CI275" s="15" t="s">
        <v>262</v>
      </c>
      <c r="CJ275" s="14">
        <v>723951</v>
      </c>
      <c r="CK275" s="14">
        <v>84872</v>
      </c>
      <c r="CL275" s="14">
        <v>166977</v>
      </c>
      <c r="CM275" s="14">
        <v>5343</v>
      </c>
      <c r="CN275" s="14">
        <v>449157</v>
      </c>
      <c r="CO275" s="14">
        <v>40380</v>
      </c>
      <c r="CP275" s="14">
        <v>107817</v>
      </c>
      <c r="CQ275" s="14">
        <v>39149</v>
      </c>
      <c r="CR275" s="15" t="s">
        <v>262</v>
      </c>
      <c r="CS275" s="14">
        <v>725408</v>
      </c>
      <c r="CT275" s="14">
        <v>654836</v>
      </c>
      <c r="CU275" s="14">
        <v>64454</v>
      </c>
      <c r="CV275" s="14">
        <v>39042</v>
      </c>
      <c r="CW275" s="14">
        <v>25412</v>
      </c>
      <c r="CX275" s="14">
        <v>19894</v>
      </c>
      <c r="CY275" s="14">
        <v>5518</v>
      </c>
      <c r="CZ275" s="14">
        <v>6118</v>
      </c>
      <c r="DA275" s="16"/>
      <c r="DB275" s="15" t="s">
        <v>262</v>
      </c>
      <c r="DC275" s="14">
        <v>583027</v>
      </c>
      <c r="DD275" s="14">
        <v>372408</v>
      </c>
      <c r="DE275" s="14">
        <v>372297</v>
      </c>
      <c r="DF275" s="14">
        <v>339069</v>
      </c>
      <c r="DG275" s="14">
        <v>33228</v>
      </c>
      <c r="DH275" s="14">
        <v>111</v>
      </c>
      <c r="DI275" s="14">
        <v>210619</v>
      </c>
      <c r="DJ275" s="14">
        <v>372297</v>
      </c>
      <c r="DK275" s="14">
        <v>8.8999999999999996E-2</v>
      </c>
      <c r="DL275" s="15" t="s">
        <v>262</v>
      </c>
      <c r="DM275" s="14">
        <v>330880</v>
      </c>
      <c r="DN275" s="14">
        <v>154835</v>
      </c>
      <c r="DO275" s="14">
        <v>22609</v>
      </c>
      <c r="DP275" s="14">
        <v>117600</v>
      </c>
      <c r="DQ275" s="14">
        <v>17892</v>
      </c>
      <c r="DR275" s="14">
        <v>5332</v>
      </c>
      <c r="DS275" s="14">
        <v>12612</v>
      </c>
      <c r="DT275" s="14">
        <v>38.200000000000003</v>
      </c>
      <c r="DU275" s="15" t="s">
        <v>262</v>
      </c>
      <c r="DV275" s="14">
        <v>339069</v>
      </c>
      <c r="DW275" s="14">
        <v>141567</v>
      </c>
      <c r="DX275" s="14">
        <v>75922</v>
      </c>
      <c r="DY275" s="14">
        <v>73872</v>
      </c>
      <c r="DZ275" s="14">
        <v>23917</v>
      </c>
      <c r="EA275" s="14">
        <v>23791</v>
      </c>
      <c r="EB275" s="15" t="s">
        <v>262</v>
      </c>
      <c r="EC275" s="14">
        <v>339069</v>
      </c>
      <c r="ED275" s="14">
        <v>499</v>
      </c>
      <c r="EE275" s="14">
        <v>20141</v>
      </c>
      <c r="EF275" s="14">
        <v>10470</v>
      </c>
      <c r="EG275" s="14">
        <v>8146</v>
      </c>
      <c r="EH275" s="14">
        <v>28957</v>
      </c>
      <c r="EI275" s="14">
        <v>18404</v>
      </c>
      <c r="EJ275" s="14">
        <v>8975</v>
      </c>
      <c r="EK275" s="14">
        <v>30583</v>
      </c>
      <c r="EL275" s="14">
        <v>42288</v>
      </c>
      <c r="EM275" s="14">
        <v>107826</v>
      </c>
      <c r="EN275" s="14">
        <v>29700</v>
      </c>
      <c r="EO275" s="14">
        <v>18750</v>
      </c>
      <c r="EP275" s="14">
        <v>14330</v>
      </c>
      <c r="EQ275" s="15" t="s">
        <v>262</v>
      </c>
      <c r="ER275" s="14">
        <v>339069</v>
      </c>
      <c r="ES275" s="14">
        <v>266839</v>
      </c>
      <c r="ET275" s="14">
        <v>53589</v>
      </c>
      <c r="EU275" s="14">
        <v>18225</v>
      </c>
      <c r="EV275" s="14">
        <v>416</v>
      </c>
      <c r="EW275" s="16"/>
      <c r="EX275" s="15" t="s">
        <v>262</v>
      </c>
      <c r="EY275" s="14">
        <v>284688</v>
      </c>
      <c r="EZ275" s="14">
        <v>263056</v>
      </c>
      <c r="FA275" s="14">
        <v>21632</v>
      </c>
      <c r="FB275" s="14">
        <v>1.7000000000000001E-2</v>
      </c>
      <c r="FC275" s="14">
        <v>5.7000000000000002E-2</v>
      </c>
      <c r="FD275" s="15" t="s">
        <v>262</v>
      </c>
      <c r="FE275" s="14">
        <v>263056</v>
      </c>
      <c r="FF275" s="14">
        <v>127433</v>
      </c>
      <c r="FG275" s="14">
        <v>135623</v>
      </c>
      <c r="FH275" s="14">
        <v>2.91</v>
      </c>
      <c r="FI275" s="14">
        <v>2.54</v>
      </c>
      <c r="FJ275" s="15" t="s">
        <v>262</v>
      </c>
      <c r="FK275" s="14">
        <v>263056</v>
      </c>
      <c r="FL275" s="14">
        <v>80034</v>
      </c>
      <c r="FM275" s="14">
        <v>87494</v>
      </c>
      <c r="FN275" s="14">
        <v>42442</v>
      </c>
      <c r="FO275" s="14">
        <v>24536</v>
      </c>
      <c r="FP275" s="14">
        <v>16415</v>
      </c>
      <c r="FQ275" s="14">
        <v>12135</v>
      </c>
      <c r="FR275" s="15" t="s">
        <v>262</v>
      </c>
      <c r="FS275" s="14">
        <v>127433</v>
      </c>
      <c r="FT275" s="14">
        <v>8025</v>
      </c>
      <c r="FU275" s="14">
        <v>4756</v>
      </c>
      <c r="FV275" s="14">
        <v>6312</v>
      </c>
      <c r="FW275" s="14">
        <v>7111</v>
      </c>
      <c r="FX275" s="14">
        <v>11910</v>
      </c>
      <c r="FY275" s="14">
        <v>37182</v>
      </c>
      <c r="FZ275" s="14">
        <v>38299</v>
      </c>
      <c r="GA275" s="14">
        <v>13838</v>
      </c>
      <c r="GB275" s="14">
        <v>436000</v>
      </c>
      <c r="GC275" s="15" t="s">
        <v>262</v>
      </c>
      <c r="GD275" s="14">
        <v>127433</v>
      </c>
      <c r="GE275" s="14">
        <v>81000</v>
      </c>
      <c r="GF275" s="14">
        <v>46433</v>
      </c>
      <c r="GG275" s="15" t="s">
        <v>262</v>
      </c>
      <c r="GH275" s="14">
        <v>81000</v>
      </c>
      <c r="GI275" s="14">
        <v>797</v>
      </c>
      <c r="GJ275" s="14">
        <v>1229</v>
      </c>
      <c r="GK275" s="14">
        <v>2549</v>
      </c>
      <c r="GL275" s="14">
        <v>3338</v>
      </c>
      <c r="GM275" s="14">
        <v>7372</v>
      </c>
      <c r="GN275" s="14">
        <v>7653</v>
      </c>
      <c r="GO275" s="14">
        <v>58062</v>
      </c>
      <c r="GP275" s="14">
        <v>2906</v>
      </c>
      <c r="GQ275" s="14">
        <v>46433</v>
      </c>
      <c r="GR275" s="14">
        <v>6357</v>
      </c>
      <c r="GS275" s="14">
        <v>2649</v>
      </c>
      <c r="GT275" s="14">
        <v>2523</v>
      </c>
      <c r="GU275" s="14">
        <v>1170</v>
      </c>
      <c r="GV275" s="14">
        <v>33734</v>
      </c>
      <c r="GW275" s="14" t="s">
        <v>363</v>
      </c>
      <c r="GX275" s="15" t="s">
        <v>262</v>
      </c>
      <c r="GY275" s="14">
        <v>130922</v>
      </c>
      <c r="GZ275" s="14">
        <v>972</v>
      </c>
      <c r="HA275" s="14">
        <v>4640</v>
      </c>
      <c r="HB275" s="14">
        <v>5540</v>
      </c>
      <c r="HC275" s="14">
        <v>7268</v>
      </c>
      <c r="HD275" s="14">
        <v>19861</v>
      </c>
      <c r="HE275" s="14">
        <v>51609</v>
      </c>
      <c r="HF275" s="14">
        <v>41032</v>
      </c>
      <c r="HG275" s="14">
        <v>1258</v>
      </c>
      <c r="HH275" s="14">
        <v>4701</v>
      </c>
      <c r="HI275" s="16"/>
      <c r="HJ275" s="15" t="s">
        <v>262</v>
      </c>
      <c r="HK275" s="14">
        <v>263056</v>
      </c>
      <c r="HL275" s="14">
        <v>21616</v>
      </c>
      <c r="HM275" s="14">
        <v>11794</v>
      </c>
      <c r="HN275" s="14">
        <v>22188</v>
      </c>
      <c r="HO275" s="14">
        <v>20718</v>
      </c>
      <c r="HP275" s="14">
        <v>30559</v>
      </c>
      <c r="HQ275" s="14">
        <v>41224</v>
      </c>
      <c r="HR275" s="14">
        <v>31085</v>
      </c>
      <c r="HS275" s="14">
        <v>36262</v>
      </c>
      <c r="HT275" s="14">
        <v>17843</v>
      </c>
      <c r="HU275" s="14">
        <v>29767</v>
      </c>
      <c r="HV275" s="14">
        <v>63143</v>
      </c>
      <c r="HW275" s="14">
        <v>103341</v>
      </c>
      <c r="HX275" s="15" t="s">
        <v>262</v>
      </c>
      <c r="HY275" s="14">
        <v>723951</v>
      </c>
      <c r="HZ275" s="14">
        <v>656392</v>
      </c>
      <c r="IA275" s="14">
        <v>487892</v>
      </c>
      <c r="IB275" s="14">
        <v>254305</v>
      </c>
      <c r="IC275" s="14">
        <v>67559</v>
      </c>
      <c r="ID275" s="14">
        <v>166977</v>
      </c>
      <c r="IE275" s="14">
        <v>4131</v>
      </c>
      <c r="IF275" s="15" t="s">
        <v>262</v>
      </c>
      <c r="IG275" s="14">
        <v>0.106</v>
      </c>
      <c r="IH275" s="14">
        <v>0.156</v>
      </c>
      <c r="II275" s="14">
        <v>0.13800000000000001</v>
      </c>
      <c r="IJ275" s="14">
        <v>5.3999999999999999E-2</v>
      </c>
      <c r="IK275" s="14">
        <v>7.2999999999999995E-2</v>
      </c>
      <c r="IL275" s="14">
        <v>7.3999999999999996E-2</v>
      </c>
      <c r="IM275" s="14">
        <v>0.215</v>
      </c>
      <c r="IN275" s="14">
        <v>0.29799999999999999</v>
      </c>
      <c r="IO275" s="14">
        <v>0.28000000000000003</v>
      </c>
      <c r="IP275" s="14">
        <v>0.13900000000000001</v>
      </c>
      <c r="IQ275" s="14">
        <v>0.187</v>
      </c>
      <c r="IR275" s="14">
        <v>0.185</v>
      </c>
      <c r="IS275" s="14">
        <v>0.20399999999999999</v>
      </c>
      <c r="IT275" s="14">
        <v>0.17799999999999999</v>
      </c>
      <c r="IU275" s="14">
        <v>0.125</v>
      </c>
      <c r="IV275" s="14">
        <v>0.107</v>
      </c>
      <c r="IW275" s="14">
        <v>0.113</v>
      </c>
      <c r="IX275" s="14">
        <v>0.26</v>
      </c>
      <c r="IY275" s="16"/>
      <c r="IZ275" s="15" t="s">
        <v>262</v>
      </c>
      <c r="JA275" s="14">
        <v>188467</v>
      </c>
      <c r="JB275" s="14">
        <v>12271</v>
      </c>
      <c r="JC275" s="14">
        <v>9902</v>
      </c>
      <c r="JD275" s="14">
        <v>74872</v>
      </c>
      <c r="JE275" s="14">
        <v>40504</v>
      </c>
      <c r="JF275" s="14">
        <v>50918</v>
      </c>
      <c r="JG275" s="15" t="s">
        <v>262</v>
      </c>
      <c r="JH275" s="14">
        <v>496824</v>
      </c>
      <c r="JI275" s="14">
        <v>35212</v>
      </c>
      <c r="JJ275" s="14">
        <v>39173</v>
      </c>
      <c r="JK275" s="14">
        <v>116846</v>
      </c>
      <c r="JL275" s="14">
        <v>83170</v>
      </c>
      <c r="JM275" s="14">
        <v>30513</v>
      </c>
      <c r="JN275" s="14">
        <v>101340</v>
      </c>
      <c r="JO275" s="14">
        <v>90570</v>
      </c>
      <c r="JP275" s="14">
        <v>0.85</v>
      </c>
      <c r="JQ275" s="14">
        <v>0.38600000000000001</v>
      </c>
      <c r="JR275" s="16"/>
      <c r="JS275" s="16" t="s">
        <v>262</v>
      </c>
      <c r="JT275" s="14">
        <v>169197</v>
      </c>
      <c r="JU275" s="14" t="s">
        <v>267</v>
      </c>
      <c r="JV275" s="14" t="s">
        <v>267</v>
      </c>
      <c r="JW275" s="14" t="s">
        <v>266</v>
      </c>
      <c r="JX275" s="14">
        <v>13115</v>
      </c>
      <c r="JY275" s="14">
        <v>6790</v>
      </c>
      <c r="JZ275" s="14">
        <v>4960</v>
      </c>
      <c r="KA275" s="14">
        <v>27168</v>
      </c>
      <c r="KB275" s="14">
        <v>5555</v>
      </c>
      <c r="KC275" s="14">
        <v>3244</v>
      </c>
      <c r="KD275" s="14">
        <v>4101</v>
      </c>
      <c r="KE275" s="14">
        <v>5971</v>
      </c>
      <c r="KF275" s="14">
        <v>6264</v>
      </c>
      <c r="KG275" s="14">
        <v>769</v>
      </c>
      <c r="KH275" s="14">
        <v>7575</v>
      </c>
      <c r="KI275" s="14">
        <v>12584</v>
      </c>
      <c r="KJ275" s="14">
        <v>40821</v>
      </c>
      <c r="KK275" s="14">
        <v>4682</v>
      </c>
      <c r="KL275" s="14">
        <v>14243</v>
      </c>
      <c r="KM275" s="14">
        <v>10593</v>
      </c>
      <c r="KN275" s="14">
        <v>29</v>
      </c>
      <c r="KO275" s="16" t="s">
        <v>262</v>
      </c>
      <c r="KP275" s="14">
        <v>7356949</v>
      </c>
      <c r="KQ275" s="14">
        <v>177</v>
      </c>
      <c r="KR275" s="14" t="s">
        <v>265</v>
      </c>
      <c r="KS275" s="14" t="s">
        <v>265</v>
      </c>
      <c r="KT275" s="14">
        <v>948189</v>
      </c>
      <c r="KU275" s="14">
        <v>340960</v>
      </c>
      <c r="KV275" s="14">
        <v>316114</v>
      </c>
      <c r="KW275" s="14">
        <v>751104</v>
      </c>
      <c r="KX275" s="14">
        <v>222200</v>
      </c>
      <c r="KY275" s="14">
        <v>231788</v>
      </c>
      <c r="KZ275" s="14">
        <v>466765</v>
      </c>
      <c r="LA275" s="14">
        <v>259117</v>
      </c>
      <c r="LB275" s="14">
        <v>352413</v>
      </c>
      <c r="LC275" s="14">
        <v>158480</v>
      </c>
      <c r="LD275" s="14">
        <v>286022</v>
      </c>
      <c r="LE275" s="14">
        <v>458118</v>
      </c>
      <c r="LF275" s="14">
        <v>1706943</v>
      </c>
      <c r="LG275" s="14">
        <v>180209</v>
      </c>
      <c r="LH275" s="14">
        <v>276588</v>
      </c>
      <c r="LI275" s="14">
        <v>326850</v>
      </c>
      <c r="LJ275" s="14">
        <v>791</v>
      </c>
      <c r="LK275" s="16" t="s">
        <v>262</v>
      </c>
      <c r="LL275" s="14">
        <v>16099</v>
      </c>
      <c r="LM275" s="14">
        <v>4</v>
      </c>
      <c r="LN275" s="14">
        <v>2</v>
      </c>
      <c r="LO275" s="14">
        <v>5</v>
      </c>
      <c r="LP275" s="14">
        <v>1692</v>
      </c>
      <c r="LQ275" s="14">
        <v>360</v>
      </c>
      <c r="LR275" s="14">
        <v>652</v>
      </c>
      <c r="LS275" s="14">
        <v>2332</v>
      </c>
      <c r="LT275" s="14">
        <v>320</v>
      </c>
      <c r="LU275" s="14">
        <v>225</v>
      </c>
      <c r="LV275" s="14">
        <v>720</v>
      </c>
      <c r="LW275" s="14">
        <v>1380</v>
      </c>
      <c r="LX275" s="14">
        <v>1579</v>
      </c>
      <c r="LY275" s="14">
        <v>44</v>
      </c>
      <c r="LZ275" s="14">
        <v>795</v>
      </c>
      <c r="MA275" s="14">
        <v>308</v>
      </c>
      <c r="MB275" s="14">
        <v>1959</v>
      </c>
      <c r="MC275" s="14">
        <v>290</v>
      </c>
      <c r="MD275" s="14">
        <v>1385</v>
      </c>
      <c r="ME275" s="14">
        <v>2004</v>
      </c>
      <c r="MF275" s="14">
        <v>43</v>
      </c>
    </row>
    <row r="276" spans="1:344">
      <c r="A276" s="1" t="s">
        <v>526</v>
      </c>
      <c r="B276" s="2" t="s">
        <v>991</v>
      </c>
      <c r="C276" s="4" t="s">
        <v>724</v>
      </c>
      <c r="D276" s="27">
        <f t="shared" si="16"/>
        <v>56</v>
      </c>
      <c r="E276" s="13">
        <v>56.3</v>
      </c>
      <c r="F276" s="27">
        <f t="shared" si="17"/>
        <v>42</v>
      </c>
      <c r="G276" s="13">
        <v>42.8</v>
      </c>
      <c r="H276" s="27">
        <f t="shared" si="18"/>
        <v>55</v>
      </c>
      <c r="I276" s="13">
        <v>55</v>
      </c>
      <c r="J276" s="27">
        <f t="shared" si="19"/>
        <v>44</v>
      </c>
      <c r="K276" s="13">
        <v>44</v>
      </c>
      <c r="L276" s="14">
        <v>380197</v>
      </c>
      <c r="M276" s="14">
        <v>46199</v>
      </c>
      <c r="N276" s="14">
        <v>50139</v>
      </c>
      <c r="O276" s="14">
        <v>52225</v>
      </c>
      <c r="P276" s="14">
        <v>54146</v>
      </c>
      <c r="Q276" s="14">
        <v>47310</v>
      </c>
      <c r="R276" s="14">
        <v>83822</v>
      </c>
      <c r="S276" s="14">
        <v>92233</v>
      </c>
      <c r="T276" s="14">
        <v>105323</v>
      </c>
      <c r="U276" s="14">
        <v>51371</v>
      </c>
      <c r="V276" s="14">
        <v>44419</v>
      </c>
      <c r="W276" s="14">
        <v>60992</v>
      </c>
      <c r="X276" s="14">
        <v>32941</v>
      </c>
      <c r="Y276" s="14">
        <v>18143</v>
      </c>
      <c r="Z276" s="14">
        <v>39.1</v>
      </c>
      <c r="AA276" s="14">
        <v>556798</v>
      </c>
      <c r="AB276" s="14">
        <v>112076</v>
      </c>
      <c r="AC276" s="15" t="s">
        <v>262</v>
      </c>
      <c r="AD276" s="14">
        <v>739263</v>
      </c>
      <c r="AE276" s="14">
        <v>720384</v>
      </c>
      <c r="AF276" s="14">
        <v>514553</v>
      </c>
      <c r="AG276" s="14">
        <v>79590</v>
      </c>
      <c r="AH276" s="14">
        <v>5120</v>
      </c>
      <c r="AI276" s="14">
        <v>43789</v>
      </c>
      <c r="AJ276" s="14">
        <v>44</v>
      </c>
      <c r="AK276" s="14">
        <v>77288</v>
      </c>
      <c r="AL276" s="14">
        <v>18879</v>
      </c>
      <c r="AM276" s="15" t="s">
        <v>262</v>
      </c>
      <c r="AN276" s="14">
        <v>739263</v>
      </c>
      <c r="AO276" s="14">
        <v>166389</v>
      </c>
      <c r="AP276" s="14">
        <v>25264</v>
      </c>
      <c r="AQ276" s="14">
        <v>32266</v>
      </c>
      <c r="AR276" s="14">
        <v>2838</v>
      </c>
      <c r="AS276" s="14">
        <v>106021</v>
      </c>
      <c r="AT276" s="14">
        <v>572874</v>
      </c>
      <c r="AU276" s="15" t="s">
        <v>262</v>
      </c>
      <c r="AV276" s="14">
        <v>739263</v>
      </c>
      <c r="AW276" s="14">
        <v>564896</v>
      </c>
      <c r="AX276" s="14">
        <v>550586</v>
      </c>
      <c r="AY276" s="14">
        <v>459533</v>
      </c>
      <c r="AZ276" s="14">
        <v>91053</v>
      </c>
      <c r="BA276" s="14">
        <v>14310</v>
      </c>
      <c r="BB276" s="14">
        <v>174367</v>
      </c>
      <c r="BC276" s="15" t="s">
        <v>262</v>
      </c>
      <c r="BD276" s="14">
        <v>739263</v>
      </c>
      <c r="BE276" s="14">
        <v>39436</v>
      </c>
      <c r="BF276" s="14">
        <v>4327</v>
      </c>
      <c r="BG276" s="14">
        <v>2229</v>
      </c>
      <c r="BH276" s="14">
        <v>1713</v>
      </c>
      <c r="BI276" s="14">
        <v>2432</v>
      </c>
      <c r="BJ276" s="14">
        <v>24940</v>
      </c>
      <c r="BK276" s="14">
        <v>10214</v>
      </c>
      <c r="BL276" s="14">
        <v>2397</v>
      </c>
      <c r="BM276" s="14">
        <v>51008</v>
      </c>
      <c r="BN276" s="14">
        <v>5744</v>
      </c>
      <c r="BO276" s="14">
        <v>16245</v>
      </c>
      <c r="BP276" s="14">
        <v>94066</v>
      </c>
      <c r="BQ276" s="14">
        <v>120036</v>
      </c>
      <c r="BR276" s="14">
        <v>2277</v>
      </c>
      <c r="BS276" s="14">
        <v>3296</v>
      </c>
      <c r="BT276" s="14">
        <v>30822</v>
      </c>
      <c r="BU276" s="14">
        <v>3322</v>
      </c>
      <c r="BV276" s="14">
        <v>23385</v>
      </c>
      <c r="BW276" s="14">
        <v>2108</v>
      </c>
      <c r="BX276" s="14">
        <v>5648</v>
      </c>
      <c r="BY276" s="14">
        <v>2194</v>
      </c>
      <c r="BZ276" s="14">
        <v>6697</v>
      </c>
      <c r="CA276" s="14">
        <v>3625</v>
      </c>
      <c r="CB276" s="14">
        <v>1343</v>
      </c>
      <c r="CC276" s="14">
        <v>4168</v>
      </c>
      <c r="CD276" s="14">
        <v>1591</v>
      </c>
      <c r="CE276" s="14">
        <v>36096</v>
      </c>
      <c r="CF276" s="15" t="s">
        <v>262</v>
      </c>
      <c r="CG276" s="14">
        <v>556754</v>
      </c>
      <c r="CH276" s="14">
        <v>22672</v>
      </c>
      <c r="CI276" s="15" t="s">
        <v>262</v>
      </c>
      <c r="CJ276" s="14">
        <v>729740</v>
      </c>
      <c r="CK276" s="14">
        <v>65663</v>
      </c>
      <c r="CL276" s="14">
        <v>181765</v>
      </c>
      <c r="CM276" s="14">
        <v>4762</v>
      </c>
      <c r="CN276" s="14">
        <v>439803</v>
      </c>
      <c r="CO276" s="14">
        <v>28742</v>
      </c>
      <c r="CP276" s="14">
        <v>108172</v>
      </c>
      <c r="CQ276" s="14">
        <v>32159</v>
      </c>
      <c r="CR276" s="15" t="s">
        <v>262</v>
      </c>
      <c r="CS276" s="14">
        <v>731974</v>
      </c>
      <c r="CT276" s="14">
        <v>654414</v>
      </c>
      <c r="CU276" s="14">
        <v>72018</v>
      </c>
      <c r="CV276" s="14">
        <v>49524</v>
      </c>
      <c r="CW276" s="14">
        <v>22494</v>
      </c>
      <c r="CX276" s="14">
        <v>13919</v>
      </c>
      <c r="CY276" s="14">
        <v>8575</v>
      </c>
      <c r="CZ276" s="14">
        <v>5542</v>
      </c>
      <c r="DA276" s="16"/>
      <c r="DB276" s="15" t="s">
        <v>262</v>
      </c>
      <c r="DC276" s="14">
        <v>578394</v>
      </c>
      <c r="DD276" s="14">
        <v>386368</v>
      </c>
      <c r="DE276" s="14">
        <v>386324</v>
      </c>
      <c r="DF276" s="14">
        <v>363271</v>
      </c>
      <c r="DG276" s="14">
        <v>23053</v>
      </c>
      <c r="DH276" s="14">
        <v>44</v>
      </c>
      <c r="DI276" s="14">
        <v>192026</v>
      </c>
      <c r="DJ276" s="14">
        <v>386324</v>
      </c>
      <c r="DK276" s="14">
        <v>0.06</v>
      </c>
      <c r="DL276" s="15" t="s">
        <v>262</v>
      </c>
      <c r="DM276" s="14">
        <v>352855</v>
      </c>
      <c r="DN276" s="14">
        <v>228853</v>
      </c>
      <c r="DO276" s="14">
        <v>35711</v>
      </c>
      <c r="DP276" s="14">
        <v>49776</v>
      </c>
      <c r="DQ276" s="14">
        <v>14990</v>
      </c>
      <c r="DR276" s="14">
        <v>4864</v>
      </c>
      <c r="DS276" s="14">
        <v>18661</v>
      </c>
      <c r="DT276" s="14">
        <v>31.9</v>
      </c>
      <c r="DU276" s="15" t="s">
        <v>262</v>
      </c>
      <c r="DV276" s="14">
        <v>363271</v>
      </c>
      <c r="DW276" s="14">
        <v>169854</v>
      </c>
      <c r="DX276" s="14">
        <v>71787</v>
      </c>
      <c r="DY276" s="14">
        <v>74793</v>
      </c>
      <c r="DZ276" s="14">
        <v>23187</v>
      </c>
      <c r="EA276" s="14">
        <v>23650</v>
      </c>
      <c r="EB276" s="15" t="s">
        <v>262</v>
      </c>
      <c r="EC276" s="14">
        <v>363271</v>
      </c>
      <c r="ED276" s="14">
        <v>810</v>
      </c>
      <c r="EE276" s="14">
        <v>19992</v>
      </c>
      <c r="EF276" s="14">
        <v>17013</v>
      </c>
      <c r="EG276" s="14">
        <v>9415</v>
      </c>
      <c r="EH276" s="14">
        <v>36268</v>
      </c>
      <c r="EI276" s="14">
        <v>14392</v>
      </c>
      <c r="EJ276" s="14">
        <v>13985</v>
      </c>
      <c r="EK276" s="14">
        <v>29806</v>
      </c>
      <c r="EL276" s="14">
        <v>49271</v>
      </c>
      <c r="EM276" s="14">
        <v>105566</v>
      </c>
      <c r="EN276" s="14">
        <v>31087</v>
      </c>
      <c r="EO276" s="14">
        <v>21376</v>
      </c>
      <c r="EP276" s="14">
        <v>14290</v>
      </c>
      <c r="EQ276" s="15" t="s">
        <v>262</v>
      </c>
      <c r="ER276" s="14">
        <v>363271</v>
      </c>
      <c r="ES276" s="14">
        <v>284254</v>
      </c>
      <c r="ET276" s="14">
        <v>53497</v>
      </c>
      <c r="EU276" s="14">
        <v>25194</v>
      </c>
      <c r="EV276" s="14">
        <v>326</v>
      </c>
      <c r="EW276" s="16"/>
      <c r="EX276" s="15" t="s">
        <v>262</v>
      </c>
      <c r="EY276" s="14">
        <v>258232</v>
      </c>
      <c r="EZ276" s="14">
        <v>242676</v>
      </c>
      <c r="FA276" s="14">
        <v>15556</v>
      </c>
      <c r="FB276" s="14">
        <v>1.2999999999999999E-2</v>
      </c>
      <c r="FC276" s="14">
        <v>4.2999999999999997E-2</v>
      </c>
      <c r="FD276" s="15" t="s">
        <v>262</v>
      </c>
      <c r="FE276" s="14">
        <v>242676</v>
      </c>
      <c r="FF276" s="14">
        <v>160869</v>
      </c>
      <c r="FG276" s="14">
        <v>81807</v>
      </c>
      <c r="FH276" s="14">
        <v>2.98</v>
      </c>
      <c r="FI276" s="14">
        <v>2.91</v>
      </c>
      <c r="FJ276" s="15" t="s">
        <v>262</v>
      </c>
      <c r="FK276" s="14">
        <v>242676</v>
      </c>
      <c r="FL276" s="14">
        <v>71449</v>
      </c>
      <c r="FM276" s="14">
        <v>72218</v>
      </c>
      <c r="FN276" s="14">
        <v>46645</v>
      </c>
      <c r="FO276" s="14">
        <v>24078</v>
      </c>
      <c r="FP276" s="14">
        <v>14874</v>
      </c>
      <c r="FQ276" s="14">
        <v>13412</v>
      </c>
      <c r="FR276" s="15" t="s">
        <v>262</v>
      </c>
      <c r="FS276" s="14">
        <v>160869</v>
      </c>
      <c r="FT276" s="14">
        <v>4204</v>
      </c>
      <c r="FU276" s="14">
        <v>3112</v>
      </c>
      <c r="FV276" s="14">
        <v>2525</v>
      </c>
      <c r="FW276" s="14">
        <v>6290</v>
      </c>
      <c r="FX276" s="14">
        <v>18913</v>
      </c>
      <c r="FY276" s="14">
        <v>61297</v>
      </c>
      <c r="FZ276" s="14">
        <v>53704</v>
      </c>
      <c r="GA276" s="14">
        <v>10824</v>
      </c>
      <c r="GB276" s="14">
        <v>449500</v>
      </c>
      <c r="GC276" s="15" t="s">
        <v>262</v>
      </c>
      <c r="GD276" s="14">
        <v>160869</v>
      </c>
      <c r="GE276" s="14">
        <v>109663</v>
      </c>
      <c r="GF276" s="14">
        <v>51206</v>
      </c>
      <c r="GG276" s="15" t="s">
        <v>262</v>
      </c>
      <c r="GH276" s="14">
        <v>109663</v>
      </c>
      <c r="GI276" s="14">
        <v>291</v>
      </c>
      <c r="GJ276" s="14">
        <v>790</v>
      </c>
      <c r="GK276" s="14">
        <v>1066</v>
      </c>
      <c r="GL276" s="14">
        <v>2349</v>
      </c>
      <c r="GM276" s="14">
        <v>6204</v>
      </c>
      <c r="GN276" s="14">
        <v>11968</v>
      </c>
      <c r="GO276" s="14">
        <v>86995</v>
      </c>
      <c r="GP276" s="14">
        <v>3098</v>
      </c>
      <c r="GQ276" s="14">
        <v>51206</v>
      </c>
      <c r="GR276" s="14">
        <v>539</v>
      </c>
      <c r="GS276" s="14">
        <v>1150</v>
      </c>
      <c r="GT276" s="14">
        <v>671</v>
      </c>
      <c r="GU276" s="14">
        <v>1534</v>
      </c>
      <c r="GV276" s="14">
        <v>47312</v>
      </c>
      <c r="GW276" s="14" t="s">
        <v>363</v>
      </c>
      <c r="GX276" s="15" t="s">
        <v>262</v>
      </c>
      <c r="GY276" s="14">
        <v>77219</v>
      </c>
      <c r="GZ276" s="14">
        <v>501</v>
      </c>
      <c r="HA276" s="14">
        <v>1864</v>
      </c>
      <c r="HB276" s="14">
        <v>2156</v>
      </c>
      <c r="HC276" s="14">
        <v>5072</v>
      </c>
      <c r="HD276" s="14">
        <v>6557</v>
      </c>
      <c r="HE276" s="14">
        <v>26608</v>
      </c>
      <c r="HF276" s="14">
        <v>34461</v>
      </c>
      <c r="HG276" s="14">
        <v>1420</v>
      </c>
      <c r="HH276" s="14">
        <v>4588</v>
      </c>
      <c r="HI276" s="16"/>
      <c r="HJ276" s="15" t="s">
        <v>262</v>
      </c>
      <c r="HK276" s="14">
        <v>242676</v>
      </c>
      <c r="HL276" s="14">
        <v>8734</v>
      </c>
      <c r="HM276" s="14">
        <v>8416</v>
      </c>
      <c r="HN276" s="14">
        <v>15313</v>
      </c>
      <c r="HO276" s="14">
        <v>15652</v>
      </c>
      <c r="HP276" s="14">
        <v>22667</v>
      </c>
      <c r="HQ276" s="14">
        <v>33152</v>
      </c>
      <c r="HR276" s="14">
        <v>26220</v>
      </c>
      <c r="HS276" s="14">
        <v>43489</v>
      </c>
      <c r="HT276" s="14">
        <v>28231</v>
      </c>
      <c r="HU276" s="14">
        <v>40802</v>
      </c>
      <c r="HV276" s="14">
        <v>91073</v>
      </c>
      <c r="HW276" s="14">
        <v>127681</v>
      </c>
      <c r="HX276" s="15" t="s">
        <v>262</v>
      </c>
      <c r="HY276" s="14">
        <v>729740</v>
      </c>
      <c r="HZ276" s="14">
        <v>666726</v>
      </c>
      <c r="IA276" s="14">
        <v>529065</v>
      </c>
      <c r="IB276" s="14">
        <v>219380</v>
      </c>
      <c r="IC276" s="14">
        <v>63014</v>
      </c>
      <c r="ID276" s="14">
        <v>181765</v>
      </c>
      <c r="IE276" s="14">
        <v>6173</v>
      </c>
      <c r="IF276" s="15" t="s">
        <v>262</v>
      </c>
      <c r="IG276" s="14">
        <v>7.5999999999999998E-2</v>
      </c>
      <c r="IH276" s="14">
        <v>0.11799999999999999</v>
      </c>
      <c r="II276" s="14">
        <v>0.13</v>
      </c>
      <c r="IJ276" s="14">
        <v>5.8999999999999997E-2</v>
      </c>
      <c r="IK276" s="14">
        <v>9.2999999999999999E-2</v>
      </c>
      <c r="IL276" s="14">
        <v>8.2000000000000003E-2</v>
      </c>
      <c r="IM276" s="14">
        <v>0.14099999999999999</v>
      </c>
      <c r="IN276" s="14">
        <v>0.22500000000000001</v>
      </c>
      <c r="IO276" s="14">
        <v>0.34300000000000003</v>
      </c>
      <c r="IP276" s="14">
        <v>0.11</v>
      </c>
      <c r="IQ276" s="14">
        <v>0.17299999999999999</v>
      </c>
      <c r="IR276" s="14">
        <v>0.17100000000000001</v>
      </c>
      <c r="IS276" s="14">
        <v>0.23300000000000001</v>
      </c>
      <c r="IT276" s="14">
        <v>0.14899999999999999</v>
      </c>
      <c r="IU276" s="14">
        <v>8.8999999999999996E-2</v>
      </c>
      <c r="IV276" s="14">
        <v>7.2999999999999995E-2</v>
      </c>
      <c r="IW276" s="14">
        <v>9.5000000000000001E-2</v>
      </c>
      <c r="IX276" s="14">
        <v>0.20399999999999999</v>
      </c>
      <c r="IY276" s="16"/>
      <c r="IZ276" s="15" t="s">
        <v>262</v>
      </c>
      <c r="JA276" s="14">
        <v>199727</v>
      </c>
      <c r="JB276" s="14">
        <v>14219</v>
      </c>
      <c r="JC276" s="14">
        <v>10895</v>
      </c>
      <c r="JD276" s="14">
        <v>79323</v>
      </c>
      <c r="JE276" s="14">
        <v>48039</v>
      </c>
      <c r="JF276" s="14">
        <v>47251</v>
      </c>
      <c r="JG276" s="15" t="s">
        <v>262</v>
      </c>
      <c r="JH276" s="14">
        <v>489244</v>
      </c>
      <c r="JI276" s="14">
        <v>31936</v>
      </c>
      <c r="JJ276" s="14">
        <v>28968</v>
      </c>
      <c r="JK276" s="14">
        <v>95310</v>
      </c>
      <c r="JL276" s="14">
        <v>73676</v>
      </c>
      <c r="JM276" s="14">
        <v>33101</v>
      </c>
      <c r="JN276" s="14">
        <v>119489</v>
      </c>
      <c r="JO276" s="14">
        <v>106764</v>
      </c>
      <c r="JP276" s="14">
        <v>0.876</v>
      </c>
      <c r="JQ276" s="14">
        <v>0.46200000000000002</v>
      </c>
      <c r="JR276" s="16"/>
      <c r="JS276" s="16" t="s">
        <v>262</v>
      </c>
      <c r="JT276" s="14">
        <v>330626</v>
      </c>
      <c r="JU276" s="14" t="s">
        <v>271</v>
      </c>
      <c r="JV276" s="14" t="s">
        <v>271</v>
      </c>
      <c r="JW276" s="14" t="s">
        <v>269</v>
      </c>
      <c r="JX276" s="14">
        <v>15497</v>
      </c>
      <c r="JY276" s="14">
        <v>13178</v>
      </c>
      <c r="JZ276" s="14">
        <v>18117</v>
      </c>
      <c r="KA276" s="14">
        <v>39838</v>
      </c>
      <c r="KB276" s="14">
        <v>7746</v>
      </c>
      <c r="KC276" s="14">
        <v>9853</v>
      </c>
      <c r="KD276" s="14">
        <v>21378</v>
      </c>
      <c r="KE276" s="14">
        <v>5767</v>
      </c>
      <c r="KF276" s="14">
        <v>24248</v>
      </c>
      <c r="KG276" s="14">
        <v>16437</v>
      </c>
      <c r="KH276" s="14">
        <v>21478</v>
      </c>
      <c r="KI276" s="14">
        <v>14768</v>
      </c>
      <c r="KJ276" s="14">
        <v>69822</v>
      </c>
      <c r="KK276" s="14">
        <v>6409</v>
      </c>
      <c r="KL276" s="14">
        <v>23624</v>
      </c>
      <c r="KM276" s="14">
        <v>18987</v>
      </c>
      <c r="KN276" s="14" t="s">
        <v>271</v>
      </c>
      <c r="KO276" s="16" t="s">
        <v>262</v>
      </c>
      <c r="KP276" s="14">
        <v>20831433</v>
      </c>
      <c r="KQ276" s="14">
        <v>1769</v>
      </c>
      <c r="KR276" s="14" t="s">
        <v>265</v>
      </c>
      <c r="KS276" s="14" t="s">
        <v>265</v>
      </c>
      <c r="KT276" s="14">
        <v>1007468</v>
      </c>
      <c r="KU276" s="14">
        <v>820965</v>
      </c>
      <c r="KV276" s="14">
        <v>1975003</v>
      </c>
      <c r="KW276" s="14">
        <v>1171099</v>
      </c>
      <c r="KX276" s="14">
        <v>363183</v>
      </c>
      <c r="KY276" s="14">
        <v>831532</v>
      </c>
      <c r="KZ276" s="14">
        <v>2981881</v>
      </c>
      <c r="LA276" s="14">
        <v>320044</v>
      </c>
      <c r="LB276" s="14">
        <v>2132475</v>
      </c>
      <c r="LC276" s="14">
        <v>2405420</v>
      </c>
      <c r="LD276" s="14">
        <v>775679</v>
      </c>
      <c r="LE276" s="14">
        <v>504171</v>
      </c>
      <c r="LF276" s="14">
        <v>3648128</v>
      </c>
      <c r="LG276" s="14">
        <v>332171</v>
      </c>
      <c r="LH276" s="14">
        <v>519568</v>
      </c>
      <c r="LI276" s="14">
        <v>624834</v>
      </c>
      <c r="LJ276" s="14">
        <v>1399</v>
      </c>
      <c r="LK276" s="16" t="s">
        <v>262</v>
      </c>
      <c r="LL276" s="14">
        <v>25519</v>
      </c>
      <c r="LM276" s="14">
        <v>15</v>
      </c>
      <c r="LN276" s="14">
        <v>9</v>
      </c>
      <c r="LO276" s="14">
        <v>24</v>
      </c>
      <c r="LP276" s="14">
        <v>2531</v>
      </c>
      <c r="LQ276" s="14">
        <v>512</v>
      </c>
      <c r="LR276" s="14">
        <v>1378</v>
      </c>
      <c r="LS276" s="14">
        <v>2925</v>
      </c>
      <c r="LT276" s="14">
        <v>468</v>
      </c>
      <c r="LU276" s="14">
        <v>552</v>
      </c>
      <c r="LV276" s="14">
        <v>1635</v>
      </c>
      <c r="LW276" s="14">
        <v>1228</v>
      </c>
      <c r="LX276" s="14">
        <v>3773</v>
      </c>
      <c r="LY276" s="14">
        <v>222</v>
      </c>
      <c r="LZ276" s="14">
        <v>1624</v>
      </c>
      <c r="MA276" s="14">
        <v>495</v>
      </c>
      <c r="MB276" s="14">
        <v>2941</v>
      </c>
      <c r="MC276" s="14">
        <v>512</v>
      </c>
      <c r="MD276" s="14">
        <v>2076</v>
      </c>
      <c r="ME276" s="14">
        <v>2552</v>
      </c>
      <c r="MF276" s="14">
        <v>47</v>
      </c>
    </row>
    <row r="277" spans="1:344">
      <c r="A277" s="1" t="s">
        <v>527</v>
      </c>
      <c r="B277" s="2" t="s">
        <v>992</v>
      </c>
      <c r="C277" s="4" t="s">
        <v>724</v>
      </c>
      <c r="D277" s="27">
        <f t="shared" si="16"/>
        <v>90</v>
      </c>
      <c r="E277" s="13">
        <v>90.6</v>
      </c>
      <c r="F277" s="27">
        <f t="shared" si="17"/>
        <v>9</v>
      </c>
      <c r="G277" s="13">
        <v>9.1</v>
      </c>
      <c r="H277" s="27">
        <f t="shared" si="18"/>
        <v>86</v>
      </c>
      <c r="I277" s="13">
        <v>86</v>
      </c>
      <c r="J277" s="27">
        <f t="shared" si="19"/>
        <v>14</v>
      </c>
      <c r="K277" s="13">
        <v>14</v>
      </c>
      <c r="L277" s="14">
        <v>360957</v>
      </c>
      <c r="M277" s="14">
        <v>41234</v>
      </c>
      <c r="N277" s="14">
        <v>45940</v>
      </c>
      <c r="O277" s="14">
        <v>52202</v>
      </c>
      <c r="P277" s="14">
        <v>54530</v>
      </c>
      <c r="Q277" s="14">
        <v>52295</v>
      </c>
      <c r="R277" s="14">
        <v>76765</v>
      </c>
      <c r="S277" s="14">
        <v>89026</v>
      </c>
      <c r="T277" s="14">
        <v>112161</v>
      </c>
      <c r="U277" s="14">
        <v>51891</v>
      </c>
      <c r="V277" s="14">
        <v>41944</v>
      </c>
      <c r="W277" s="14">
        <v>58998</v>
      </c>
      <c r="X277" s="14">
        <v>30300</v>
      </c>
      <c r="Y277" s="14">
        <v>12829</v>
      </c>
      <c r="Z277" s="14">
        <v>39.6</v>
      </c>
      <c r="AA277" s="14">
        <v>549534</v>
      </c>
      <c r="AB277" s="14">
        <v>102127</v>
      </c>
      <c r="AC277" s="15" t="s">
        <v>262</v>
      </c>
      <c r="AD277" s="14">
        <v>720115</v>
      </c>
      <c r="AE277" s="14">
        <v>696812</v>
      </c>
      <c r="AF277" s="14">
        <v>550462</v>
      </c>
      <c r="AG277" s="14">
        <v>68909</v>
      </c>
      <c r="AH277" s="14">
        <v>3129</v>
      </c>
      <c r="AI277" s="14">
        <v>21940</v>
      </c>
      <c r="AJ277" s="14">
        <v>34</v>
      </c>
      <c r="AK277" s="14">
        <v>52338</v>
      </c>
      <c r="AL277" s="14">
        <v>23303</v>
      </c>
      <c r="AM277" s="15" t="s">
        <v>262</v>
      </c>
      <c r="AN277" s="14">
        <v>720115</v>
      </c>
      <c r="AO277" s="14">
        <v>118771</v>
      </c>
      <c r="AP277" s="14">
        <v>25533</v>
      </c>
      <c r="AQ277" s="14">
        <v>39170</v>
      </c>
      <c r="AR277" s="14">
        <v>2653</v>
      </c>
      <c r="AS277" s="14">
        <v>51415</v>
      </c>
      <c r="AT277" s="14">
        <v>601344</v>
      </c>
      <c r="AU277" s="15" t="s">
        <v>262</v>
      </c>
      <c r="AV277" s="14">
        <v>720115</v>
      </c>
      <c r="AW277" s="14">
        <v>633227</v>
      </c>
      <c r="AX277" s="14">
        <v>615891</v>
      </c>
      <c r="AY277" s="14">
        <v>509280</v>
      </c>
      <c r="AZ277" s="14">
        <v>106611</v>
      </c>
      <c r="BA277" s="14">
        <v>17336</v>
      </c>
      <c r="BB277" s="14">
        <v>86888</v>
      </c>
      <c r="BC277" s="15" t="s">
        <v>262</v>
      </c>
      <c r="BD277" s="14">
        <v>720115</v>
      </c>
      <c r="BE277" s="14">
        <v>68519</v>
      </c>
      <c r="BF277" s="14">
        <v>3862</v>
      </c>
      <c r="BG277" s="14">
        <v>2623</v>
      </c>
      <c r="BH277" s="14">
        <v>1553</v>
      </c>
      <c r="BI277" s="14">
        <v>10358</v>
      </c>
      <c r="BJ277" s="14">
        <v>36972</v>
      </c>
      <c r="BK277" s="14">
        <v>10441</v>
      </c>
      <c r="BL277" s="14">
        <v>3943</v>
      </c>
      <c r="BM277" s="14">
        <v>81333</v>
      </c>
      <c r="BN277" s="14">
        <v>6905</v>
      </c>
      <c r="BO277" s="14">
        <v>11148</v>
      </c>
      <c r="BP277" s="14">
        <v>134748</v>
      </c>
      <c r="BQ277" s="14">
        <v>141077</v>
      </c>
      <c r="BR277" s="14">
        <v>1577</v>
      </c>
      <c r="BS277" s="14">
        <v>4375</v>
      </c>
      <c r="BT277" s="14">
        <v>32202</v>
      </c>
      <c r="BU277" s="14">
        <v>3276</v>
      </c>
      <c r="BV277" s="14">
        <v>11261</v>
      </c>
      <c r="BW277" s="14">
        <v>2441</v>
      </c>
      <c r="BX277" s="14">
        <v>8630</v>
      </c>
      <c r="BY277" s="14">
        <v>2700</v>
      </c>
      <c r="BZ277" s="14">
        <v>3235</v>
      </c>
      <c r="CA277" s="14">
        <v>3794</v>
      </c>
      <c r="CB277" s="14">
        <v>962</v>
      </c>
      <c r="CC277" s="14">
        <v>4326</v>
      </c>
      <c r="CD277" s="14">
        <v>1668</v>
      </c>
      <c r="CE277" s="14">
        <v>16647</v>
      </c>
      <c r="CF277" s="15" t="s">
        <v>262</v>
      </c>
      <c r="CG277" s="14">
        <v>545289</v>
      </c>
      <c r="CH277" s="14">
        <v>35886</v>
      </c>
      <c r="CI277" s="15" t="s">
        <v>262</v>
      </c>
      <c r="CJ277" s="14">
        <v>704202</v>
      </c>
      <c r="CK277" s="14">
        <v>77819</v>
      </c>
      <c r="CL277" s="14">
        <v>170040</v>
      </c>
      <c r="CM277" s="14">
        <v>5561</v>
      </c>
      <c r="CN277" s="14">
        <v>435285</v>
      </c>
      <c r="CO277" s="14">
        <v>40971</v>
      </c>
      <c r="CP277" s="14">
        <v>98877</v>
      </c>
      <c r="CQ277" s="14">
        <v>31287</v>
      </c>
      <c r="CR277" s="15" t="s">
        <v>262</v>
      </c>
      <c r="CS277" s="14">
        <v>712327</v>
      </c>
      <c r="CT277" s="14">
        <v>649974</v>
      </c>
      <c r="CU277" s="14">
        <v>60399</v>
      </c>
      <c r="CV277" s="14">
        <v>33622</v>
      </c>
      <c r="CW277" s="14">
        <v>26777</v>
      </c>
      <c r="CX277" s="14">
        <v>16276</v>
      </c>
      <c r="CY277" s="14">
        <v>10501</v>
      </c>
      <c r="CZ277" s="14">
        <v>1954</v>
      </c>
      <c r="DA277" s="16"/>
      <c r="DB277" s="15" t="s">
        <v>262</v>
      </c>
      <c r="DC277" s="14">
        <v>570108</v>
      </c>
      <c r="DD277" s="14">
        <v>369682</v>
      </c>
      <c r="DE277" s="14">
        <v>365437</v>
      </c>
      <c r="DF277" s="14">
        <v>340644</v>
      </c>
      <c r="DG277" s="14">
        <v>24793</v>
      </c>
      <c r="DH277" s="14">
        <v>4245</v>
      </c>
      <c r="DI277" s="14">
        <v>200426</v>
      </c>
      <c r="DJ277" s="14">
        <v>365437</v>
      </c>
      <c r="DK277" s="14">
        <v>6.8000000000000005E-2</v>
      </c>
      <c r="DL277" s="15" t="s">
        <v>262</v>
      </c>
      <c r="DM277" s="14">
        <v>335950</v>
      </c>
      <c r="DN277" s="14">
        <v>245859</v>
      </c>
      <c r="DO277" s="14">
        <v>31211</v>
      </c>
      <c r="DP277" s="14">
        <v>24989</v>
      </c>
      <c r="DQ277" s="14">
        <v>11416</v>
      </c>
      <c r="DR277" s="14">
        <v>4230</v>
      </c>
      <c r="DS277" s="14">
        <v>18245</v>
      </c>
      <c r="DT277" s="14">
        <v>34</v>
      </c>
      <c r="DU277" s="15" t="s">
        <v>262</v>
      </c>
      <c r="DV277" s="14">
        <v>340644</v>
      </c>
      <c r="DW277" s="14">
        <v>130242</v>
      </c>
      <c r="DX277" s="14">
        <v>65760</v>
      </c>
      <c r="DY277" s="14">
        <v>86932</v>
      </c>
      <c r="DZ277" s="14">
        <v>29384</v>
      </c>
      <c r="EA277" s="14">
        <v>28326</v>
      </c>
      <c r="EB277" s="15" t="s">
        <v>262</v>
      </c>
      <c r="EC277" s="14">
        <v>340644</v>
      </c>
      <c r="ED277" s="14">
        <v>2072</v>
      </c>
      <c r="EE277" s="14">
        <v>23034</v>
      </c>
      <c r="EF277" s="14">
        <v>21047</v>
      </c>
      <c r="EG277" s="14">
        <v>8626</v>
      </c>
      <c r="EH277" s="14">
        <v>45656</v>
      </c>
      <c r="EI277" s="14">
        <v>17708</v>
      </c>
      <c r="EJ277" s="14">
        <v>10331</v>
      </c>
      <c r="EK277" s="14">
        <v>22172</v>
      </c>
      <c r="EL277" s="14">
        <v>38683</v>
      </c>
      <c r="EM277" s="14">
        <v>88300</v>
      </c>
      <c r="EN277" s="14">
        <v>29230</v>
      </c>
      <c r="EO277" s="14">
        <v>13918</v>
      </c>
      <c r="EP277" s="14">
        <v>19867</v>
      </c>
      <c r="EQ277" s="15" t="s">
        <v>262</v>
      </c>
      <c r="ER277" s="14">
        <v>340644</v>
      </c>
      <c r="ES277" s="14">
        <v>261955</v>
      </c>
      <c r="ET277" s="14">
        <v>60953</v>
      </c>
      <c r="EU277" s="14">
        <v>16869</v>
      </c>
      <c r="EV277" s="14">
        <v>867</v>
      </c>
      <c r="EW277" s="16"/>
      <c r="EX277" s="15" t="s">
        <v>262</v>
      </c>
      <c r="EY277" s="14">
        <v>273831</v>
      </c>
      <c r="EZ277" s="14">
        <v>244301</v>
      </c>
      <c r="FA277" s="14">
        <v>29530</v>
      </c>
      <c r="FB277" s="14">
        <v>2.3E-2</v>
      </c>
      <c r="FC277" s="14">
        <v>7.0999999999999994E-2</v>
      </c>
      <c r="FD277" s="15" t="s">
        <v>262</v>
      </c>
      <c r="FE277" s="14">
        <v>244301</v>
      </c>
      <c r="FF277" s="14">
        <v>175232</v>
      </c>
      <c r="FG277" s="14">
        <v>69069</v>
      </c>
      <c r="FH277" s="14">
        <v>2.93</v>
      </c>
      <c r="FI277" s="14">
        <v>2.6</v>
      </c>
      <c r="FJ277" s="15" t="s">
        <v>262</v>
      </c>
      <c r="FK277" s="14">
        <v>244301</v>
      </c>
      <c r="FL277" s="14">
        <v>68868</v>
      </c>
      <c r="FM277" s="14">
        <v>80950</v>
      </c>
      <c r="FN277" s="14">
        <v>42674</v>
      </c>
      <c r="FO277" s="14">
        <v>23484</v>
      </c>
      <c r="FP277" s="14">
        <v>17648</v>
      </c>
      <c r="FQ277" s="14">
        <v>10677</v>
      </c>
      <c r="FR277" s="15" t="s">
        <v>262</v>
      </c>
      <c r="FS277" s="14">
        <v>175232</v>
      </c>
      <c r="FT277" s="14">
        <v>7817</v>
      </c>
      <c r="FU277" s="14">
        <v>5338</v>
      </c>
      <c r="FV277" s="14">
        <v>10072</v>
      </c>
      <c r="FW277" s="14">
        <v>19012</v>
      </c>
      <c r="FX277" s="14">
        <v>51424</v>
      </c>
      <c r="FY277" s="14">
        <v>52291</v>
      </c>
      <c r="FZ277" s="14">
        <v>23012</v>
      </c>
      <c r="GA277" s="14">
        <v>6266</v>
      </c>
      <c r="GB277" s="14">
        <v>287800</v>
      </c>
      <c r="GC277" s="15" t="s">
        <v>262</v>
      </c>
      <c r="GD277" s="14">
        <v>175232</v>
      </c>
      <c r="GE277" s="14">
        <v>117177</v>
      </c>
      <c r="GF277" s="14">
        <v>58055</v>
      </c>
      <c r="GG277" s="15" t="s">
        <v>262</v>
      </c>
      <c r="GH277" s="14">
        <v>117177</v>
      </c>
      <c r="GI277" s="14">
        <v>182</v>
      </c>
      <c r="GJ277" s="14">
        <v>567</v>
      </c>
      <c r="GK277" s="14">
        <v>1218</v>
      </c>
      <c r="GL277" s="14">
        <v>3038</v>
      </c>
      <c r="GM277" s="14">
        <v>14309</v>
      </c>
      <c r="GN277" s="14">
        <v>21170</v>
      </c>
      <c r="GO277" s="14">
        <v>76693</v>
      </c>
      <c r="GP277" s="14">
        <v>2371</v>
      </c>
      <c r="GQ277" s="14">
        <v>58055</v>
      </c>
      <c r="GR277" s="14">
        <v>196</v>
      </c>
      <c r="GS277" s="14">
        <v>191</v>
      </c>
      <c r="GT277" s="14">
        <v>1894</v>
      </c>
      <c r="GU277" s="14">
        <v>2117</v>
      </c>
      <c r="GV277" s="14">
        <v>53657</v>
      </c>
      <c r="GW277" s="14">
        <v>897</v>
      </c>
      <c r="GX277" s="15" t="s">
        <v>262</v>
      </c>
      <c r="GY277" s="14">
        <v>64668</v>
      </c>
      <c r="GZ277" s="14">
        <v>375</v>
      </c>
      <c r="HA277" s="14">
        <v>598</v>
      </c>
      <c r="HB277" s="14">
        <v>3105</v>
      </c>
      <c r="HC277" s="14">
        <v>5066</v>
      </c>
      <c r="HD277" s="14">
        <v>10602</v>
      </c>
      <c r="HE277" s="14">
        <v>28486</v>
      </c>
      <c r="HF277" s="14">
        <v>16436</v>
      </c>
      <c r="HG277" s="14">
        <v>1183</v>
      </c>
      <c r="HH277" s="14">
        <v>4401</v>
      </c>
      <c r="HI277" s="16"/>
      <c r="HJ277" s="15" t="s">
        <v>262</v>
      </c>
      <c r="HK277" s="14">
        <v>244301</v>
      </c>
      <c r="HL277" s="14">
        <v>12314</v>
      </c>
      <c r="HM277" s="14">
        <v>8721</v>
      </c>
      <c r="HN277" s="14">
        <v>18258</v>
      </c>
      <c r="HO277" s="14">
        <v>16608</v>
      </c>
      <c r="HP277" s="14">
        <v>24618</v>
      </c>
      <c r="HQ277" s="14">
        <v>38818</v>
      </c>
      <c r="HR277" s="14">
        <v>32272</v>
      </c>
      <c r="HS277" s="14">
        <v>47090</v>
      </c>
      <c r="HT277" s="14">
        <v>23261</v>
      </c>
      <c r="HU277" s="14">
        <v>22341</v>
      </c>
      <c r="HV277" s="14">
        <v>77110</v>
      </c>
      <c r="HW277" s="14">
        <v>102065</v>
      </c>
      <c r="HX277" s="15" t="s">
        <v>262</v>
      </c>
      <c r="HY277" s="14">
        <v>704202</v>
      </c>
      <c r="HZ277" s="14">
        <v>656213</v>
      </c>
      <c r="IA277" s="14">
        <v>529767</v>
      </c>
      <c r="IB277" s="14">
        <v>211544</v>
      </c>
      <c r="IC277" s="14">
        <v>47989</v>
      </c>
      <c r="ID277" s="14">
        <v>170040</v>
      </c>
      <c r="IE277" s="14">
        <v>4270</v>
      </c>
      <c r="IF277" s="15" t="s">
        <v>262</v>
      </c>
      <c r="IG277" s="14">
        <v>7.4999999999999997E-2</v>
      </c>
      <c r="IH277" s="14">
        <v>0.12</v>
      </c>
      <c r="II277" s="14">
        <v>0.128</v>
      </c>
      <c r="IJ277" s="14">
        <v>5.2999999999999999E-2</v>
      </c>
      <c r="IK277" s="14">
        <v>7.6999999999999999E-2</v>
      </c>
      <c r="IL277" s="14">
        <v>8.3000000000000004E-2</v>
      </c>
      <c r="IM277" s="14">
        <v>0.184</v>
      </c>
      <c r="IN277" s="14">
        <v>0.28999999999999998</v>
      </c>
      <c r="IO277" s="14">
        <v>0.27100000000000002</v>
      </c>
      <c r="IP277" s="14">
        <v>0.109</v>
      </c>
      <c r="IQ277" s="14">
        <v>0.16500000000000001</v>
      </c>
      <c r="IR277" s="14">
        <v>0.16200000000000001</v>
      </c>
      <c r="IS277" s="14">
        <v>0.21299999999999999</v>
      </c>
      <c r="IT277" s="14">
        <v>0.14599999999999999</v>
      </c>
      <c r="IU277" s="14">
        <v>9.0999999999999998E-2</v>
      </c>
      <c r="IV277" s="14">
        <v>6.0999999999999999E-2</v>
      </c>
      <c r="IW277" s="14">
        <v>8.7999999999999995E-2</v>
      </c>
      <c r="IX277" s="14">
        <v>0.222</v>
      </c>
      <c r="IY277" s="16"/>
      <c r="IZ277" s="15" t="s">
        <v>262</v>
      </c>
      <c r="JA277" s="14">
        <v>195840</v>
      </c>
      <c r="JB277" s="14">
        <v>9316</v>
      </c>
      <c r="JC277" s="14">
        <v>10811</v>
      </c>
      <c r="JD277" s="14">
        <v>78175</v>
      </c>
      <c r="JE277" s="14">
        <v>44992</v>
      </c>
      <c r="JF277" s="14">
        <v>52546</v>
      </c>
      <c r="JG277" s="15" t="s">
        <v>262</v>
      </c>
      <c r="JH277" s="14">
        <v>473914</v>
      </c>
      <c r="JI277" s="14">
        <v>18346</v>
      </c>
      <c r="JJ277" s="14">
        <v>28508</v>
      </c>
      <c r="JK277" s="14">
        <v>128165</v>
      </c>
      <c r="JL277" s="14">
        <v>89423</v>
      </c>
      <c r="JM277" s="14">
        <v>43595</v>
      </c>
      <c r="JN277" s="14">
        <v>93133</v>
      </c>
      <c r="JO277" s="14">
        <v>72744</v>
      </c>
      <c r="JP277" s="14">
        <v>0.90100000000000002</v>
      </c>
      <c r="JQ277" s="14">
        <v>0.35</v>
      </c>
      <c r="JR277" s="16"/>
      <c r="JS277" s="16" t="s">
        <v>262</v>
      </c>
      <c r="JT277" s="14">
        <v>215246</v>
      </c>
      <c r="JU277" s="14">
        <v>274</v>
      </c>
      <c r="JV277" s="14" t="s">
        <v>264</v>
      </c>
      <c r="JW277" s="14">
        <v>1338</v>
      </c>
      <c r="JX277" s="14">
        <v>9231</v>
      </c>
      <c r="JY277" s="14">
        <v>15754</v>
      </c>
      <c r="JZ277" s="14">
        <v>11187</v>
      </c>
      <c r="KA277" s="14">
        <v>38622</v>
      </c>
      <c r="KB277" s="14">
        <v>7657</v>
      </c>
      <c r="KC277" s="14">
        <v>4296</v>
      </c>
      <c r="KD277" s="14">
        <v>6861</v>
      </c>
      <c r="KE277" s="14">
        <v>3022</v>
      </c>
      <c r="KF277" s="14">
        <v>15128</v>
      </c>
      <c r="KG277" s="14">
        <v>4909</v>
      </c>
      <c r="KH277" s="14">
        <v>11502</v>
      </c>
      <c r="KI277" s="14">
        <v>8811</v>
      </c>
      <c r="KJ277" s="14">
        <v>41892</v>
      </c>
      <c r="KK277" s="14">
        <v>4728</v>
      </c>
      <c r="KL277" s="14">
        <v>19372</v>
      </c>
      <c r="KM277" s="14">
        <v>10531</v>
      </c>
      <c r="KN277" s="14">
        <v>24</v>
      </c>
      <c r="KO277" s="16" t="s">
        <v>262</v>
      </c>
      <c r="KP277" s="14">
        <v>9142998</v>
      </c>
      <c r="KQ277" s="14">
        <v>10440</v>
      </c>
      <c r="KR277" s="14" t="s">
        <v>265</v>
      </c>
      <c r="KS277" s="14">
        <v>151119</v>
      </c>
      <c r="KT277" s="14">
        <v>487053</v>
      </c>
      <c r="KU277" s="14">
        <v>906425</v>
      </c>
      <c r="KV277" s="14">
        <v>616299</v>
      </c>
      <c r="KW277" s="14">
        <v>970969</v>
      </c>
      <c r="KX277" s="14">
        <v>304888</v>
      </c>
      <c r="KY277" s="14">
        <v>219593</v>
      </c>
      <c r="KZ277" s="14">
        <v>384131</v>
      </c>
      <c r="LA277" s="14">
        <v>136995</v>
      </c>
      <c r="LB277" s="14">
        <v>938094</v>
      </c>
      <c r="LC277" s="14">
        <v>625156</v>
      </c>
      <c r="LD277" s="14">
        <v>353243</v>
      </c>
      <c r="LE277" s="14">
        <v>260527</v>
      </c>
      <c r="LF277" s="14">
        <v>2039166</v>
      </c>
      <c r="LG277" s="14">
        <v>104521</v>
      </c>
      <c r="LH277" s="14">
        <v>329435</v>
      </c>
      <c r="LI277" s="14">
        <v>296285</v>
      </c>
      <c r="LJ277" s="14">
        <v>554</v>
      </c>
      <c r="LK277" s="16" t="s">
        <v>262</v>
      </c>
      <c r="LL277" s="14">
        <v>18951</v>
      </c>
      <c r="LM277" s="14">
        <v>79</v>
      </c>
      <c r="LN277" s="14">
        <v>9</v>
      </c>
      <c r="LO277" s="14">
        <v>34</v>
      </c>
      <c r="LP277" s="14">
        <v>2424</v>
      </c>
      <c r="LQ277" s="14">
        <v>529</v>
      </c>
      <c r="LR277" s="14">
        <v>910</v>
      </c>
      <c r="LS277" s="14">
        <v>2759</v>
      </c>
      <c r="LT277" s="14">
        <v>449</v>
      </c>
      <c r="LU277" s="14">
        <v>330</v>
      </c>
      <c r="LV277" s="14">
        <v>944</v>
      </c>
      <c r="LW277" s="14">
        <v>760</v>
      </c>
      <c r="LX277" s="14">
        <v>2090</v>
      </c>
      <c r="LY277" s="14">
        <v>83</v>
      </c>
      <c r="LZ277" s="14">
        <v>1161</v>
      </c>
      <c r="MA277" s="14">
        <v>309</v>
      </c>
      <c r="MB277" s="14">
        <v>2033</v>
      </c>
      <c r="MC277" s="14">
        <v>401</v>
      </c>
      <c r="MD277" s="14">
        <v>1719</v>
      </c>
      <c r="ME277" s="14">
        <v>1903</v>
      </c>
      <c r="MF277" s="14">
        <v>25</v>
      </c>
    </row>
    <row r="278" spans="1:344">
      <c r="A278" s="1" t="s">
        <v>528</v>
      </c>
      <c r="B278" s="2" t="s">
        <v>993</v>
      </c>
      <c r="C278" s="4" t="s">
        <v>724</v>
      </c>
      <c r="D278" s="27">
        <f t="shared" si="16"/>
        <v>67</v>
      </c>
      <c r="E278" s="13">
        <v>67.8</v>
      </c>
      <c r="F278" s="27">
        <f t="shared" si="17"/>
        <v>31</v>
      </c>
      <c r="G278" s="13">
        <v>31</v>
      </c>
      <c r="H278" s="27">
        <f t="shared" si="18"/>
        <v>63</v>
      </c>
      <c r="I278" s="13">
        <v>63</v>
      </c>
      <c r="J278" s="27">
        <f t="shared" si="19"/>
        <v>36</v>
      </c>
      <c r="K278" s="13">
        <v>36</v>
      </c>
      <c r="L278" s="14">
        <v>356233</v>
      </c>
      <c r="M278" s="14">
        <v>32207</v>
      </c>
      <c r="N278" s="14">
        <v>35954</v>
      </c>
      <c r="O278" s="14">
        <v>40208</v>
      </c>
      <c r="P278" s="14">
        <v>49056</v>
      </c>
      <c r="Q278" s="14">
        <v>50121</v>
      </c>
      <c r="R278" s="14">
        <v>77108</v>
      </c>
      <c r="S278" s="14">
        <v>76769</v>
      </c>
      <c r="T278" s="14">
        <v>111124</v>
      </c>
      <c r="U278" s="14">
        <v>56707</v>
      </c>
      <c r="V278" s="14">
        <v>51301</v>
      </c>
      <c r="W278" s="14">
        <v>74560</v>
      </c>
      <c r="X278" s="14">
        <v>37421</v>
      </c>
      <c r="Y278" s="14">
        <v>15580</v>
      </c>
      <c r="Z278" s="14">
        <v>44.3</v>
      </c>
      <c r="AA278" s="14">
        <v>572680</v>
      </c>
      <c r="AB278" s="14">
        <v>127561</v>
      </c>
      <c r="AC278" s="15" t="s">
        <v>262</v>
      </c>
      <c r="AD278" s="14">
        <v>708116</v>
      </c>
      <c r="AE278" s="14">
        <v>691292</v>
      </c>
      <c r="AF278" s="14">
        <v>635037</v>
      </c>
      <c r="AG278" s="14">
        <v>32276</v>
      </c>
      <c r="AH278" s="14">
        <v>884</v>
      </c>
      <c r="AI278" s="14">
        <v>11995</v>
      </c>
      <c r="AJ278" s="14">
        <v>52</v>
      </c>
      <c r="AK278" s="14">
        <v>11048</v>
      </c>
      <c r="AL278" s="14">
        <v>16824</v>
      </c>
      <c r="AM278" s="15" t="s">
        <v>262</v>
      </c>
      <c r="AN278" s="14">
        <v>708116</v>
      </c>
      <c r="AO278" s="14">
        <v>48985</v>
      </c>
      <c r="AP278" s="14">
        <v>5643</v>
      </c>
      <c r="AQ278" s="14">
        <v>20854</v>
      </c>
      <c r="AR278" s="14">
        <v>1591</v>
      </c>
      <c r="AS278" s="14">
        <v>20897</v>
      </c>
      <c r="AT278" s="14">
        <v>659131</v>
      </c>
      <c r="AU278" s="15" t="s">
        <v>262</v>
      </c>
      <c r="AV278" s="14">
        <v>708116</v>
      </c>
      <c r="AW278" s="14">
        <v>660279</v>
      </c>
      <c r="AX278" s="14">
        <v>650133</v>
      </c>
      <c r="AY278" s="14">
        <v>529560</v>
      </c>
      <c r="AZ278" s="14">
        <v>120573</v>
      </c>
      <c r="BA278" s="14">
        <v>10146</v>
      </c>
      <c r="BB278" s="14">
        <v>47837</v>
      </c>
      <c r="BC278" s="15" t="s">
        <v>262</v>
      </c>
      <c r="BD278" s="14">
        <v>708116</v>
      </c>
      <c r="BE278" s="14">
        <v>41351</v>
      </c>
      <c r="BF278" s="14">
        <v>2146</v>
      </c>
      <c r="BG278" s="14">
        <v>4240</v>
      </c>
      <c r="BH278" s="14">
        <v>3806</v>
      </c>
      <c r="BI278" s="14">
        <v>32683</v>
      </c>
      <c r="BJ278" s="14">
        <v>69530</v>
      </c>
      <c r="BK278" s="14">
        <v>30725</v>
      </c>
      <c r="BL278" s="14">
        <v>7706</v>
      </c>
      <c r="BM278" s="14">
        <v>142891</v>
      </c>
      <c r="BN278" s="14">
        <v>4431</v>
      </c>
      <c r="BO278" s="14">
        <v>8945</v>
      </c>
      <c r="BP278" s="14">
        <v>155640</v>
      </c>
      <c r="BQ278" s="14">
        <v>119842</v>
      </c>
      <c r="BR278" s="14">
        <v>1980</v>
      </c>
      <c r="BS278" s="14">
        <v>7922</v>
      </c>
      <c r="BT278" s="14">
        <v>38478</v>
      </c>
      <c r="BU278" s="14">
        <v>1922</v>
      </c>
      <c r="BV278" s="14">
        <v>12671</v>
      </c>
      <c r="BW278" s="14">
        <v>4441</v>
      </c>
      <c r="BX278" s="14">
        <v>14639</v>
      </c>
      <c r="BY278" s="14">
        <v>1471</v>
      </c>
      <c r="BZ278" s="14">
        <v>3127</v>
      </c>
      <c r="CA278" s="14">
        <v>7375</v>
      </c>
      <c r="CB278" s="14">
        <v>1692</v>
      </c>
      <c r="CC278" s="14">
        <v>5314</v>
      </c>
      <c r="CD278" s="14">
        <v>4070</v>
      </c>
      <c r="CE278" s="14">
        <v>6389</v>
      </c>
      <c r="CF278" s="15" t="s">
        <v>262</v>
      </c>
      <c r="CG278" s="14">
        <v>572240</v>
      </c>
      <c r="CH278" s="14">
        <v>46812</v>
      </c>
      <c r="CI278" s="15" t="s">
        <v>262</v>
      </c>
      <c r="CJ278" s="14">
        <v>691528</v>
      </c>
      <c r="CK278" s="14">
        <v>100242</v>
      </c>
      <c r="CL278" s="14">
        <v>134336</v>
      </c>
      <c r="CM278" s="14">
        <v>7018</v>
      </c>
      <c r="CN278" s="14">
        <v>434030</v>
      </c>
      <c r="CO278" s="14">
        <v>49853</v>
      </c>
      <c r="CP278" s="14">
        <v>123162</v>
      </c>
      <c r="CQ278" s="14">
        <v>43371</v>
      </c>
      <c r="CR278" s="15" t="s">
        <v>262</v>
      </c>
      <c r="CS278" s="14">
        <v>703033</v>
      </c>
      <c r="CT278" s="14">
        <v>622548</v>
      </c>
      <c r="CU278" s="14">
        <v>78437</v>
      </c>
      <c r="CV278" s="14">
        <v>44025</v>
      </c>
      <c r="CW278" s="14">
        <v>34412</v>
      </c>
      <c r="CX278" s="14">
        <v>27505</v>
      </c>
      <c r="CY278" s="14">
        <v>6907</v>
      </c>
      <c r="CZ278" s="14">
        <v>2048</v>
      </c>
      <c r="DA278" s="16"/>
      <c r="DB278" s="15" t="s">
        <v>262</v>
      </c>
      <c r="DC278" s="14">
        <v>590461</v>
      </c>
      <c r="DD278" s="14">
        <v>358562</v>
      </c>
      <c r="DE278" s="14">
        <v>358122</v>
      </c>
      <c r="DF278" s="14">
        <v>332320</v>
      </c>
      <c r="DG278" s="14">
        <v>25802</v>
      </c>
      <c r="DH278" s="14">
        <v>440</v>
      </c>
      <c r="DI278" s="14">
        <v>231899</v>
      </c>
      <c r="DJ278" s="14">
        <v>358122</v>
      </c>
      <c r="DK278" s="14">
        <v>7.1999999999999995E-2</v>
      </c>
      <c r="DL278" s="15" t="s">
        <v>262</v>
      </c>
      <c r="DM278" s="14">
        <v>323400</v>
      </c>
      <c r="DN278" s="14">
        <v>250172</v>
      </c>
      <c r="DO278" s="14">
        <v>28936</v>
      </c>
      <c r="DP278" s="14">
        <v>6944</v>
      </c>
      <c r="DQ278" s="14">
        <v>14988</v>
      </c>
      <c r="DR278" s="14">
        <v>3429</v>
      </c>
      <c r="DS278" s="14">
        <v>18931</v>
      </c>
      <c r="DT278" s="14">
        <v>27.5</v>
      </c>
      <c r="DU278" s="15" t="s">
        <v>262</v>
      </c>
      <c r="DV278" s="14">
        <v>332320</v>
      </c>
      <c r="DW278" s="14">
        <v>122845</v>
      </c>
      <c r="DX278" s="14">
        <v>62234</v>
      </c>
      <c r="DY278" s="14">
        <v>75341</v>
      </c>
      <c r="DZ278" s="14">
        <v>34262</v>
      </c>
      <c r="EA278" s="14">
        <v>37638</v>
      </c>
      <c r="EB278" s="15" t="s">
        <v>262</v>
      </c>
      <c r="EC278" s="14">
        <v>332320</v>
      </c>
      <c r="ED278" s="14">
        <v>7108</v>
      </c>
      <c r="EE278" s="14">
        <v>27337</v>
      </c>
      <c r="EF278" s="14">
        <v>23205</v>
      </c>
      <c r="EG278" s="14">
        <v>7775</v>
      </c>
      <c r="EH278" s="14">
        <v>36368</v>
      </c>
      <c r="EI278" s="14">
        <v>14525</v>
      </c>
      <c r="EJ278" s="14">
        <v>5495</v>
      </c>
      <c r="EK278" s="14">
        <v>19056</v>
      </c>
      <c r="EL278" s="14">
        <v>27301</v>
      </c>
      <c r="EM278" s="14">
        <v>97684</v>
      </c>
      <c r="EN278" s="14">
        <v>29839</v>
      </c>
      <c r="EO278" s="14">
        <v>15206</v>
      </c>
      <c r="EP278" s="14">
        <v>21421</v>
      </c>
      <c r="EQ278" s="15" t="s">
        <v>262</v>
      </c>
      <c r="ER278" s="14">
        <v>332320</v>
      </c>
      <c r="ES278" s="14">
        <v>237991</v>
      </c>
      <c r="ET278" s="14">
        <v>69137</v>
      </c>
      <c r="EU278" s="14">
        <v>23810</v>
      </c>
      <c r="EV278" s="14">
        <v>1382</v>
      </c>
      <c r="EW278" s="16"/>
      <c r="EX278" s="15" t="s">
        <v>262</v>
      </c>
      <c r="EY278" s="14">
        <v>362881</v>
      </c>
      <c r="EZ278" s="14">
        <v>268269</v>
      </c>
      <c r="FA278" s="14">
        <v>94612</v>
      </c>
      <c r="FB278" s="14">
        <v>2.9000000000000001E-2</v>
      </c>
      <c r="FC278" s="14">
        <v>7.9000000000000001E-2</v>
      </c>
      <c r="FD278" s="15" t="s">
        <v>262</v>
      </c>
      <c r="FE278" s="14">
        <v>268269</v>
      </c>
      <c r="FF278" s="14">
        <v>192457</v>
      </c>
      <c r="FG278" s="14">
        <v>75812</v>
      </c>
      <c r="FH278" s="14">
        <v>2.57</v>
      </c>
      <c r="FI278" s="14">
        <v>2.2999999999999998</v>
      </c>
      <c r="FJ278" s="15" t="s">
        <v>262</v>
      </c>
      <c r="FK278" s="14">
        <v>268269</v>
      </c>
      <c r="FL278" s="14">
        <v>70055</v>
      </c>
      <c r="FM278" s="14">
        <v>88093</v>
      </c>
      <c r="FN278" s="14">
        <v>47118</v>
      </c>
      <c r="FO278" s="14">
        <v>29237</v>
      </c>
      <c r="FP278" s="14">
        <v>17926</v>
      </c>
      <c r="FQ278" s="14">
        <v>15840</v>
      </c>
      <c r="FR278" s="15" t="s">
        <v>262</v>
      </c>
      <c r="FS278" s="14">
        <v>192457</v>
      </c>
      <c r="FT278" s="14">
        <v>14069</v>
      </c>
      <c r="FU278" s="14">
        <v>21063</v>
      </c>
      <c r="FV278" s="14">
        <v>27884</v>
      </c>
      <c r="FW278" s="14">
        <v>36275</v>
      </c>
      <c r="FX278" s="14">
        <v>47923</v>
      </c>
      <c r="FY278" s="14">
        <v>32304</v>
      </c>
      <c r="FZ278" s="14">
        <v>10217</v>
      </c>
      <c r="GA278" s="14">
        <v>2722</v>
      </c>
      <c r="GB278" s="14">
        <v>195000</v>
      </c>
      <c r="GC278" s="15" t="s">
        <v>262</v>
      </c>
      <c r="GD278" s="14">
        <v>192457</v>
      </c>
      <c r="GE278" s="14">
        <v>112133</v>
      </c>
      <c r="GF278" s="14">
        <v>80324</v>
      </c>
      <c r="GG278" s="15" t="s">
        <v>262</v>
      </c>
      <c r="GH278" s="14">
        <v>112133</v>
      </c>
      <c r="GI278" s="14">
        <v>80</v>
      </c>
      <c r="GJ278" s="14">
        <v>1050</v>
      </c>
      <c r="GK278" s="14">
        <v>3363</v>
      </c>
      <c r="GL278" s="14">
        <v>11891</v>
      </c>
      <c r="GM278" s="14">
        <v>28220</v>
      </c>
      <c r="GN278" s="14">
        <v>29737</v>
      </c>
      <c r="GO278" s="14">
        <v>37792</v>
      </c>
      <c r="GP278" s="14">
        <v>1687</v>
      </c>
      <c r="GQ278" s="14">
        <v>80324</v>
      </c>
      <c r="GR278" s="14">
        <v>347</v>
      </c>
      <c r="GS278" s="14">
        <v>1989</v>
      </c>
      <c r="GT278" s="14">
        <v>4545</v>
      </c>
      <c r="GU278" s="14">
        <v>7156</v>
      </c>
      <c r="GV278" s="14">
        <v>66287</v>
      </c>
      <c r="GW278" s="14">
        <v>649</v>
      </c>
      <c r="GX278" s="15" t="s">
        <v>262</v>
      </c>
      <c r="GY278" s="14">
        <v>69730</v>
      </c>
      <c r="GZ278" s="14">
        <v>613</v>
      </c>
      <c r="HA278" s="14">
        <v>1586</v>
      </c>
      <c r="HB278" s="14">
        <v>4687</v>
      </c>
      <c r="HC278" s="14">
        <v>15649</v>
      </c>
      <c r="HD278" s="14">
        <v>18464</v>
      </c>
      <c r="HE278" s="14">
        <v>20681</v>
      </c>
      <c r="HF278" s="14">
        <v>8050</v>
      </c>
      <c r="HG278" s="14">
        <v>922</v>
      </c>
      <c r="HH278" s="14">
        <v>6082</v>
      </c>
      <c r="HI278" s="16"/>
      <c r="HJ278" s="15" t="s">
        <v>262</v>
      </c>
      <c r="HK278" s="14">
        <v>268269</v>
      </c>
      <c r="HL278" s="14">
        <v>15502</v>
      </c>
      <c r="HM278" s="14">
        <v>13693</v>
      </c>
      <c r="HN278" s="14">
        <v>25519</v>
      </c>
      <c r="HO278" s="14">
        <v>29135</v>
      </c>
      <c r="HP278" s="14">
        <v>35230</v>
      </c>
      <c r="HQ278" s="14">
        <v>50032</v>
      </c>
      <c r="HR278" s="14">
        <v>36021</v>
      </c>
      <c r="HS278" s="14">
        <v>37779</v>
      </c>
      <c r="HT278" s="14">
        <v>14251</v>
      </c>
      <c r="HU278" s="14">
        <v>11107</v>
      </c>
      <c r="HV278" s="14">
        <v>56626</v>
      </c>
      <c r="HW278" s="14">
        <v>74227</v>
      </c>
      <c r="HX278" s="15" t="s">
        <v>262</v>
      </c>
      <c r="HY278" s="14">
        <v>691528</v>
      </c>
      <c r="HZ278" s="14">
        <v>641169</v>
      </c>
      <c r="IA278" s="14">
        <v>492907</v>
      </c>
      <c r="IB278" s="14">
        <v>255522</v>
      </c>
      <c r="IC278" s="14">
        <v>50359</v>
      </c>
      <c r="ID278" s="14">
        <v>134336</v>
      </c>
      <c r="IE278" s="14">
        <v>3906</v>
      </c>
      <c r="IF278" s="15" t="s">
        <v>262</v>
      </c>
      <c r="IG278" s="14">
        <v>7.2999999999999995E-2</v>
      </c>
      <c r="IH278" s="14">
        <v>0.12</v>
      </c>
      <c r="II278" s="14">
        <v>0.155</v>
      </c>
      <c r="IJ278" s="14">
        <v>4.2000000000000003E-2</v>
      </c>
      <c r="IK278" s="14">
        <v>5.3999999999999999E-2</v>
      </c>
      <c r="IL278" s="14">
        <v>6.8000000000000005E-2</v>
      </c>
      <c r="IM278" s="14">
        <v>0.21199999999999999</v>
      </c>
      <c r="IN278" s="14">
        <v>0.30599999999999999</v>
      </c>
      <c r="IO278" s="14">
        <v>0.37</v>
      </c>
      <c r="IP278" s="14">
        <v>0.11799999999999999</v>
      </c>
      <c r="IQ278" s="14">
        <v>0.14099999999999999</v>
      </c>
      <c r="IR278" s="14">
        <v>0.13200000000000001</v>
      </c>
      <c r="IS278" s="14">
        <v>0.186</v>
      </c>
      <c r="IT278" s="14">
        <v>0.115</v>
      </c>
      <c r="IU278" s="14">
        <v>0.112</v>
      </c>
      <c r="IV278" s="14">
        <v>7.2999999999999995E-2</v>
      </c>
      <c r="IW278" s="14">
        <v>7.5999999999999998E-2</v>
      </c>
      <c r="IX278" s="14">
        <v>0.26400000000000001</v>
      </c>
      <c r="IY278" s="16"/>
      <c r="IZ278" s="15" t="s">
        <v>262</v>
      </c>
      <c r="JA278" s="14">
        <v>161297</v>
      </c>
      <c r="JB278" s="14">
        <v>8244</v>
      </c>
      <c r="JC278" s="14">
        <v>7217</v>
      </c>
      <c r="JD278" s="14">
        <v>59658</v>
      </c>
      <c r="JE278" s="14">
        <v>35862</v>
      </c>
      <c r="JF278" s="14">
        <v>50316</v>
      </c>
      <c r="JG278" s="15" t="s">
        <v>262</v>
      </c>
      <c r="JH278" s="14">
        <v>500570</v>
      </c>
      <c r="JI278" s="14">
        <v>15599</v>
      </c>
      <c r="JJ278" s="14">
        <v>39191</v>
      </c>
      <c r="JK278" s="14">
        <v>158097</v>
      </c>
      <c r="JL278" s="14">
        <v>92310</v>
      </c>
      <c r="JM278" s="14">
        <v>59196</v>
      </c>
      <c r="JN278" s="14">
        <v>76474</v>
      </c>
      <c r="JO278" s="14">
        <v>59703</v>
      </c>
      <c r="JP278" s="14">
        <v>0.89100000000000001</v>
      </c>
      <c r="JQ278" s="14">
        <v>0.27200000000000002</v>
      </c>
      <c r="JR278" s="16"/>
      <c r="JS278" s="16" t="s">
        <v>262</v>
      </c>
      <c r="JT278" s="14">
        <v>159616</v>
      </c>
      <c r="JU278" s="14">
        <v>505</v>
      </c>
      <c r="JV278" s="14">
        <v>331</v>
      </c>
      <c r="JW278" s="14">
        <v>583</v>
      </c>
      <c r="JX278" s="14">
        <v>8503</v>
      </c>
      <c r="JY278" s="14">
        <v>13800</v>
      </c>
      <c r="JZ278" s="14">
        <v>5563</v>
      </c>
      <c r="KA278" s="14">
        <v>28111</v>
      </c>
      <c r="KB278" s="14">
        <v>5933</v>
      </c>
      <c r="KC278" s="14">
        <v>2783</v>
      </c>
      <c r="KD278" s="14">
        <v>6569</v>
      </c>
      <c r="KE278" s="14">
        <v>2115</v>
      </c>
      <c r="KF278" s="14">
        <v>5113</v>
      </c>
      <c r="KG278" s="14">
        <v>1623</v>
      </c>
      <c r="KH278" s="14">
        <v>4406</v>
      </c>
      <c r="KI278" s="14">
        <v>7543</v>
      </c>
      <c r="KJ278" s="14">
        <v>34925</v>
      </c>
      <c r="KK278" s="14">
        <v>4063</v>
      </c>
      <c r="KL278" s="14">
        <v>20323</v>
      </c>
      <c r="KM278" s="14">
        <v>6815</v>
      </c>
      <c r="KN278" s="14">
        <v>9</v>
      </c>
      <c r="KO278" s="16" t="s">
        <v>262</v>
      </c>
      <c r="KP278" s="14">
        <v>5537020</v>
      </c>
      <c r="KQ278" s="14">
        <v>16615</v>
      </c>
      <c r="KR278" s="14">
        <v>18325</v>
      </c>
      <c r="KS278" s="14">
        <v>55668</v>
      </c>
      <c r="KT278" s="14">
        <v>431545</v>
      </c>
      <c r="KU278" s="14">
        <v>638088</v>
      </c>
      <c r="KV278" s="14">
        <v>268978</v>
      </c>
      <c r="KW278" s="14">
        <v>723929</v>
      </c>
      <c r="KX278" s="14">
        <v>193536</v>
      </c>
      <c r="KY278" s="14">
        <v>119458</v>
      </c>
      <c r="KZ278" s="14">
        <v>335980</v>
      </c>
      <c r="LA278" s="14">
        <v>65871</v>
      </c>
      <c r="LB278" s="14">
        <v>225861</v>
      </c>
      <c r="LC278" s="14">
        <v>97943</v>
      </c>
      <c r="LD278" s="14">
        <v>135117</v>
      </c>
      <c r="LE278" s="14">
        <v>251372</v>
      </c>
      <c r="LF278" s="14">
        <v>1352532</v>
      </c>
      <c r="LG278" s="14">
        <v>117296</v>
      </c>
      <c r="LH278" s="14">
        <v>336323</v>
      </c>
      <c r="LI278" s="14">
        <v>152422</v>
      </c>
      <c r="LJ278" s="14">
        <v>161</v>
      </c>
      <c r="LK278" s="16" t="s">
        <v>262</v>
      </c>
      <c r="LL278" s="14">
        <v>16747</v>
      </c>
      <c r="LM278" s="14">
        <v>90</v>
      </c>
      <c r="LN278" s="14">
        <v>48</v>
      </c>
      <c r="LO278" s="14">
        <v>25</v>
      </c>
      <c r="LP278" s="14">
        <v>2281</v>
      </c>
      <c r="LQ278" s="14">
        <v>577</v>
      </c>
      <c r="LR278" s="14">
        <v>534</v>
      </c>
      <c r="LS278" s="14">
        <v>2618</v>
      </c>
      <c r="LT278" s="14">
        <v>407</v>
      </c>
      <c r="LU278" s="14">
        <v>356</v>
      </c>
      <c r="LV278" s="14">
        <v>751</v>
      </c>
      <c r="LW278" s="14">
        <v>628</v>
      </c>
      <c r="LX278" s="14">
        <v>1436</v>
      </c>
      <c r="LY278" s="14">
        <v>46</v>
      </c>
      <c r="LZ278" s="14">
        <v>828</v>
      </c>
      <c r="MA278" s="14">
        <v>217</v>
      </c>
      <c r="MB278" s="14">
        <v>1738</v>
      </c>
      <c r="MC278" s="14">
        <v>513</v>
      </c>
      <c r="MD278" s="14">
        <v>1975</v>
      </c>
      <c r="ME278" s="14">
        <v>1663</v>
      </c>
      <c r="MF278" s="14">
        <v>16</v>
      </c>
    </row>
    <row r="279" spans="1:344">
      <c r="A279" s="1" t="s">
        <v>529</v>
      </c>
      <c r="B279" s="2" t="s">
        <v>994</v>
      </c>
      <c r="C279" s="4" t="s">
        <v>724</v>
      </c>
      <c r="D279" s="27">
        <f t="shared" si="16"/>
        <v>88</v>
      </c>
      <c r="E279" s="13">
        <v>88.4</v>
      </c>
      <c r="F279" s="27">
        <f t="shared" si="17"/>
        <v>10</v>
      </c>
      <c r="G279" s="13">
        <v>10.3</v>
      </c>
      <c r="H279" s="27">
        <f t="shared" si="18"/>
        <v>84</v>
      </c>
      <c r="I279" s="13">
        <v>84</v>
      </c>
      <c r="J279" s="27">
        <f t="shared" si="19"/>
        <v>15</v>
      </c>
      <c r="K279" s="13">
        <v>15</v>
      </c>
      <c r="L279" s="14">
        <v>374379</v>
      </c>
      <c r="M279" s="14">
        <v>38519</v>
      </c>
      <c r="N279" s="14">
        <v>39353</v>
      </c>
      <c r="O279" s="14">
        <v>45350</v>
      </c>
      <c r="P279" s="14">
        <v>51829</v>
      </c>
      <c r="Q279" s="14">
        <v>61057</v>
      </c>
      <c r="R279" s="14">
        <v>92996</v>
      </c>
      <c r="S279" s="14">
        <v>87658</v>
      </c>
      <c r="T279" s="14">
        <v>100621</v>
      </c>
      <c r="U279" s="14">
        <v>52430</v>
      </c>
      <c r="V279" s="14">
        <v>46438</v>
      </c>
      <c r="W279" s="14">
        <v>62157</v>
      </c>
      <c r="X279" s="14">
        <v>32851</v>
      </c>
      <c r="Y279" s="14">
        <v>16654</v>
      </c>
      <c r="Z279" s="14">
        <v>39.1</v>
      </c>
      <c r="AA279" s="14">
        <v>579806</v>
      </c>
      <c r="AB279" s="14">
        <v>111662</v>
      </c>
      <c r="AC279" s="15" t="s">
        <v>262</v>
      </c>
      <c r="AD279" s="14">
        <v>727913</v>
      </c>
      <c r="AE279" s="14">
        <v>701422</v>
      </c>
      <c r="AF279" s="14">
        <v>587787</v>
      </c>
      <c r="AG279" s="14">
        <v>65056</v>
      </c>
      <c r="AH279" s="14">
        <v>414</v>
      </c>
      <c r="AI279" s="14">
        <v>34335</v>
      </c>
      <c r="AJ279" s="14">
        <v>38</v>
      </c>
      <c r="AK279" s="14">
        <v>13792</v>
      </c>
      <c r="AL279" s="14">
        <v>26491</v>
      </c>
      <c r="AM279" s="15" t="s">
        <v>262</v>
      </c>
      <c r="AN279" s="14">
        <v>727913</v>
      </c>
      <c r="AO279" s="14">
        <v>44287</v>
      </c>
      <c r="AP279" s="14">
        <v>5065</v>
      </c>
      <c r="AQ279" s="14">
        <v>25092</v>
      </c>
      <c r="AR279" s="14">
        <v>1465</v>
      </c>
      <c r="AS279" s="14">
        <v>12665</v>
      </c>
      <c r="AT279" s="14">
        <v>683626</v>
      </c>
      <c r="AU279" s="15" t="s">
        <v>262</v>
      </c>
      <c r="AV279" s="14">
        <v>727913</v>
      </c>
      <c r="AW279" s="14">
        <v>670603</v>
      </c>
      <c r="AX279" s="14">
        <v>659126</v>
      </c>
      <c r="AY279" s="14">
        <v>553211</v>
      </c>
      <c r="AZ279" s="14">
        <v>105915</v>
      </c>
      <c r="BA279" s="14">
        <v>11477</v>
      </c>
      <c r="BB279" s="14">
        <v>57310</v>
      </c>
      <c r="BC279" s="15" t="s">
        <v>262</v>
      </c>
      <c r="BD279" s="14">
        <v>727913</v>
      </c>
      <c r="BE279" s="14">
        <v>33751</v>
      </c>
      <c r="BF279" s="14">
        <v>3533</v>
      </c>
      <c r="BG279" s="14">
        <v>3126</v>
      </c>
      <c r="BH279" s="14">
        <v>2301</v>
      </c>
      <c r="BI279" s="14">
        <v>22208</v>
      </c>
      <c r="BJ279" s="14">
        <v>66959</v>
      </c>
      <c r="BK279" s="14">
        <v>44975</v>
      </c>
      <c r="BL279" s="14">
        <v>18274</v>
      </c>
      <c r="BM279" s="14">
        <v>104776</v>
      </c>
      <c r="BN279" s="14">
        <v>5272</v>
      </c>
      <c r="BO279" s="14">
        <v>3525</v>
      </c>
      <c r="BP279" s="14">
        <v>149626</v>
      </c>
      <c r="BQ279" s="14">
        <v>126126</v>
      </c>
      <c r="BR279" s="14">
        <v>5357</v>
      </c>
      <c r="BS279" s="14">
        <v>3016</v>
      </c>
      <c r="BT279" s="14">
        <v>52686</v>
      </c>
      <c r="BU279" s="14">
        <v>519</v>
      </c>
      <c r="BV279" s="14">
        <v>10413</v>
      </c>
      <c r="BW279" s="14">
        <v>3725</v>
      </c>
      <c r="BX279" s="14">
        <v>13094</v>
      </c>
      <c r="BY279" s="14">
        <v>3153</v>
      </c>
      <c r="BZ279" s="14">
        <v>5090</v>
      </c>
      <c r="CA279" s="14">
        <v>5853</v>
      </c>
      <c r="CB279" s="14">
        <v>1989</v>
      </c>
      <c r="CC279" s="14">
        <v>4586</v>
      </c>
      <c r="CD279" s="14">
        <v>6381</v>
      </c>
      <c r="CE279" s="14">
        <v>7556</v>
      </c>
      <c r="CF279" s="15" t="s">
        <v>262</v>
      </c>
      <c r="CG279" s="14">
        <v>578896</v>
      </c>
      <c r="CH279" s="14">
        <v>40586</v>
      </c>
      <c r="CI279" s="15" t="s">
        <v>262</v>
      </c>
      <c r="CJ279" s="14">
        <v>718437</v>
      </c>
      <c r="CK279" s="14">
        <v>84029</v>
      </c>
      <c r="CL279" s="14">
        <v>147561</v>
      </c>
      <c r="CM279" s="14">
        <v>5930</v>
      </c>
      <c r="CN279" s="14">
        <v>464753</v>
      </c>
      <c r="CO279" s="14">
        <v>45398</v>
      </c>
      <c r="CP279" s="14">
        <v>106123</v>
      </c>
      <c r="CQ279" s="14">
        <v>32701</v>
      </c>
      <c r="CR279" s="15" t="s">
        <v>262</v>
      </c>
      <c r="CS279" s="14">
        <v>721269</v>
      </c>
      <c r="CT279" s="14">
        <v>622072</v>
      </c>
      <c r="CU279" s="14">
        <v>94978</v>
      </c>
      <c r="CV279" s="14">
        <v>51685</v>
      </c>
      <c r="CW279" s="14">
        <v>43293</v>
      </c>
      <c r="CX279" s="14">
        <v>32590</v>
      </c>
      <c r="CY279" s="14">
        <v>10703</v>
      </c>
      <c r="CZ279" s="14">
        <v>4219</v>
      </c>
      <c r="DA279" s="16"/>
      <c r="DB279" s="15" t="s">
        <v>262</v>
      </c>
      <c r="DC279" s="14">
        <v>595235</v>
      </c>
      <c r="DD279" s="14">
        <v>389179</v>
      </c>
      <c r="DE279" s="14">
        <v>388269</v>
      </c>
      <c r="DF279" s="14">
        <v>364707</v>
      </c>
      <c r="DG279" s="14">
        <v>23562</v>
      </c>
      <c r="DH279" s="14">
        <v>910</v>
      </c>
      <c r="DI279" s="14">
        <v>206056</v>
      </c>
      <c r="DJ279" s="14">
        <v>388269</v>
      </c>
      <c r="DK279" s="14">
        <v>6.0999999999999999E-2</v>
      </c>
      <c r="DL279" s="15" t="s">
        <v>262</v>
      </c>
      <c r="DM279" s="14">
        <v>358850</v>
      </c>
      <c r="DN279" s="14">
        <v>283017</v>
      </c>
      <c r="DO279" s="14">
        <v>26299</v>
      </c>
      <c r="DP279" s="14">
        <v>14710</v>
      </c>
      <c r="DQ279" s="14">
        <v>17848</v>
      </c>
      <c r="DR279" s="14">
        <v>4774</v>
      </c>
      <c r="DS279" s="14">
        <v>12202</v>
      </c>
      <c r="DT279" s="14">
        <v>21.4</v>
      </c>
      <c r="DU279" s="15" t="s">
        <v>262</v>
      </c>
      <c r="DV279" s="14">
        <v>364707</v>
      </c>
      <c r="DW279" s="14">
        <v>159175</v>
      </c>
      <c r="DX279" s="14">
        <v>59881</v>
      </c>
      <c r="DY279" s="14">
        <v>89181</v>
      </c>
      <c r="DZ279" s="14">
        <v>22470</v>
      </c>
      <c r="EA279" s="14">
        <v>34000</v>
      </c>
      <c r="EB279" s="15" t="s">
        <v>262</v>
      </c>
      <c r="EC279" s="14">
        <v>364707</v>
      </c>
      <c r="ED279" s="14">
        <v>1395</v>
      </c>
      <c r="EE279" s="14">
        <v>17686</v>
      </c>
      <c r="EF279" s="14">
        <v>27571</v>
      </c>
      <c r="EG279" s="14">
        <v>8262</v>
      </c>
      <c r="EH279" s="14">
        <v>40993</v>
      </c>
      <c r="EI279" s="14">
        <v>15774</v>
      </c>
      <c r="EJ279" s="14">
        <v>8896</v>
      </c>
      <c r="EK279" s="14">
        <v>22192</v>
      </c>
      <c r="EL279" s="14">
        <v>37692</v>
      </c>
      <c r="EM279" s="14">
        <v>102036</v>
      </c>
      <c r="EN279" s="14">
        <v>29482</v>
      </c>
      <c r="EO279" s="14">
        <v>16447</v>
      </c>
      <c r="EP279" s="14">
        <v>36281</v>
      </c>
      <c r="EQ279" s="15" t="s">
        <v>262</v>
      </c>
      <c r="ER279" s="14">
        <v>364707</v>
      </c>
      <c r="ES279" s="14">
        <v>273702</v>
      </c>
      <c r="ET279" s="14">
        <v>76531</v>
      </c>
      <c r="EU279" s="14">
        <v>14190</v>
      </c>
      <c r="EV279" s="14">
        <v>284</v>
      </c>
      <c r="EW279" s="16"/>
      <c r="EX279" s="15" t="s">
        <v>262</v>
      </c>
      <c r="EY279" s="14">
        <v>325554</v>
      </c>
      <c r="EZ279" s="14">
        <v>287521</v>
      </c>
      <c r="FA279" s="14">
        <v>38033</v>
      </c>
      <c r="FB279" s="14">
        <v>1.9E-2</v>
      </c>
      <c r="FC279" s="14">
        <v>4.7E-2</v>
      </c>
      <c r="FD279" s="15" t="s">
        <v>262</v>
      </c>
      <c r="FE279" s="14">
        <v>287521</v>
      </c>
      <c r="FF279" s="14">
        <v>174536</v>
      </c>
      <c r="FG279" s="14">
        <v>112985</v>
      </c>
      <c r="FH279" s="14">
        <v>2.65</v>
      </c>
      <c r="FI279" s="14">
        <v>2.0699999999999998</v>
      </c>
      <c r="FJ279" s="15" t="s">
        <v>262</v>
      </c>
      <c r="FK279" s="14">
        <v>287521</v>
      </c>
      <c r="FL279" s="14">
        <v>109046</v>
      </c>
      <c r="FM279" s="14">
        <v>83554</v>
      </c>
      <c r="FN279" s="14">
        <v>41979</v>
      </c>
      <c r="FO279" s="14">
        <v>23893</v>
      </c>
      <c r="FP279" s="14">
        <v>15211</v>
      </c>
      <c r="FQ279" s="14">
        <v>13838</v>
      </c>
      <c r="FR279" s="15" t="s">
        <v>262</v>
      </c>
      <c r="FS279" s="14">
        <v>174536</v>
      </c>
      <c r="FT279" s="14">
        <v>9176</v>
      </c>
      <c r="FU279" s="14">
        <v>14366</v>
      </c>
      <c r="FV279" s="14">
        <v>26316</v>
      </c>
      <c r="FW279" s="14">
        <v>39136</v>
      </c>
      <c r="FX279" s="14">
        <v>49142</v>
      </c>
      <c r="FY279" s="14">
        <v>29828</v>
      </c>
      <c r="FZ279" s="14">
        <v>6021</v>
      </c>
      <c r="GA279" s="14">
        <v>551</v>
      </c>
      <c r="GB279" s="14">
        <v>197500</v>
      </c>
      <c r="GC279" s="15" t="s">
        <v>262</v>
      </c>
      <c r="GD279" s="14">
        <v>174536</v>
      </c>
      <c r="GE279" s="14">
        <v>113956</v>
      </c>
      <c r="GF279" s="14">
        <v>60580</v>
      </c>
      <c r="GG279" s="15" t="s">
        <v>262</v>
      </c>
      <c r="GH279" s="14">
        <v>113956</v>
      </c>
      <c r="GI279" s="14">
        <v>77</v>
      </c>
      <c r="GJ279" s="14">
        <v>1144</v>
      </c>
      <c r="GK279" s="14">
        <v>2027</v>
      </c>
      <c r="GL279" s="14">
        <v>9402</v>
      </c>
      <c r="GM279" s="14">
        <v>33670</v>
      </c>
      <c r="GN279" s="14">
        <v>34385</v>
      </c>
      <c r="GO279" s="14">
        <v>33251</v>
      </c>
      <c r="GP279" s="14">
        <v>1637</v>
      </c>
      <c r="GQ279" s="14">
        <v>60580</v>
      </c>
      <c r="GR279" s="14">
        <v>605</v>
      </c>
      <c r="GS279" s="14">
        <v>1299</v>
      </c>
      <c r="GT279" s="14">
        <v>3382</v>
      </c>
      <c r="GU279" s="14">
        <v>5614</v>
      </c>
      <c r="GV279" s="14">
        <v>49680</v>
      </c>
      <c r="GW279" s="14">
        <v>640</v>
      </c>
      <c r="GX279" s="15" t="s">
        <v>262</v>
      </c>
      <c r="GY279" s="14">
        <v>108700</v>
      </c>
      <c r="GZ279" s="14">
        <v>1686</v>
      </c>
      <c r="HA279" s="14">
        <v>3713</v>
      </c>
      <c r="HB279" s="14">
        <v>6664</v>
      </c>
      <c r="HC279" s="14">
        <v>18776</v>
      </c>
      <c r="HD279" s="14">
        <v>34070</v>
      </c>
      <c r="HE279" s="14">
        <v>35023</v>
      </c>
      <c r="HF279" s="14">
        <v>8768</v>
      </c>
      <c r="HG279" s="14">
        <v>918</v>
      </c>
      <c r="HH279" s="14">
        <v>4285</v>
      </c>
      <c r="HI279" s="16"/>
      <c r="HJ279" s="15" t="s">
        <v>262</v>
      </c>
      <c r="HK279" s="14">
        <v>287521</v>
      </c>
      <c r="HL279" s="14">
        <v>16648</v>
      </c>
      <c r="HM279" s="14">
        <v>14530</v>
      </c>
      <c r="HN279" s="14">
        <v>25890</v>
      </c>
      <c r="HO279" s="14">
        <v>24853</v>
      </c>
      <c r="HP279" s="14">
        <v>36468</v>
      </c>
      <c r="HQ279" s="14">
        <v>51858</v>
      </c>
      <c r="HR279" s="14">
        <v>39655</v>
      </c>
      <c r="HS279" s="14">
        <v>49038</v>
      </c>
      <c r="HT279" s="14">
        <v>15392</v>
      </c>
      <c r="HU279" s="14">
        <v>13189</v>
      </c>
      <c r="HV279" s="14">
        <v>61584</v>
      </c>
      <c r="HW279" s="14">
        <v>78904</v>
      </c>
      <c r="HX279" s="15" t="s">
        <v>262</v>
      </c>
      <c r="HY279" s="14">
        <v>718437</v>
      </c>
      <c r="HZ279" s="14">
        <v>679577</v>
      </c>
      <c r="IA279" s="14">
        <v>539087</v>
      </c>
      <c r="IB279" s="14">
        <v>235787</v>
      </c>
      <c r="IC279" s="14">
        <v>38860</v>
      </c>
      <c r="ID279" s="14">
        <v>147561</v>
      </c>
      <c r="IE279" s="14">
        <v>3836</v>
      </c>
      <c r="IF279" s="15" t="s">
        <v>262</v>
      </c>
      <c r="IG279" s="14">
        <v>8.4000000000000005E-2</v>
      </c>
      <c r="IH279" s="14">
        <v>0.16</v>
      </c>
      <c r="II279" s="14">
        <v>0.114</v>
      </c>
      <c r="IJ279" s="14">
        <v>3.1E-2</v>
      </c>
      <c r="IK279" s="14">
        <v>5.1999999999999998E-2</v>
      </c>
      <c r="IL279" s="14">
        <v>3.3000000000000002E-2</v>
      </c>
      <c r="IM279" s="14">
        <v>0.26900000000000002</v>
      </c>
      <c r="IN279" s="14">
        <v>0.38800000000000001</v>
      </c>
      <c r="IO279" s="14">
        <v>0.32400000000000001</v>
      </c>
      <c r="IP279" s="14">
        <v>0.127</v>
      </c>
      <c r="IQ279" s="14">
        <v>0.19</v>
      </c>
      <c r="IR279" s="14">
        <v>0.188</v>
      </c>
      <c r="IS279" s="14">
        <v>0.2</v>
      </c>
      <c r="IT279" s="14">
        <v>0.184</v>
      </c>
      <c r="IU279" s="14">
        <v>0.111</v>
      </c>
      <c r="IV279" s="14">
        <v>6.4000000000000001E-2</v>
      </c>
      <c r="IW279" s="14">
        <v>9.9000000000000005E-2</v>
      </c>
      <c r="IX279" s="14">
        <v>0.216</v>
      </c>
      <c r="IY279" s="16"/>
      <c r="IZ279" s="15" t="s">
        <v>262</v>
      </c>
      <c r="JA279" s="14">
        <v>182988</v>
      </c>
      <c r="JB279" s="14">
        <v>9084</v>
      </c>
      <c r="JC279" s="14">
        <v>8681</v>
      </c>
      <c r="JD279" s="14">
        <v>68600</v>
      </c>
      <c r="JE279" s="14">
        <v>33457</v>
      </c>
      <c r="JF279" s="14">
        <v>63166</v>
      </c>
      <c r="JG279" s="15" t="s">
        <v>262</v>
      </c>
      <c r="JH279" s="14">
        <v>491805</v>
      </c>
      <c r="JI279" s="14">
        <v>12719</v>
      </c>
      <c r="JJ279" s="14">
        <v>23706</v>
      </c>
      <c r="JK279" s="14">
        <v>131055</v>
      </c>
      <c r="JL279" s="14">
        <v>87876</v>
      </c>
      <c r="JM279" s="14">
        <v>54998</v>
      </c>
      <c r="JN279" s="14">
        <v>96826</v>
      </c>
      <c r="JO279" s="14">
        <v>84625</v>
      </c>
      <c r="JP279" s="14">
        <v>0.92600000000000005</v>
      </c>
      <c r="JQ279" s="14">
        <v>0.36899999999999999</v>
      </c>
      <c r="JR279" s="16"/>
      <c r="JS279" s="16" t="s">
        <v>262</v>
      </c>
      <c r="JT279" s="14">
        <v>319597</v>
      </c>
      <c r="JU279" s="14">
        <v>89</v>
      </c>
      <c r="JV279" s="14">
        <v>351</v>
      </c>
      <c r="JW279" s="14">
        <v>1284</v>
      </c>
      <c r="JX279" s="14">
        <v>13601</v>
      </c>
      <c r="JY279" s="14">
        <v>22813</v>
      </c>
      <c r="JZ279" s="14">
        <v>12366</v>
      </c>
      <c r="KA279" s="14">
        <v>42230</v>
      </c>
      <c r="KB279" s="14">
        <v>9168</v>
      </c>
      <c r="KC279" s="14">
        <v>9436</v>
      </c>
      <c r="KD279" s="14">
        <v>18365</v>
      </c>
      <c r="KE279" s="14">
        <v>4350</v>
      </c>
      <c r="KF279" s="14">
        <v>25570</v>
      </c>
      <c r="KG279" s="14">
        <v>5400</v>
      </c>
      <c r="KH279" s="14">
        <v>16862</v>
      </c>
      <c r="KI279" s="14">
        <v>20923</v>
      </c>
      <c r="KJ279" s="14">
        <v>65500</v>
      </c>
      <c r="KK279" s="14">
        <v>6606</v>
      </c>
      <c r="KL279" s="14">
        <v>30412</v>
      </c>
      <c r="KM279" s="14">
        <v>14258</v>
      </c>
      <c r="KN279" s="14" t="s">
        <v>267</v>
      </c>
      <c r="KO279" s="16" t="s">
        <v>262</v>
      </c>
      <c r="KP279" s="14">
        <v>13892269</v>
      </c>
      <c r="KQ279" s="14">
        <v>2220</v>
      </c>
      <c r="KR279" s="14">
        <v>26685</v>
      </c>
      <c r="KS279" s="14">
        <v>145613</v>
      </c>
      <c r="KT279" s="14">
        <v>841892</v>
      </c>
      <c r="KU279" s="14">
        <v>1474977</v>
      </c>
      <c r="KV279" s="14">
        <v>734310</v>
      </c>
      <c r="KW279" s="14">
        <v>1089956</v>
      </c>
      <c r="KX279" s="14">
        <v>347652</v>
      </c>
      <c r="KY279" s="14">
        <v>611802</v>
      </c>
      <c r="KZ279" s="14">
        <v>1286726</v>
      </c>
      <c r="LA279" s="14">
        <v>167023</v>
      </c>
      <c r="LB279" s="14">
        <v>1749600</v>
      </c>
      <c r="LC279" s="14">
        <v>318110</v>
      </c>
      <c r="LD279" s="14">
        <v>546713</v>
      </c>
      <c r="LE279" s="14">
        <v>744811</v>
      </c>
      <c r="LF279" s="14">
        <v>2666652</v>
      </c>
      <c r="LG279" s="14">
        <v>128030</v>
      </c>
      <c r="LH279" s="14">
        <v>512413</v>
      </c>
      <c r="LI279" s="14">
        <v>496713</v>
      </c>
      <c r="LJ279" s="14">
        <v>371</v>
      </c>
      <c r="LK279" s="16" t="s">
        <v>262</v>
      </c>
      <c r="LL279" s="14">
        <v>18790</v>
      </c>
      <c r="LM279" s="14">
        <v>12</v>
      </c>
      <c r="LN279" s="14">
        <v>10</v>
      </c>
      <c r="LO279" s="14">
        <v>31</v>
      </c>
      <c r="LP279" s="14">
        <v>1764</v>
      </c>
      <c r="LQ279" s="14">
        <v>546</v>
      </c>
      <c r="LR279" s="14">
        <v>847</v>
      </c>
      <c r="LS279" s="14">
        <v>2675</v>
      </c>
      <c r="LT279" s="14">
        <v>388</v>
      </c>
      <c r="LU279" s="14">
        <v>371</v>
      </c>
      <c r="LV279" s="14">
        <v>1194</v>
      </c>
      <c r="LW279" s="14">
        <v>775</v>
      </c>
      <c r="LX279" s="14">
        <v>2167</v>
      </c>
      <c r="LY279" s="14">
        <v>117</v>
      </c>
      <c r="LZ279" s="14">
        <v>943</v>
      </c>
      <c r="MA279" s="14">
        <v>279</v>
      </c>
      <c r="MB279" s="14">
        <v>2274</v>
      </c>
      <c r="MC279" s="14">
        <v>332</v>
      </c>
      <c r="MD279" s="14">
        <v>2090</v>
      </c>
      <c r="ME279" s="14">
        <v>1952</v>
      </c>
      <c r="MF279" s="14">
        <v>23</v>
      </c>
    </row>
    <row r="280" spans="1:344">
      <c r="A280" s="1" t="s">
        <v>530</v>
      </c>
      <c r="B280" s="2" t="s">
        <v>995</v>
      </c>
      <c r="C280" s="4" t="s">
        <v>724</v>
      </c>
      <c r="D280" s="27">
        <f t="shared" si="16"/>
        <v>89</v>
      </c>
      <c r="E280" s="13">
        <v>89.2</v>
      </c>
      <c r="F280" s="27">
        <f t="shared" si="17"/>
        <v>10</v>
      </c>
      <c r="G280" s="13">
        <v>10.199999999999999</v>
      </c>
      <c r="H280" s="27">
        <f t="shared" si="18"/>
        <v>86</v>
      </c>
      <c r="I280" s="13">
        <v>86</v>
      </c>
      <c r="J280" s="27">
        <f t="shared" si="19"/>
        <v>14</v>
      </c>
      <c r="K280" s="13">
        <v>14</v>
      </c>
      <c r="L280" s="14">
        <v>347327</v>
      </c>
      <c r="M280" s="14">
        <v>39856</v>
      </c>
      <c r="N280" s="14">
        <v>40756</v>
      </c>
      <c r="O280" s="14">
        <v>40007</v>
      </c>
      <c r="P280" s="14">
        <v>48594</v>
      </c>
      <c r="Q280" s="14">
        <v>56645</v>
      </c>
      <c r="R280" s="14">
        <v>89779</v>
      </c>
      <c r="S280" s="14">
        <v>83028</v>
      </c>
      <c r="T280" s="14">
        <v>103727</v>
      </c>
      <c r="U280" s="14">
        <v>48279</v>
      </c>
      <c r="V280" s="14">
        <v>48337</v>
      </c>
      <c r="W280" s="14">
        <v>64460</v>
      </c>
      <c r="X280" s="14">
        <v>34783</v>
      </c>
      <c r="Y280" s="14">
        <v>15025</v>
      </c>
      <c r="Z280" s="14">
        <v>40.299999999999997</v>
      </c>
      <c r="AA280" s="14">
        <v>565665</v>
      </c>
      <c r="AB280" s="14">
        <v>114268</v>
      </c>
      <c r="AC280" s="15" t="s">
        <v>262</v>
      </c>
      <c r="AD280" s="14">
        <v>713276</v>
      </c>
      <c r="AE280" s="14">
        <v>698867</v>
      </c>
      <c r="AF280" s="14">
        <v>654195</v>
      </c>
      <c r="AG280" s="14">
        <v>22198</v>
      </c>
      <c r="AH280" s="14">
        <v>6170</v>
      </c>
      <c r="AI280" s="14">
        <v>7421</v>
      </c>
      <c r="AJ280" s="14">
        <v>185</v>
      </c>
      <c r="AK280" s="14">
        <v>8698</v>
      </c>
      <c r="AL280" s="14">
        <v>14409</v>
      </c>
      <c r="AM280" s="15" t="s">
        <v>262</v>
      </c>
      <c r="AN280" s="14">
        <v>713276</v>
      </c>
      <c r="AO280" s="14">
        <v>24428</v>
      </c>
      <c r="AP280" s="14">
        <v>6704</v>
      </c>
      <c r="AQ280" s="14">
        <v>9669</v>
      </c>
      <c r="AR280" s="14">
        <v>769</v>
      </c>
      <c r="AS280" s="14">
        <v>7286</v>
      </c>
      <c r="AT280" s="14">
        <v>688848</v>
      </c>
      <c r="AU280" s="15" t="s">
        <v>262</v>
      </c>
      <c r="AV280" s="14">
        <v>713276</v>
      </c>
      <c r="AW280" s="14">
        <v>687138</v>
      </c>
      <c r="AX280" s="14">
        <v>678590</v>
      </c>
      <c r="AY280" s="14">
        <v>549605</v>
      </c>
      <c r="AZ280" s="14">
        <v>128985</v>
      </c>
      <c r="BA280" s="14">
        <v>8548</v>
      </c>
      <c r="BB280" s="14">
        <v>26138</v>
      </c>
      <c r="BC280" s="15" t="s">
        <v>262</v>
      </c>
      <c r="BD280" s="14">
        <v>713276</v>
      </c>
      <c r="BE280" s="14">
        <v>53306</v>
      </c>
      <c r="BF280" s="14">
        <v>3333</v>
      </c>
      <c r="BG280" s="14">
        <v>2746</v>
      </c>
      <c r="BH280" s="14">
        <v>1413</v>
      </c>
      <c r="BI280" s="14">
        <v>18711</v>
      </c>
      <c r="BJ280" s="14">
        <v>79399</v>
      </c>
      <c r="BK280" s="14">
        <v>88021</v>
      </c>
      <c r="BL280" s="14">
        <v>31215</v>
      </c>
      <c r="BM280" s="14">
        <v>101825</v>
      </c>
      <c r="BN280" s="14">
        <v>1273</v>
      </c>
      <c r="BO280" s="14">
        <v>4532</v>
      </c>
      <c r="BP280" s="14">
        <v>138252</v>
      </c>
      <c r="BQ280" s="14">
        <v>73132</v>
      </c>
      <c r="BR280" s="14">
        <v>2144</v>
      </c>
      <c r="BS280" s="14">
        <v>3526</v>
      </c>
      <c r="BT280" s="14">
        <v>26514</v>
      </c>
      <c r="BU280" s="14">
        <v>1684</v>
      </c>
      <c r="BV280" s="14">
        <v>4805</v>
      </c>
      <c r="BW280" s="14">
        <v>3744</v>
      </c>
      <c r="BX280" s="14">
        <v>17425</v>
      </c>
      <c r="BY280" s="14">
        <v>1473</v>
      </c>
      <c r="BZ280" s="14">
        <v>1573</v>
      </c>
      <c r="CA280" s="14">
        <v>4663</v>
      </c>
      <c r="CB280" s="14">
        <v>2235</v>
      </c>
      <c r="CC280" s="14">
        <v>1420</v>
      </c>
      <c r="CD280" s="14">
        <v>7586</v>
      </c>
      <c r="CE280" s="14">
        <v>2120</v>
      </c>
      <c r="CF280" s="15" t="s">
        <v>262</v>
      </c>
      <c r="CG280" s="14">
        <v>553858</v>
      </c>
      <c r="CH280" s="14">
        <v>55466</v>
      </c>
      <c r="CI280" s="15" t="s">
        <v>262</v>
      </c>
      <c r="CJ280" s="14">
        <v>678806</v>
      </c>
      <c r="CK280" s="14">
        <v>104006</v>
      </c>
      <c r="CL280" s="14">
        <v>147286</v>
      </c>
      <c r="CM280" s="14">
        <v>8373</v>
      </c>
      <c r="CN280" s="14">
        <v>420781</v>
      </c>
      <c r="CO280" s="14">
        <v>54136</v>
      </c>
      <c r="CP280" s="14">
        <v>110739</v>
      </c>
      <c r="CQ280" s="14">
        <v>41497</v>
      </c>
      <c r="CR280" s="15" t="s">
        <v>262</v>
      </c>
      <c r="CS280" s="14">
        <v>705948</v>
      </c>
      <c r="CT280" s="14">
        <v>592372</v>
      </c>
      <c r="CU280" s="14">
        <v>108332</v>
      </c>
      <c r="CV280" s="14">
        <v>58067</v>
      </c>
      <c r="CW280" s="14">
        <v>50265</v>
      </c>
      <c r="CX280" s="14">
        <v>35419</v>
      </c>
      <c r="CY280" s="14">
        <v>14846</v>
      </c>
      <c r="CZ280" s="14">
        <v>5244</v>
      </c>
      <c r="DA280" s="16"/>
      <c r="DB280" s="15" t="s">
        <v>262</v>
      </c>
      <c r="DC280" s="14">
        <v>584116</v>
      </c>
      <c r="DD280" s="14">
        <v>345168</v>
      </c>
      <c r="DE280" s="14">
        <v>333361</v>
      </c>
      <c r="DF280" s="14">
        <v>308225</v>
      </c>
      <c r="DG280" s="14">
        <v>25136</v>
      </c>
      <c r="DH280" s="14">
        <v>11807</v>
      </c>
      <c r="DI280" s="14">
        <v>238948</v>
      </c>
      <c r="DJ280" s="14">
        <v>333361</v>
      </c>
      <c r="DK280" s="14">
        <v>7.4999999999999997E-2</v>
      </c>
      <c r="DL280" s="15" t="s">
        <v>262</v>
      </c>
      <c r="DM280" s="14">
        <v>311157</v>
      </c>
      <c r="DN280" s="14">
        <v>245627</v>
      </c>
      <c r="DO280" s="14">
        <v>31345</v>
      </c>
      <c r="DP280" s="14">
        <v>2541</v>
      </c>
      <c r="DQ280" s="14">
        <v>12941</v>
      </c>
      <c r="DR280" s="14">
        <v>4979</v>
      </c>
      <c r="DS280" s="14">
        <v>13724</v>
      </c>
      <c r="DT280" s="14">
        <v>22.4</v>
      </c>
      <c r="DU280" s="15" t="s">
        <v>262</v>
      </c>
      <c r="DV280" s="14">
        <v>308225</v>
      </c>
      <c r="DW280" s="14">
        <v>103695</v>
      </c>
      <c r="DX280" s="14">
        <v>66803</v>
      </c>
      <c r="DY280" s="14">
        <v>68402</v>
      </c>
      <c r="DZ280" s="14">
        <v>33382</v>
      </c>
      <c r="EA280" s="14">
        <v>35943</v>
      </c>
      <c r="EB280" s="15" t="s">
        <v>262</v>
      </c>
      <c r="EC280" s="14">
        <v>308225</v>
      </c>
      <c r="ED280" s="14">
        <v>6982</v>
      </c>
      <c r="EE280" s="14">
        <v>22192</v>
      </c>
      <c r="EF280" s="14">
        <v>26604</v>
      </c>
      <c r="EG280" s="14">
        <v>5696</v>
      </c>
      <c r="EH280" s="14">
        <v>38838</v>
      </c>
      <c r="EI280" s="14">
        <v>10612</v>
      </c>
      <c r="EJ280" s="14">
        <v>4497</v>
      </c>
      <c r="EK280" s="14">
        <v>13250</v>
      </c>
      <c r="EL280" s="14">
        <v>22308</v>
      </c>
      <c r="EM280" s="14">
        <v>89116</v>
      </c>
      <c r="EN280" s="14">
        <v>31616</v>
      </c>
      <c r="EO280" s="14">
        <v>12978</v>
      </c>
      <c r="EP280" s="14">
        <v>23536</v>
      </c>
      <c r="EQ280" s="15" t="s">
        <v>262</v>
      </c>
      <c r="ER280" s="14">
        <v>308225</v>
      </c>
      <c r="ES280" s="14">
        <v>222068</v>
      </c>
      <c r="ET280" s="14">
        <v>65196</v>
      </c>
      <c r="EU280" s="14">
        <v>20399</v>
      </c>
      <c r="EV280" s="14">
        <v>562</v>
      </c>
      <c r="EW280" s="16"/>
      <c r="EX280" s="15" t="s">
        <v>262</v>
      </c>
      <c r="EY280" s="14">
        <v>368555</v>
      </c>
      <c r="EZ280" s="14">
        <v>271972</v>
      </c>
      <c r="FA280" s="14">
        <v>96583</v>
      </c>
      <c r="FB280" s="14">
        <v>0.02</v>
      </c>
      <c r="FC280" s="14">
        <v>5.1999999999999998E-2</v>
      </c>
      <c r="FD280" s="15" t="s">
        <v>262</v>
      </c>
      <c r="FE280" s="14">
        <v>271972</v>
      </c>
      <c r="FF280" s="14">
        <v>189539</v>
      </c>
      <c r="FG280" s="14">
        <v>82433</v>
      </c>
      <c r="FH280" s="14">
        <v>2.54</v>
      </c>
      <c r="FI280" s="14">
        <v>2.31</v>
      </c>
      <c r="FJ280" s="15" t="s">
        <v>262</v>
      </c>
      <c r="FK280" s="14">
        <v>271972</v>
      </c>
      <c r="FL280" s="14">
        <v>87250</v>
      </c>
      <c r="FM280" s="14">
        <v>79868</v>
      </c>
      <c r="FN280" s="14">
        <v>46263</v>
      </c>
      <c r="FO280" s="14">
        <v>27179</v>
      </c>
      <c r="FP280" s="14">
        <v>17823</v>
      </c>
      <c r="FQ280" s="14">
        <v>13589</v>
      </c>
      <c r="FR280" s="15" t="s">
        <v>262</v>
      </c>
      <c r="FS280" s="14">
        <v>189539</v>
      </c>
      <c r="FT280" s="14">
        <v>23915</v>
      </c>
      <c r="FU280" s="14">
        <v>42201</v>
      </c>
      <c r="FV280" s="14">
        <v>35960</v>
      </c>
      <c r="FW280" s="14">
        <v>34016</v>
      </c>
      <c r="FX280" s="14">
        <v>29974</v>
      </c>
      <c r="FY280" s="14">
        <v>15436</v>
      </c>
      <c r="FZ280" s="14">
        <v>5996</v>
      </c>
      <c r="GA280" s="14">
        <v>2041</v>
      </c>
      <c r="GB280" s="14">
        <v>138800</v>
      </c>
      <c r="GC280" s="15" t="s">
        <v>262</v>
      </c>
      <c r="GD280" s="14">
        <v>189539</v>
      </c>
      <c r="GE280" s="14">
        <v>109882</v>
      </c>
      <c r="GF280" s="14">
        <v>79657</v>
      </c>
      <c r="GG280" s="15" t="s">
        <v>262</v>
      </c>
      <c r="GH280" s="14">
        <v>109882</v>
      </c>
      <c r="GI280" s="14">
        <v>42</v>
      </c>
      <c r="GJ280" s="14">
        <v>1833</v>
      </c>
      <c r="GK280" s="14">
        <v>6339</v>
      </c>
      <c r="GL280" s="14">
        <v>23848</v>
      </c>
      <c r="GM280" s="14">
        <v>40574</v>
      </c>
      <c r="GN280" s="14">
        <v>21824</v>
      </c>
      <c r="GO280" s="14">
        <v>15422</v>
      </c>
      <c r="GP280" s="14">
        <v>1269</v>
      </c>
      <c r="GQ280" s="14">
        <v>79657</v>
      </c>
      <c r="GR280" s="14">
        <v>795</v>
      </c>
      <c r="GS280" s="14">
        <v>3699</v>
      </c>
      <c r="GT280" s="14">
        <v>9216</v>
      </c>
      <c r="GU280" s="14">
        <v>13343</v>
      </c>
      <c r="GV280" s="14">
        <v>52604</v>
      </c>
      <c r="GW280" s="14">
        <v>498</v>
      </c>
      <c r="GX280" s="15" t="s">
        <v>262</v>
      </c>
      <c r="GY280" s="14">
        <v>74262</v>
      </c>
      <c r="GZ280" s="14">
        <v>1337</v>
      </c>
      <c r="HA280" s="14">
        <v>3067</v>
      </c>
      <c r="HB280" s="14">
        <v>7682</v>
      </c>
      <c r="HC280" s="14">
        <v>21321</v>
      </c>
      <c r="HD280" s="14">
        <v>19992</v>
      </c>
      <c r="HE280" s="14">
        <v>16086</v>
      </c>
      <c r="HF280" s="14">
        <v>4777</v>
      </c>
      <c r="HG280" s="14">
        <v>789</v>
      </c>
      <c r="HH280" s="14">
        <v>8171</v>
      </c>
      <c r="HI280" s="16"/>
      <c r="HJ280" s="15" t="s">
        <v>262</v>
      </c>
      <c r="HK280" s="14">
        <v>271972</v>
      </c>
      <c r="HL280" s="14">
        <v>19347</v>
      </c>
      <c r="HM280" s="14">
        <v>17153</v>
      </c>
      <c r="HN280" s="14">
        <v>28014</v>
      </c>
      <c r="HO280" s="14">
        <v>28354</v>
      </c>
      <c r="HP280" s="14">
        <v>38868</v>
      </c>
      <c r="HQ280" s="14">
        <v>54869</v>
      </c>
      <c r="HR280" s="14">
        <v>36364</v>
      </c>
      <c r="HS280" s="14">
        <v>32876</v>
      </c>
      <c r="HT280" s="14">
        <v>9473</v>
      </c>
      <c r="HU280" s="14">
        <v>6654</v>
      </c>
      <c r="HV280" s="14">
        <v>51653</v>
      </c>
      <c r="HW280" s="14">
        <v>64489</v>
      </c>
      <c r="HX280" s="15" t="s">
        <v>262</v>
      </c>
      <c r="HY280" s="14">
        <v>678806</v>
      </c>
      <c r="HZ280" s="14">
        <v>629752</v>
      </c>
      <c r="IA280" s="14">
        <v>476115</v>
      </c>
      <c r="IB280" s="14">
        <v>262729</v>
      </c>
      <c r="IC280" s="14">
        <v>49054</v>
      </c>
      <c r="ID280" s="14">
        <v>147286</v>
      </c>
      <c r="IE280" s="14">
        <v>6549</v>
      </c>
      <c r="IF280" s="15" t="s">
        <v>262</v>
      </c>
      <c r="IG280" s="14">
        <v>0.10199999999999999</v>
      </c>
      <c r="IH280" s="14">
        <v>0.17899999999999999</v>
      </c>
      <c r="II280" s="14">
        <v>0.183</v>
      </c>
      <c r="IJ280" s="14">
        <v>4.5999999999999999E-2</v>
      </c>
      <c r="IK280" s="14">
        <v>7.5999999999999998E-2</v>
      </c>
      <c r="IL280" s="14">
        <v>0.105</v>
      </c>
      <c r="IM280" s="14">
        <v>0.30599999999999999</v>
      </c>
      <c r="IN280" s="14">
        <v>0.40899999999999997</v>
      </c>
      <c r="IO280" s="14">
        <v>0.41299999999999998</v>
      </c>
      <c r="IP280" s="14">
        <v>0.14899999999999999</v>
      </c>
      <c r="IQ280" s="14">
        <v>0.20599999999999999</v>
      </c>
      <c r="IR280" s="14">
        <v>0.19900000000000001</v>
      </c>
      <c r="IS280" s="14">
        <v>0.21099999999999999</v>
      </c>
      <c r="IT280" s="14">
        <v>0.19400000000000001</v>
      </c>
      <c r="IU280" s="14">
        <v>0.13400000000000001</v>
      </c>
      <c r="IV280" s="14">
        <v>7.4999999999999997E-2</v>
      </c>
      <c r="IW280" s="14">
        <v>0.113</v>
      </c>
      <c r="IX280" s="14">
        <v>0.28699999999999998</v>
      </c>
      <c r="IY280" s="16"/>
      <c r="IZ280" s="15" t="s">
        <v>262</v>
      </c>
      <c r="JA280" s="14">
        <v>162505</v>
      </c>
      <c r="JB280" s="14">
        <v>8975</v>
      </c>
      <c r="JC280" s="14">
        <v>8357</v>
      </c>
      <c r="JD280" s="14">
        <v>64584</v>
      </c>
      <c r="JE280" s="14">
        <v>37224</v>
      </c>
      <c r="JF280" s="14">
        <v>43365</v>
      </c>
      <c r="JG280" s="15" t="s">
        <v>262</v>
      </c>
      <c r="JH280" s="14">
        <v>487418</v>
      </c>
      <c r="JI280" s="14">
        <v>18915</v>
      </c>
      <c r="JJ280" s="14">
        <v>36962</v>
      </c>
      <c r="JK280" s="14">
        <v>167762</v>
      </c>
      <c r="JL280" s="14">
        <v>95839</v>
      </c>
      <c r="JM280" s="14">
        <v>53102</v>
      </c>
      <c r="JN280" s="14">
        <v>62614</v>
      </c>
      <c r="JO280" s="14">
        <v>52224</v>
      </c>
      <c r="JP280" s="14">
        <v>0.88500000000000001</v>
      </c>
      <c r="JQ280" s="14">
        <v>0.23599999999999999</v>
      </c>
      <c r="JR280" s="16"/>
      <c r="JS280" s="16" t="s">
        <v>262</v>
      </c>
      <c r="JT280" s="14">
        <v>181620</v>
      </c>
      <c r="JU280" s="14">
        <v>477</v>
      </c>
      <c r="JV280" s="14">
        <v>463</v>
      </c>
      <c r="JW280" s="14">
        <v>871</v>
      </c>
      <c r="JX280" s="14">
        <v>8695</v>
      </c>
      <c r="JY280" s="14">
        <v>20577</v>
      </c>
      <c r="JZ280" s="14">
        <v>5313</v>
      </c>
      <c r="KA280" s="14">
        <v>35436</v>
      </c>
      <c r="KB280" s="14">
        <v>7121</v>
      </c>
      <c r="KC280" s="14">
        <v>3667</v>
      </c>
      <c r="KD280" s="14">
        <v>6511</v>
      </c>
      <c r="KE280" s="14">
        <v>1996</v>
      </c>
      <c r="KF280" s="14">
        <v>5128</v>
      </c>
      <c r="KG280" s="14">
        <v>2703</v>
      </c>
      <c r="KH280" s="14">
        <v>6798</v>
      </c>
      <c r="KI280" s="14">
        <v>4899</v>
      </c>
      <c r="KJ280" s="14">
        <v>38378</v>
      </c>
      <c r="KK280" s="14">
        <v>3804</v>
      </c>
      <c r="KL280" s="14">
        <v>21253</v>
      </c>
      <c r="KM280" s="14">
        <v>7501</v>
      </c>
      <c r="KN280" s="14">
        <v>29</v>
      </c>
      <c r="KO280" s="16" t="s">
        <v>262</v>
      </c>
      <c r="KP280" s="14">
        <v>6367811</v>
      </c>
      <c r="KQ280" s="14">
        <v>18705</v>
      </c>
      <c r="KR280" s="14">
        <v>26343</v>
      </c>
      <c r="KS280" s="14">
        <v>88392</v>
      </c>
      <c r="KT280" s="14">
        <v>478641</v>
      </c>
      <c r="KU280" s="14">
        <v>1035438</v>
      </c>
      <c r="KV280" s="14">
        <v>244370</v>
      </c>
      <c r="KW280" s="14">
        <v>855864</v>
      </c>
      <c r="KX280" s="14">
        <v>254791</v>
      </c>
      <c r="KY280" s="14">
        <v>141127</v>
      </c>
      <c r="KZ280" s="14">
        <v>360618</v>
      </c>
      <c r="LA280" s="14">
        <v>60412</v>
      </c>
      <c r="LB280" s="14">
        <v>211473</v>
      </c>
      <c r="LC280" s="14">
        <v>138599</v>
      </c>
      <c r="LD280" s="14">
        <v>186132</v>
      </c>
      <c r="LE280" s="14">
        <v>134959</v>
      </c>
      <c r="LF280" s="14">
        <v>1497878</v>
      </c>
      <c r="LG280" s="14">
        <v>95396</v>
      </c>
      <c r="LH280" s="14">
        <v>368971</v>
      </c>
      <c r="LI280" s="14">
        <v>169042</v>
      </c>
      <c r="LJ280" s="14">
        <v>660</v>
      </c>
      <c r="LK280" s="16" t="s">
        <v>262</v>
      </c>
      <c r="LL280" s="14">
        <v>15640</v>
      </c>
      <c r="LM280" s="14">
        <v>120</v>
      </c>
      <c r="LN280" s="14">
        <v>32</v>
      </c>
      <c r="LO280" s="14">
        <v>70</v>
      </c>
      <c r="LP280" s="14">
        <v>1820</v>
      </c>
      <c r="LQ280" s="14">
        <v>582</v>
      </c>
      <c r="LR280" s="14">
        <v>490</v>
      </c>
      <c r="LS280" s="14">
        <v>2882</v>
      </c>
      <c r="LT280" s="14">
        <v>434</v>
      </c>
      <c r="LU280" s="14">
        <v>279</v>
      </c>
      <c r="LV280" s="14">
        <v>697</v>
      </c>
      <c r="LW280" s="14">
        <v>519</v>
      </c>
      <c r="LX280" s="14">
        <v>984</v>
      </c>
      <c r="LY280" s="14">
        <v>66</v>
      </c>
      <c r="LZ280" s="14">
        <v>601</v>
      </c>
      <c r="MA280" s="14">
        <v>127</v>
      </c>
      <c r="MB280" s="14">
        <v>1866</v>
      </c>
      <c r="MC280" s="14">
        <v>440</v>
      </c>
      <c r="MD280" s="14">
        <v>2100</v>
      </c>
      <c r="ME280" s="14">
        <v>1500</v>
      </c>
      <c r="MF280" s="14">
        <v>31</v>
      </c>
    </row>
    <row r="281" spans="1:344">
      <c r="A281" s="1" t="s">
        <v>531</v>
      </c>
      <c r="B281" s="2" t="s">
        <v>996</v>
      </c>
      <c r="C281" s="4" t="s">
        <v>724</v>
      </c>
      <c r="D281" s="27">
        <f t="shared" si="16"/>
        <v>85</v>
      </c>
      <c r="E281" s="13">
        <v>85.2</v>
      </c>
      <c r="F281" s="27">
        <f t="shared" si="17"/>
        <v>13</v>
      </c>
      <c r="G281" s="13">
        <v>13.9</v>
      </c>
      <c r="H281" s="27">
        <f t="shared" si="18"/>
        <v>84</v>
      </c>
      <c r="I281" s="13">
        <v>84</v>
      </c>
      <c r="J281" s="27">
        <f t="shared" si="19"/>
        <v>15</v>
      </c>
      <c r="K281" s="13">
        <v>15</v>
      </c>
      <c r="L281" s="14">
        <v>359906</v>
      </c>
      <c r="M281" s="14">
        <v>37151</v>
      </c>
      <c r="N281" s="14">
        <v>38911</v>
      </c>
      <c r="O281" s="14">
        <v>42835</v>
      </c>
      <c r="P281" s="14">
        <v>53193</v>
      </c>
      <c r="Q281" s="14">
        <v>57228</v>
      </c>
      <c r="R281" s="14">
        <v>80817</v>
      </c>
      <c r="S281" s="14">
        <v>77705</v>
      </c>
      <c r="T281" s="14">
        <v>102210</v>
      </c>
      <c r="U281" s="14">
        <v>51668</v>
      </c>
      <c r="V281" s="14">
        <v>46771</v>
      </c>
      <c r="W281" s="14">
        <v>65991</v>
      </c>
      <c r="X281" s="14">
        <v>36856</v>
      </c>
      <c r="Y281" s="14">
        <v>18515</v>
      </c>
      <c r="Z281" s="14">
        <v>41.4</v>
      </c>
      <c r="AA281" s="14">
        <v>564203</v>
      </c>
      <c r="AB281" s="14">
        <v>121362</v>
      </c>
      <c r="AC281" s="15" t="s">
        <v>262</v>
      </c>
      <c r="AD281" s="14">
        <v>709851</v>
      </c>
      <c r="AE281" s="14">
        <v>696374</v>
      </c>
      <c r="AF281" s="14">
        <v>640473</v>
      </c>
      <c r="AG281" s="14">
        <v>27807</v>
      </c>
      <c r="AH281" s="14">
        <v>2744</v>
      </c>
      <c r="AI281" s="14">
        <v>19165</v>
      </c>
      <c r="AJ281" s="14">
        <v>125</v>
      </c>
      <c r="AK281" s="14">
        <v>6060</v>
      </c>
      <c r="AL281" s="14">
        <v>13477</v>
      </c>
      <c r="AM281" s="15" t="s">
        <v>262</v>
      </c>
      <c r="AN281" s="14">
        <v>709851</v>
      </c>
      <c r="AO281" s="14">
        <v>24745</v>
      </c>
      <c r="AP281" s="14">
        <v>3299</v>
      </c>
      <c r="AQ281" s="14">
        <v>13701</v>
      </c>
      <c r="AR281" s="14">
        <v>603</v>
      </c>
      <c r="AS281" s="14">
        <v>7142</v>
      </c>
      <c r="AT281" s="14">
        <v>685106</v>
      </c>
      <c r="AU281" s="15" t="s">
        <v>262</v>
      </c>
      <c r="AV281" s="14">
        <v>709851</v>
      </c>
      <c r="AW281" s="14">
        <v>673302</v>
      </c>
      <c r="AX281" s="14">
        <v>666270</v>
      </c>
      <c r="AY281" s="14">
        <v>575155</v>
      </c>
      <c r="AZ281" s="14">
        <v>91115</v>
      </c>
      <c r="BA281" s="14">
        <v>7032</v>
      </c>
      <c r="BB281" s="14">
        <v>36549</v>
      </c>
      <c r="BC281" s="15" t="s">
        <v>262</v>
      </c>
      <c r="BD281" s="14">
        <v>709851</v>
      </c>
      <c r="BE281" s="14">
        <v>88773</v>
      </c>
      <c r="BF281" s="14">
        <v>5669</v>
      </c>
      <c r="BG281" s="14">
        <v>2713</v>
      </c>
      <c r="BH281" s="14">
        <v>1496</v>
      </c>
      <c r="BI281" s="14">
        <v>17094</v>
      </c>
      <c r="BJ281" s="14">
        <v>83261</v>
      </c>
      <c r="BK281" s="14">
        <v>24537</v>
      </c>
      <c r="BL281" s="14">
        <v>9825</v>
      </c>
      <c r="BM281" s="14">
        <v>111504</v>
      </c>
      <c r="BN281" s="14">
        <v>2593</v>
      </c>
      <c r="BO281" s="14">
        <v>2596</v>
      </c>
      <c r="BP281" s="14">
        <v>119536</v>
      </c>
      <c r="BQ281" s="14">
        <v>93614</v>
      </c>
      <c r="BR281" s="14">
        <v>2086</v>
      </c>
      <c r="BS281" s="14">
        <v>3591</v>
      </c>
      <c r="BT281" s="14">
        <v>45483</v>
      </c>
      <c r="BU281" s="14">
        <v>1597</v>
      </c>
      <c r="BV281" s="14">
        <v>6419</v>
      </c>
      <c r="BW281" s="14">
        <v>4657</v>
      </c>
      <c r="BX281" s="14">
        <v>13864</v>
      </c>
      <c r="BY281" s="14">
        <v>6601</v>
      </c>
      <c r="BZ281" s="14">
        <v>2748</v>
      </c>
      <c r="CA281" s="14">
        <v>4219</v>
      </c>
      <c r="CB281" s="14">
        <v>1780</v>
      </c>
      <c r="CC281" s="14">
        <v>7377</v>
      </c>
      <c r="CD281" s="14">
        <v>15479</v>
      </c>
      <c r="CE281" s="14">
        <v>3035</v>
      </c>
      <c r="CF281" s="15" t="s">
        <v>262</v>
      </c>
      <c r="CG281" s="14">
        <v>563514</v>
      </c>
      <c r="CH281" s="14">
        <v>49195</v>
      </c>
      <c r="CI281" s="15" t="s">
        <v>262</v>
      </c>
      <c r="CJ281" s="14">
        <v>696621</v>
      </c>
      <c r="CK281" s="14">
        <v>109668</v>
      </c>
      <c r="CL281" s="14">
        <v>145199</v>
      </c>
      <c r="CM281" s="14">
        <v>7717</v>
      </c>
      <c r="CN281" s="14">
        <v>436385</v>
      </c>
      <c r="CO281" s="14">
        <v>56150</v>
      </c>
      <c r="CP281" s="14">
        <v>115037</v>
      </c>
      <c r="CQ281" s="14">
        <v>45801</v>
      </c>
      <c r="CR281" s="15" t="s">
        <v>262</v>
      </c>
      <c r="CS281" s="14">
        <v>703031</v>
      </c>
      <c r="CT281" s="14">
        <v>614024</v>
      </c>
      <c r="CU281" s="14">
        <v>86853</v>
      </c>
      <c r="CV281" s="14">
        <v>53257</v>
      </c>
      <c r="CW281" s="14">
        <v>33596</v>
      </c>
      <c r="CX281" s="14">
        <v>25116</v>
      </c>
      <c r="CY281" s="14">
        <v>8480</v>
      </c>
      <c r="CZ281" s="14">
        <v>2154</v>
      </c>
      <c r="DA281" s="16"/>
      <c r="DB281" s="15" t="s">
        <v>262</v>
      </c>
      <c r="DC281" s="14">
        <v>582056</v>
      </c>
      <c r="DD281" s="14">
        <v>344338</v>
      </c>
      <c r="DE281" s="14">
        <v>343649</v>
      </c>
      <c r="DF281" s="14">
        <v>321076</v>
      </c>
      <c r="DG281" s="14">
        <v>22573</v>
      </c>
      <c r="DH281" s="14">
        <v>689</v>
      </c>
      <c r="DI281" s="14">
        <v>237718</v>
      </c>
      <c r="DJ281" s="14">
        <v>343649</v>
      </c>
      <c r="DK281" s="14">
        <v>6.6000000000000003E-2</v>
      </c>
      <c r="DL281" s="15" t="s">
        <v>262</v>
      </c>
      <c r="DM281" s="14">
        <v>315127</v>
      </c>
      <c r="DN281" s="14">
        <v>254871</v>
      </c>
      <c r="DO281" s="14">
        <v>25186</v>
      </c>
      <c r="DP281" s="14">
        <v>5659</v>
      </c>
      <c r="DQ281" s="14">
        <v>14237</v>
      </c>
      <c r="DR281" s="14">
        <v>3224</v>
      </c>
      <c r="DS281" s="14">
        <v>11950</v>
      </c>
      <c r="DT281" s="14">
        <v>21.4</v>
      </c>
      <c r="DU281" s="15" t="s">
        <v>262</v>
      </c>
      <c r="DV281" s="14">
        <v>321076</v>
      </c>
      <c r="DW281" s="14">
        <v>112377</v>
      </c>
      <c r="DX281" s="14">
        <v>64344</v>
      </c>
      <c r="DY281" s="14">
        <v>74346</v>
      </c>
      <c r="DZ281" s="14">
        <v>27479</v>
      </c>
      <c r="EA281" s="14">
        <v>42530</v>
      </c>
      <c r="EB281" s="15" t="s">
        <v>262</v>
      </c>
      <c r="EC281" s="14">
        <v>321076</v>
      </c>
      <c r="ED281" s="14">
        <v>5167</v>
      </c>
      <c r="EE281" s="14">
        <v>17594</v>
      </c>
      <c r="EF281" s="14">
        <v>35735</v>
      </c>
      <c r="EG281" s="14">
        <v>7145</v>
      </c>
      <c r="EH281" s="14">
        <v>37713</v>
      </c>
      <c r="EI281" s="14">
        <v>14236</v>
      </c>
      <c r="EJ281" s="14">
        <v>5579</v>
      </c>
      <c r="EK281" s="14">
        <v>18803</v>
      </c>
      <c r="EL281" s="14">
        <v>25770</v>
      </c>
      <c r="EM281" s="14">
        <v>91007</v>
      </c>
      <c r="EN281" s="14">
        <v>30934</v>
      </c>
      <c r="EO281" s="14">
        <v>14392</v>
      </c>
      <c r="EP281" s="14">
        <v>17001</v>
      </c>
      <c r="EQ281" s="15" t="s">
        <v>262</v>
      </c>
      <c r="ER281" s="14">
        <v>321076</v>
      </c>
      <c r="ES281" s="14">
        <v>246946</v>
      </c>
      <c r="ET281" s="14">
        <v>55365</v>
      </c>
      <c r="EU281" s="14">
        <v>18026</v>
      </c>
      <c r="EV281" s="14">
        <v>739</v>
      </c>
      <c r="EW281" s="16"/>
      <c r="EX281" s="15" t="s">
        <v>262</v>
      </c>
      <c r="EY281" s="14">
        <v>320683</v>
      </c>
      <c r="EZ281" s="14">
        <v>275383</v>
      </c>
      <c r="FA281" s="14">
        <v>45300</v>
      </c>
      <c r="FB281" s="14">
        <v>2.1999999999999999E-2</v>
      </c>
      <c r="FC281" s="14">
        <v>6.4000000000000001E-2</v>
      </c>
      <c r="FD281" s="15" t="s">
        <v>262</v>
      </c>
      <c r="FE281" s="14">
        <v>275383</v>
      </c>
      <c r="FF281" s="14">
        <v>187636</v>
      </c>
      <c r="FG281" s="14">
        <v>87747</v>
      </c>
      <c r="FH281" s="14">
        <v>2.56</v>
      </c>
      <c r="FI281" s="14">
        <v>2.2200000000000002</v>
      </c>
      <c r="FJ281" s="15" t="s">
        <v>262</v>
      </c>
      <c r="FK281" s="14">
        <v>275383</v>
      </c>
      <c r="FL281" s="14">
        <v>85218</v>
      </c>
      <c r="FM281" s="14">
        <v>81301</v>
      </c>
      <c r="FN281" s="14">
        <v>43744</v>
      </c>
      <c r="FO281" s="14">
        <v>27740</v>
      </c>
      <c r="FP281" s="14">
        <v>17449</v>
      </c>
      <c r="FQ281" s="14">
        <v>19931</v>
      </c>
      <c r="FR281" s="15" t="s">
        <v>262</v>
      </c>
      <c r="FS281" s="14">
        <v>187636</v>
      </c>
      <c r="FT281" s="14">
        <v>22888</v>
      </c>
      <c r="FU281" s="14">
        <v>60501</v>
      </c>
      <c r="FV281" s="14">
        <v>46459</v>
      </c>
      <c r="FW281" s="14">
        <v>26102</v>
      </c>
      <c r="FX281" s="14">
        <v>21930</v>
      </c>
      <c r="FY281" s="14">
        <v>7107</v>
      </c>
      <c r="FZ281" s="14">
        <v>2036</v>
      </c>
      <c r="GA281" s="14">
        <v>613</v>
      </c>
      <c r="GB281" s="14">
        <v>110000</v>
      </c>
      <c r="GC281" s="15" t="s">
        <v>262</v>
      </c>
      <c r="GD281" s="14">
        <v>187636</v>
      </c>
      <c r="GE281" s="14">
        <v>108675</v>
      </c>
      <c r="GF281" s="14">
        <v>78961</v>
      </c>
      <c r="GG281" s="15" t="s">
        <v>262</v>
      </c>
      <c r="GH281" s="14">
        <v>108675</v>
      </c>
      <c r="GI281" s="14">
        <v>124</v>
      </c>
      <c r="GJ281" s="14">
        <v>1553</v>
      </c>
      <c r="GK281" s="14">
        <v>6733</v>
      </c>
      <c r="GL281" s="14">
        <v>25552</v>
      </c>
      <c r="GM281" s="14">
        <v>44671</v>
      </c>
      <c r="GN281" s="14">
        <v>17404</v>
      </c>
      <c r="GO281" s="14">
        <v>12638</v>
      </c>
      <c r="GP281" s="14">
        <v>1194</v>
      </c>
      <c r="GQ281" s="14">
        <v>78961</v>
      </c>
      <c r="GR281" s="14">
        <v>691</v>
      </c>
      <c r="GS281" s="14">
        <v>3387</v>
      </c>
      <c r="GT281" s="14">
        <v>9096</v>
      </c>
      <c r="GU281" s="14">
        <v>11707</v>
      </c>
      <c r="GV281" s="14">
        <v>54080</v>
      </c>
      <c r="GW281" s="14">
        <v>499</v>
      </c>
      <c r="GX281" s="15" t="s">
        <v>262</v>
      </c>
      <c r="GY281" s="14">
        <v>81568</v>
      </c>
      <c r="GZ281" s="14">
        <v>1409</v>
      </c>
      <c r="HA281" s="14">
        <v>3467</v>
      </c>
      <c r="HB281" s="14">
        <v>9547</v>
      </c>
      <c r="HC281" s="14">
        <v>30285</v>
      </c>
      <c r="HD281" s="14">
        <v>22379</v>
      </c>
      <c r="HE281" s="14">
        <v>11904</v>
      </c>
      <c r="HF281" s="14">
        <v>2577</v>
      </c>
      <c r="HG281" s="14">
        <v>721</v>
      </c>
      <c r="HH281" s="14">
        <v>6179</v>
      </c>
      <c r="HI281" s="16"/>
      <c r="HJ281" s="15" t="s">
        <v>262</v>
      </c>
      <c r="HK281" s="14">
        <v>275383</v>
      </c>
      <c r="HL281" s="14">
        <v>20202</v>
      </c>
      <c r="HM281" s="14">
        <v>17430</v>
      </c>
      <c r="HN281" s="14">
        <v>31261</v>
      </c>
      <c r="HO281" s="14">
        <v>32589</v>
      </c>
      <c r="HP281" s="14">
        <v>40246</v>
      </c>
      <c r="HQ281" s="14">
        <v>55140</v>
      </c>
      <c r="HR281" s="14">
        <v>32218</v>
      </c>
      <c r="HS281" s="14">
        <v>32290</v>
      </c>
      <c r="HT281" s="14">
        <v>8161</v>
      </c>
      <c r="HU281" s="14">
        <v>5846</v>
      </c>
      <c r="HV281" s="14">
        <v>48538</v>
      </c>
      <c r="HW281" s="14">
        <v>61822</v>
      </c>
      <c r="HX281" s="15" t="s">
        <v>262</v>
      </c>
      <c r="HY281" s="14">
        <v>696621</v>
      </c>
      <c r="HZ281" s="14">
        <v>657188</v>
      </c>
      <c r="IA281" s="14">
        <v>470450</v>
      </c>
      <c r="IB281" s="14">
        <v>287029</v>
      </c>
      <c r="IC281" s="14">
        <v>39433</v>
      </c>
      <c r="ID281" s="14">
        <v>145199</v>
      </c>
      <c r="IE281" s="14">
        <v>4707</v>
      </c>
      <c r="IF281" s="15" t="s">
        <v>262</v>
      </c>
      <c r="IG281" s="14">
        <v>0.114</v>
      </c>
      <c r="IH281" s="14">
        <v>0.20100000000000001</v>
      </c>
      <c r="II281" s="14">
        <v>0.24099999999999999</v>
      </c>
      <c r="IJ281" s="14">
        <v>4.5999999999999999E-2</v>
      </c>
      <c r="IK281" s="14">
        <v>7.2999999999999995E-2</v>
      </c>
      <c r="IL281" s="14">
        <v>0.04</v>
      </c>
      <c r="IM281" s="14">
        <v>0.34100000000000003</v>
      </c>
      <c r="IN281" s="14">
        <v>0.45400000000000001</v>
      </c>
      <c r="IO281" s="14">
        <v>0.53100000000000003</v>
      </c>
      <c r="IP281" s="14">
        <v>0.16</v>
      </c>
      <c r="IQ281" s="14">
        <v>0.24099999999999999</v>
      </c>
      <c r="IR281" s="14">
        <v>0.23799999999999999</v>
      </c>
      <c r="IS281" s="14">
        <v>0.29799999999999999</v>
      </c>
      <c r="IT281" s="14">
        <v>0.218</v>
      </c>
      <c r="IU281" s="14">
        <v>0.13800000000000001</v>
      </c>
      <c r="IV281" s="14">
        <v>7.2999999999999995E-2</v>
      </c>
      <c r="IW281" s="14">
        <v>0.128</v>
      </c>
      <c r="IX281" s="14">
        <v>0.27300000000000002</v>
      </c>
      <c r="IY281" s="16"/>
      <c r="IZ281" s="15" t="s">
        <v>262</v>
      </c>
      <c r="JA281" s="14">
        <v>171868</v>
      </c>
      <c r="JB281" s="14">
        <v>8619</v>
      </c>
      <c r="JC281" s="14">
        <v>6547</v>
      </c>
      <c r="JD281" s="14">
        <v>66556</v>
      </c>
      <c r="JE281" s="14">
        <v>34587</v>
      </c>
      <c r="JF281" s="14">
        <v>55559</v>
      </c>
      <c r="JG281" s="15" t="s">
        <v>262</v>
      </c>
      <c r="JH281" s="14">
        <v>480533</v>
      </c>
      <c r="JI281" s="14">
        <v>16725</v>
      </c>
      <c r="JJ281" s="14">
        <v>35396</v>
      </c>
      <c r="JK281" s="14">
        <v>162637</v>
      </c>
      <c r="JL281" s="14">
        <v>93126</v>
      </c>
      <c r="JM281" s="14">
        <v>60520</v>
      </c>
      <c r="JN281" s="14">
        <v>64181</v>
      </c>
      <c r="JO281" s="14">
        <v>47948</v>
      </c>
      <c r="JP281" s="14">
        <v>0.89200000000000002</v>
      </c>
      <c r="JQ281" s="14">
        <v>0.23300000000000001</v>
      </c>
      <c r="JR281" s="16"/>
      <c r="JS281" s="16" t="s">
        <v>262</v>
      </c>
      <c r="JT281" s="14">
        <v>223581</v>
      </c>
      <c r="JU281" s="14">
        <v>118</v>
      </c>
      <c r="JV281" s="14">
        <v>619</v>
      </c>
      <c r="JW281" s="14" t="s">
        <v>268</v>
      </c>
      <c r="JX281" s="14">
        <v>7467</v>
      </c>
      <c r="JY281" s="14">
        <v>30842</v>
      </c>
      <c r="JZ281" s="14">
        <v>8353</v>
      </c>
      <c r="KA281" s="14">
        <v>33207</v>
      </c>
      <c r="KB281" s="14">
        <v>6333</v>
      </c>
      <c r="KC281" s="14">
        <v>5920</v>
      </c>
      <c r="KD281" s="14">
        <v>11510</v>
      </c>
      <c r="KE281" s="14">
        <v>2042</v>
      </c>
      <c r="KF281" s="14">
        <v>9626</v>
      </c>
      <c r="KG281" s="14">
        <v>2583</v>
      </c>
      <c r="KH281" s="14">
        <v>10492</v>
      </c>
      <c r="KI281" s="14">
        <v>6922</v>
      </c>
      <c r="KJ281" s="14">
        <v>45889</v>
      </c>
      <c r="KK281" s="14">
        <v>3726</v>
      </c>
      <c r="KL281" s="14">
        <v>27282</v>
      </c>
      <c r="KM281" s="14">
        <v>9475</v>
      </c>
      <c r="KN281" s="14">
        <v>7</v>
      </c>
      <c r="KO281" s="16" t="s">
        <v>262</v>
      </c>
      <c r="KP281" s="14">
        <v>7950789</v>
      </c>
      <c r="KQ281" s="14">
        <v>3668</v>
      </c>
      <c r="KR281" s="14">
        <v>30715</v>
      </c>
      <c r="KS281" s="14" t="s">
        <v>265</v>
      </c>
      <c r="KT281" s="14">
        <v>411949</v>
      </c>
      <c r="KU281" s="14">
        <v>1495254</v>
      </c>
      <c r="KV281" s="14">
        <v>363531</v>
      </c>
      <c r="KW281" s="14">
        <v>759883</v>
      </c>
      <c r="KX281" s="14">
        <v>222863</v>
      </c>
      <c r="KY281" s="14">
        <v>214359</v>
      </c>
      <c r="KZ281" s="14">
        <v>690253</v>
      </c>
      <c r="LA281" s="14">
        <v>61747</v>
      </c>
      <c r="LB281" s="14">
        <v>443151</v>
      </c>
      <c r="LC281" s="14">
        <v>227280</v>
      </c>
      <c r="LD281" s="14">
        <v>292233</v>
      </c>
      <c r="LE281" s="14">
        <v>190882</v>
      </c>
      <c r="LF281" s="14">
        <v>1763310</v>
      </c>
      <c r="LG281" s="14">
        <v>60396</v>
      </c>
      <c r="LH281" s="14">
        <v>430302</v>
      </c>
      <c r="LI281" s="14">
        <v>186556</v>
      </c>
      <c r="LJ281" s="14">
        <v>473</v>
      </c>
      <c r="LK281" s="16" t="s">
        <v>262</v>
      </c>
      <c r="LL281" s="14">
        <v>14282</v>
      </c>
      <c r="LM281" s="14">
        <v>41</v>
      </c>
      <c r="LN281" s="14">
        <v>21</v>
      </c>
      <c r="LO281" s="14">
        <v>23</v>
      </c>
      <c r="LP281" s="14">
        <v>1543</v>
      </c>
      <c r="LQ281" s="14">
        <v>678</v>
      </c>
      <c r="LR281" s="14">
        <v>601</v>
      </c>
      <c r="LS281" s="14">
        <v>2400</v>
      </c>
      <c r="LT281" s="14">
        <v>327</v>
      </c>
      <c r="LU281" s="14">
        <v>244</v>
      </c>
      <c r="LV281" s="14">
        <v>726</v>
      </c>
      <c r="LW281" s="14">
        <v>460</v>
      </c>
      <c r="LX281" s="14">
        <v>1086</v>
      </c>
      <c r="LY281" s="14">
        <v>85</v>
      </c>
      <c r="LZ281" s="14">
        <v>620</v>
      </c>
      <c r="MA281" s="14">
        <v>122</v>
      </c>
      <c r="MB281" s="14">
        <v>1615</v>
      </c>
      <c r="MC281" s="14">
        <v>313</v>
      </c>
      <c r="MD281" s="14">
        <v>1738</v>
      </c>
      <c r="ME281" s="14">
        <v>1627</v>
      </c>
      <c r="MF281" s="14">
        <v>12</v>
      </c>
    </row>
    <row r="282" spans="1:344">
      <c r="A282" s="1" t="s">
        <v>532</v>
      </c>
      <c r="B282" s="2" t="s">
        <v>997</v>
      </c>
      <c r="C282" s="4" t="s">
        <v>724</v>
      </c>
      <c r="D282" s="27">
        <f t="shared" si="16"/>
        <v>73</v>
      </c>
      <c r="E282" s="13">
        <v>73.599999999999994</v>
      </c>
      <c r="F282" s="27">
        <f t="shared" si="17"/>
        <v>25</v>
      </c>
      <c r="G282" s="13">
        <v>25.1</v>
      </c>
      <c r="H282" s="27">
        <f t="shared" si="18"/>
        <v>76</v>
      </c>
      <c r="I282" s="13">
        <v>76</v>
      </c>
      <c r="J282" s="27">
        <f t="shared" si="19"/>
        <v>23</v>
      </c>
      <c r="K282" s="13">
        <v>23</v>
      </c>
      <c r="L282" s="14">
        <v>359617</v>
      </c>
      <c r="M282" s="14">
        <v>38723</v>
      </c>
      <c r="N282" s="14">
        <v>39230</v>
      </c>
      <c r="O282" s="14">
        <v>42265</v>
      </c>
      <c r="P282" s="14">
        <v>55895</v>
      </c>
      <c r="Q282" s="14">
        <v>62130</v>
      </c>
      <c r="R282" s="14">
        <v>84391</v>
      </c>
      <c r="S282" s="14">
        <v>75462</v>
      </c>
      <c r="T282" s="14">
        <v>96776</v>
      </c>
      <c r="U282" s="14">
        <v>54004</v>
      </c>
      <c r="V282" s="14">
        <v>46598</v>
      </c>
      <c r="W282" s="14">
        <v>66891</v>
      </c>
      <c r="X282" s="14">
        <v>35407</v>
      </c>
      <c r="Y282" s="14">
        <v>17891</v>
      </c>
      <c r="Z282" s="14">
        <v>40</v>
      </c>
      <c r="AA282" s="14">
        <v>569986</v>
      </c>
      <c r="AB282" s="14">
        <v>120189</v>
      </c>
      <c r="AC282" s="15" t="s">
        <v>262</v>
      </c>
      <c r="AD282" s="14">
        <v>715663</v>
      </c>
      <c r="AE282" s="14">
        <v>698889</v>
      </c>
      <c r="AF282" s="14">
        <v>651106</v>
      </c>
      <c r="AG282" s="14">
        <v>21339</v>
      </c>
      <c r="AH282" s="14">
        <v>5112</v>
      </c>
      <c r="AI282" s="14">
        <v>17140</v>
      </c>
      <c r="AJ282" s="14">
        <v>82</v>
      </c>
      <c r="AK282" s="14">
        <v>4110</v>
      </c>
      <c r="AL282" s="14">
        <v>16774</v>
      </c>
      <c r="AM282" s="15" t="s">
        <v>262</v>
      </c>
      <c r="AN282" s="14">
        <v>715663</v>
      </c>
      <c r="AO282" s="14">
        <v>26283</v>
      </c>
      <c r="AP282" s="14">
        <v>4057</v>
      </c>
      <c r="AQ282" s="14">
        <v>14512</v>
      </c>
      <c r="AR282" s="14">
        <v>550</v>
      </c>
      <c r="AS282" s="14">
        <v>7164</v>
      </c>
      <c r="AT282" s="14">
        <v>689380</v>
      </c>
      <c r="AU282" s="15" t="s">
        <v>262</v>
      </c>
      <c r="AV282" s="14">
        <v>715663</v>
      </c>
      <c r="AW282" s="14">
        <v>688352</v>
      </c>
      <c r="AX282" s="14">
        <v>680169</v>
      </c>
      <c r="AY282" s="14">
        <v>536062</v>
      </c>
      <c r="AZ282" s="14">
        <v>144107</v>
      </c>
      <c r="BA282" s="14">
        <v>8183</v>
      </c>
      <c r="BB282" s="14">
        <v>27311</v>
      </c>
      <c r="BC282" s="15" t="s">
        <v>262</v>
      </c>
      <c r="BD282" s="14">
        <v>715663</v>
      </c>
      <c r="BE282" s="14">
        <v>72536</v>
      </c>
      <c r="BF282" s="14">
        <v>3199</v>
      </c>
      <c r="BG282" s="14">
        <v>2121</v>
      </c>
      <c r="BH282" s="14">
        <v>3132</v>
      </c>
      <c r="BI282" s="14">
        <v>26114</v>
      </c>
      <c r="BJ282" s="14">
        <v>87547</v>
      </c>
      <c r="BK282" s="14">
        <v>20349</v>
      </c>
      <c r="BL282" s="14">
        <v>6112</v>
      </c>
      <c r="BM282" s="14">
        <v>144184</v>
      </c>
      <c r="BN282" s="14">
        <v>1396</v>
      </c>
      <c r="BO282" s="14">
        <v>3863</v>
      </c>
      <c r="BP282" s="14">
        <v>113824</v>
      </c>
      <c r="BQ282" s="14">
        <v>74181</v>
      </c>
      <c r="BR282" s="14">
        <v>1023</v>
      </c>
      <c r="BS282" s="14">
        <v>3480</v>
      </c>
      <c r="BT282" s="14">
        <v>41942</v>
      </c>
      <c r="BU282" s="14">
        <v>711</v>
      </c>
      <c r="BV282" s="14">
        <v>4240</v>
      </c>
      <c r="BW282" s="14">
        <v>4835</v>
      </c>
      <c r="BX282" s="14">
        <v>15990</v>
      </c>
      <c r="BY282" s="14">
        <v>1300</v>
      </c>
      <c r="BZ282" s="14">
        <v>1057</v>
      </c>
      <c r="CA282" s="14">
        <v>22162</v>
      </c>
      <c r="CB282" s="14">
        <v>3765</v>
      </c>
      <c r="CC282" s="14">
        <v>4149</v>
      </c>
      <c r="CD282" s="14">
        <v>6558</v>
      </c>
      <c r="CE282" s="14">
        <v>2100</v>
      </c>
      <c r="CF282" s="15" t="s">
        <v>262</v>
      </c>
      <c r="CG282" s="14">
        <v>569798</v>
      </c>
      <c r="CH282" s="14">
        <v>52034</v>
      </c>
      <c r="CI282" s="15" t="s">
        <v>262</v>
      </c>
      <c r="CJ282" s="14">
        <v>701386</v>
      </c>
      <c r="CK282" s="14">
        <v>103020</v>
      </c>
      <c r="CL282" s="14">
        <v>145073</v>
      </c>
      <c r="CM282" s="14">
        <v>7494</v>
      </c>
      <c r="CN282" s="14">
        <v>441309</v>
      </c>
      <c r="CO282" s="14">
        <v>54023</v>
      </c>
      <c r="CP282" s="14">
        <v>115004</v>
      </c>
      <c r="CQ282" s="14">
        <v>41503</v>
      </c>
      <c r="CR282" s="15" t="s">
        <v>262</v>
      </c>
      <c r="CS282" s="14">
        <v>707627</v>
      </c>
      <c r="CT282" s="14">
        <v>601588</v>
      </c>
      <c r="CU282" s="14">
        <v>102045</v>
      </c>
      <c r="CV282" s="14">
        <v>60724</v>
      </c>
      <c r="CW282" s="14">
        <v>41321</v>
      </c>
      <c r="CX282" s="14">
        <v>25032</v>
      </c>
      <c r="CY282" s="14">
        <v>16289</v>
      </c>
      <c r="CZ282" s="14">
        <v>3994</v>
      </c>
      <c r="DA282" s="16"/>
      <c r="DB282" s="15" t="s">
        <v>262</v>
      </c>
      <c r="DC282" s="14">
        <v>586279</v>
      </c>
      <c r="DD282" s="14">
        <v>341817</v>
      </c>
      <c r="DE282" s="14">
        <v>341629</v>
      </c>
      <c r="DF282" s="14">
        <v>317687</v>
      </c>
      <c r="DG282" s="14">
        <v>23942</v>
      </c>
      <c r="DH282" s="14">
        <v>188</v>
      </c>
      <c r="DI282" s="14">
        <v>244462</v>
      </c>
      <c r="DJ282" s="14">
        <v>341629</v>
      </c>
      <c r="DK282" s="14">
        <v>7.0000000000000007E-2</v>
      </c>
      <c r="DL282" s="15" t="s">
        <v>262</v>
      </c>
      <c r="DM282" s="14">
        <v>310661</v>
      </c>
      <c r="DN282" s="14">
        <v>242037</v>
      </c>
      <c r="DO282" s="14">
        <v>29577</v>
      </c>
      <c r="DP282" s="14">
        <v>4839</v>
      </c>
      <c r="DQ282" s="14">
        <v>18082</v>
      </c>
      <c r="DR282" s="14">
        <v>4844</v>
      </c>
      <c r="DS282" s="14">
        <v>11282</v>
      </c>
      <c r="DT282" s="14">
        <v>20.5</v>
      </c>
      <c r="DU282" s="15" t="s">
        <v>262</v>
      </c>
      <c r="DV282" s="14">
        <v>317687</v>
      </c>
      <c r="DW282" s="14">
        <v>108676</v>
      </c>
      <c r="DX282" s="14">
        <v>60030</v>
      </c>
      <c r="DY282" s="14">
        <v>68571</v>
      </c>
      <c r="DZ282" s="14">
        <v>31635</v>
      </c>
      <c r="EA282" s="14">
        <v>48775</v>
      </c>
      <c r="EB282" s="15" t="s">
        <v>262</v>
      </c>
      <c r="EC282" s="14">
        <v>317687</v>
      </c>
      <c r="ED282" s="14">
        <v>9972</v>
      </c>
      <c r="EE282" s="14">
        <v>19348</v>
      </c>
      <c r="EF282" s="14">
        <v>46292</v>
      </c>
      <c r="EG282" s="14">
        <v>5757</v>
      </c>
      <c r="EH282" s="14">
        <v>37067</v>
      </c>
      <c r="EI282" s="14">
        <v>12338</v>
      </c>
      <c r="EJ282" s="14">
        <v>3636</v>
      </c>
      <c r="EK282" s="14">
        <v>10486</v>
      </c>
      <c r="EL282" s="14">
        <v>19395</v>
      </c>
      <c r="EM282" s="14">
        <v>96110</v>
      </c>
      <c r="EN282" s="14">
        <v>29567</v>
      </c>
      <c r="EO282" s="14">
        <v>15038</v>
      </c>
      <c r="EP282" s="14">
        <v>12681</v>
      </c>
      <c r="EQ282" s="15" t="s">
        <v>262</v>
      </c>
      <c r="ER282" s="14">
        <v>317687</v>
      </c>
      <c r="ES282" s="14">
        <v>244717</v>
      </c>
      <c r="ET282" s="14">
        <v>49712</v>
      </c>
      <c r="EU282" s="14">
        <v>22537</v>
      </c>
      <c r="EV282" s="14">
        <v>721</v>
      </c>
      <c r="EW282" s="16"/>
      <c r="EX282" s="15" t="s">
        <v>262</v>
      </c>
      <c r="EY282" s="14">
        <v>340391</v>
      </c>
      <c r="EZ282" s="14">
        <v>281202</v>
      </c>
      <c r="FA282" s="14">
        <v>59189</v>
      </c>
      <c r="FB282" s="14">
        <v>1.7999999999999999E-2</v>
      </c>
      <c r="FC282" s="14">
        <v>5.7000000000000002E-2</v>
      </c>
      <c r="FD282" s="15" t="s">
        <v>262</v>
      </c>
      <c r="FE282" s="14">
        <v>281202</v>
      </c>
      <c r="FF282" s="14">
        <v>193729</v>
      </c>
      <c r="FG282" s="14">
        <v>87473</v>
      </c>
      <c r="FH282" s="14">
        <v>2.46</v>
      </c>
      <c r="FI282" s="14">
        <v>2.25</v>
      </c>
      <c r="FJ282" s="15" t="s">
        <v>262</v>
      </c>
      <c r="FK282" s="14">
        <v>281202</v>
      </c>
      <c r="FL282" s="14">
        <v>92368</v>
      </c>
      <c r="FM282" s="14">
        <v>82255</v>
      </c>
      <c r="FN282" s="14">
        <v>43370</v>
      </c>
      <c r="FO282" s="14">
        <v>27521</v>
      </c>
      <c r="FP282" s="14">
        <v>17420</v>
      </c>
      <c r="FQ282" s="14">
        <v>18268</v>
      </c>
      <c r="FR282" s="15" t="s">
        <v>262</v>
      </c>
      <c r="FS282" s="14">
        <v>193729</v>
      </c>
      <c r="FT282" s="14">
        <v>29025</v>
      </c>
      <c r="FU282" s="14">
        <v>68527</v>
      </c>
      <c r="FV282" s="14">
        <v>38005</v>
      </c>
      <c r="FW282" s="14">
        <v>23827</v>
      </c>
      <c r="FX282" s="14">
        <v>20870</v>
      </c>
      <c r="FY282" s="14">
        <v>9097</v>
      </c>
      <c r="FZ282" s="14">
        <v>3585</v>
      </c>
      <c r="GA282" s="14">
        <v>793</v>
      </c>
      <c r="GB282" s="14">
        <v>99500</v>
      </c>
      <c r="GC282" s="15" t="s">
        <v>262</v>
      </c>
      <c r="GD282" s="14">
        <v>193729</v>
      </c>
      <c r="GE282" s="14">
        <v>105006</v>
      </c>
      <c r="GF282" s="14">
        <v>88723</v>
      </c>
      <c r="GG282" s="15" t="s">
        <v>262</v>
      </c>
      <c r="GH282" s="14">
        <v>105006</v>
      </c>
      <c r="GI282" s="14">
        <v>128</v>
      </c>
      <c r="GJ282" s="14">
        <v>3135</v>
      </c>
      <c r="GK282" s="14">
        <v>10662</v>
      </c>
      <c r="GL282" s="14">
        <v>28061</v>
      </c>
      <c r="GM282" s="14">
        <v>36737</v>
      </c>
      <c r="GN282" s="14">
        <v>15151</v>
      </c>
      <c r="GO282" s="14">
        <v>11132</v>
      </c>
      <c r="GP282" s="14">
        <v>1120</v>
      </c>
      <c r="GQ282" s="14">
        <v>88723</v>
      </c>
      <c r="GR282" s="14">
        <v>801</v>
      </c>
      <c r="GS282" s="14">
        <v>3944</v>
      </c>
      <c r="GT282" s="14">
        <v>10824</v>
      </c>
      <c r="GU282" s="14">
        <v>15558</v>
      </c>
      <c r="GV282" s="14">
        <v>57596</v>
      </c>
      <c r="GW282" s="14">
        <v>480</v>
      </c>
      <c r="GX282" s="15" t="s">
        <v>262</v>
      </c>
      <c r="GY282" s="14">
        <v>82538</v>
      </c>
      <c r="GZ282" s="14">
        <v>724</v>
      </c>
      <c r="HA282" s="14">
        <v>2893</v>
      </c>
      <c r="HB282" s="14">
        <v>12916</v>
      </c>
      <c r="HC282" s="14">
        <v>28113</v>
      </c>
      <c r="HD282" s="14">
        <v>19074</v>
      </c>
      <c r="HE282" s="14">
        <v>15107</v>
      </c>
      <c r="HF282" s="14">
        <v>3711</v>
      </c>
      <c r="HG282" s="14">
        <v>722</v>
      </c>
      <c r="HH282" s="14">
        <v>4935</v>
      </c>
      <c r="HI282" s="16"/>
      <c r="HJ282" s="15" t="s">
        <v>262</v>
      </c>
      <c r="HK282" s="14">
        <v>281202</v>
      </c>
      <c r="HL282" s="14">
        <v>22953</v>
      </c>
      <c r="HM282" s="14">
        <v>17790</v>
      </c>
      <c r="HN282" s="14">
        <v>34444</v>
      </c>
      <c r="HO282" s="14">
        <v>30665</v>
      </c>
      <c r="HP282" s="14">
        <v>42296</v>
      </c>
      <c r="HQ282" s="14">
        <v>53457</v>
      </c>
      <c r="HR282" s="14">
        <v>34912</v>
      </c>
      <c r="HS282" s="14">
        <v>29710</v>
      </c>
      <c r="HT282" s="14">
        <v>8240</v>
      </c>
      <c r="HU282" s="14">
        <v>6735</v>
      </c>
      <c r="HV282" s="14">
        <v>46797</v>
      </c>
      <c r="HW282" s="14">
        <v>61139</v>
      </c>
      <c r="HX282" s="15" t="s">
        <v>262</v>
      </c>
      <c r="HY282" s="14">
        <v>701386</v>
      </c>
      <c r="HZ282" s="14">
        <v>649498</v>
      </c>
      <c r="IA282" s="14">
        <v>476961</v>
      </c>
      <c r="IB282" s="14">
        <v>276942</v>
      </c>
      <c r="IC282" s="14">
        <v>51888</v>
      </c>
      <c r="ID282" s="14">
        <v>145073</v>
      </c>
      <c r="IE282" s="14">
        <v>10847</v>
      </c>
      <c r="IF282" s="15" t="s">
        <v>262</v>
      </c>
      <c r="IG282" s="14">
        <v>0.12</v>
      </c>
      <c r="IH282" s="14">
        <v>0.216</v>
      </c>
      <c r="II282" s="14">
        <v>0.25800000000000001</v>
      </c>
      <c r="IJ282" s="14">
        <v>4.7E-2</v>
      </c>
      <c r="IK282" s="14">
        <v>7.5999999999999998E-2</v>
      </c>
      <c r="IL282" s="14">
        <v>5.8999999999999997E-2</v>
      </c>
      <c r="IM282" s="14">
        <v>0.36699999999999999</v>
      </c>
      <c r="IN282" s="14">
        <v>0.48799999999999999</v>
      </c>
      <c r="IO282" s="14">
        <v>0.66600000000000004</v>
      </c>
      <c r="IP282" s="14">
        <v>0.17199999999999999</v>
      </c>
      <c r="IQ282" s="14">
        <v>0.23699999999999999</v>
      </c>
      <c r="IR282" s="14">
        <v>0.23</v>
      </c>
      <c r="IS282" s="14">
        <v>0.26900000000000002</v>
      </c>
      <c r="IT282" s="14">
        <v>0.215</v>
      </c>
      <c r="IU282" s="14">
        <v>0.154</v>
      </c>
      <c r="IV282" s="14">
        <v>0.08</v>
      </c>
      <c r="IW282" s="14">
        <v>0.128</v>
      </c>
      <c r="IX282" s="14">
        <v>0.30599999999999999</v>
      </c>
      <c r="IY282" s="16"/>
      <c r="IZ282" s="15" t="s">
        <v>262</v>
      </c>
      <c r="JA282" s="14">
        <v>180204</v>
      </c>
      <c r="JB282" s="14">
        <v>8059</v>
      </c>
      <c r="JC282" s="14">
        <v>6744</v>
      </c>
      <c r="JD282" s="14">
        <v>65627</v>
      </c>
      <c r="JE282" s="14">
        <v>34373</v>
      </c>
      <c r="JF282" s="14">
        <v>65401</v>
      </c>
      <c r="JG282" s="15" t="s">
        <v>262</v>
      </c>
      <c r="JH282" s="14">
        <v>477420</v>
      </c>
      <c r="JI282" s="14">
        <v>17695</v>
      </c>
      <c r="JJ282" s="14">
        <v>32149</v>
      </c>
      <c r="JK282" s="14">
        <v>166499</v>
      </c>
      <c r="JL282" s="14">
        <v>83369</v>
      </c>
      <c r="JM282" s="14">
        <v>56556</v>
      </c>
      <c r="JN282" s="14">
        <v>65252</v>
      </c>
      <c r="JO282" s="14">
        <v>55900</v>
      </c>
      <c r="JP282" s="14">
        <v>0.89600000000000002</v>
      </c>
      <c r="JQ282" s="14">
        <v>0.254</v>
      </c>
      <c r="JR282" s="16"/>
      <c r="JS282" s="16" t="s">
        <v>262</v>
      </c>
      <c r="JT282" s="14">
        <v>225004</v>
      </c>
      <c r="JU282" s="14">
        <v>450</v>
      </c>
      <c r="JV282" s="14">
        <v>857</v>
      </c>
      <c r="JW282" s="14">
        <v>928</v>
      </c>
      <c r="JX282" s="14">
        <v>7321</v>
      </c>
      <c r="JY282" s="14">
        <v>35570</v>
      </c>
      <c r="JZ282" s="14">
        <v>5764</v>
      </c>
      <c r="KA282" s="14">
        <v>34290</v>
      </c>
      <c r="KB282" s="14">
        <v>5355</v>
      </c>
      <c r="KC282" s="14">
        <v>3287</v>
      </c>
      <c r="KD282" s="14">
        <v>5515</v>
      </c>
      <c r="KE282" s="14">
        <v>2355</v>
      </c>
      <c r="KF282" s="14">
        <v>9685</v>
      </c>
      <c r="KG282" s="14">
        <v>2827</v>
      </c>
      <c r="KH282" s="14">
        <v>7884</v>
      </c>
      <c r="KI282" s="14" t="s">
        <v>293</v>
      </c>
      <c r="KJ282" s="14">
        <v>40258</v>
      </c>
      <c r="KK282" s="14">
        <v>2813</v>
      </c>
      <c r="KL282" s="14">
        <v>24525</v>
      </c>
      <c r="KM282" s="14">
        <v>8887</v>
      </c>
      <c r="KN282" s="14" t="s">
        <v>271</v>
      </c>
      <c r="KO282" s="16" t="s">
        <v>262</v>
      </c>
      <c r="KP282" s="14">
        <v>8229158</v>
      </c>
      <c r="KQ282" s="14">
        <v>15259</v>
      </c>
      <c r="KR282" s="14">
        <v>70933</v>
      </c>
      <c r="KS282" s="14">
        <v>82874</v>
      </c>
      <c r="KT282" s="14">
        <v>393273</v>
      </c>
      <c r="KU282" s="14">
        <v>1693054</v>
      </c>
      <c r="KV282" s="14">
        <v>246898</v>
      </c>
      <c r="KW282" s="14">
        <v>767005</v>
      </c>
      <c r="KX282" s="14">
        <v>265453</v>
      </c>
      <c r="KY282" s="14">
        <v>146639</v>
      </c>
      <c r="KZ282" s="14">
        <v>269250</v>
      </c>
      <c r="LA282" s="14">
        <v>81077</v>
      </c>
      <c r="LB282" s="14">
        <v>687517</v>
      </c>
      <c r="LC282" s="14">
        <v>438283</v>
      </c>
      <c r="LD282" s="14">
        <v>218376</v>
      </c>
      <c r="LE282" s="14" t="s">
        <v>265</v>
      </c>
      <c r="LF282" s="14">
        <v>1435229</v>
      </c>
      <c r="LG282" s="14">
        <v>63892</v>
      </c>
      <c r="LH282" s="14">
        <v>359851</v>
      </c>
      <c r="LI282" s="14">
        <v>175280</v>
      </c>
      <c r="LJ282" s="14">
        <v>618</v>
      </c>
      <c r="LK282" s="16" t="s">
        <v>262</v>
      </c>
      <c r="LL282" s="14">
        <v>14630</v>
      </c>
      <c r="LM282" s="14">
        <v>46</v>
      </c>
      <c r="LN282" s="14">
        <v>71</v>
      </c>
      <c r="LO282" s="14">
        <v>45</v>
      </c>
      <c r="LP282" s="14">
        <v>1347</v>
      </c>
      <c r="LQ282" s="14">
        <v>778</v>
      </c>
      <c r="LR282" s="14">
        <v>507</v>
      </c>
      <c r="LS282" s="14">
        <v>2645</v>
      </c>
      <c r="LT282" s="14">
        <v>354</v>
      </c>
      <c r="LU282" s="14">
        <v>308</v>
      </c>
      <c r="LV282" s="14">
        <v>708</v>
      </c>
      <c r="LW282" s="14">
        <v>474</v>
      </c>
      <c r="LX282" s="14">
        <v>1053</v>
      </c>
      <c r="LY282" s="14">
        <v>57</v>
      </c>
      <c r="LZ282" s="14">
        <v>621</v>
      </c>
      <c r="MA282" s="14">
        <v>129</v>
      </c>
      <c r="MB282" s="14">
        <v>1590</v>
      </c>
      <c r="MC282" s="14">
        <v>312</v>
      </c>
      <c r="MD282" s="14">
        <v>1807</v>
      </c>
      <c r="ME282" s="14">
        <v>1754</v>
      </c>
      <c r="MF282" s="14">
        <v>24</v>
      </c>
    </row>
    <row r="283" spans="1:344">
      <c r="A283" s="1" t="s">
        <v>533</v>
      </c>
      <c r="B283" s="2" t="s">
        <v>998</v>
      </c>
      <c r="C283" s="3" t="s">
        <v>716</v>
      </c>
      <c r="D283" s="27">
        <f t="shared" si="16"/>
        <v>51</v>
      </c>
      <c r="E283" s="13">
        <v>51.6</v>
      </c>
      <c r="F283" s="27">
        <f t="shared" si="17"/>
        <v>47</v>
      </c>
      <c r="G283" s="13">
        <v>47.3</v>
      </c>
      <c r="H283" s="27">
        <f t="shared" si="18"/>
        <v>48</v>
      </c>
      <c r="I283" s="13">
        <v>48</v>
      </c>
      <c r="J283" s="27">
        <f t="shared" si="19"/>
        <v>51</v>
      </c>
      <c r="K283" s="13">
        <v>51</v>
      </c>
      <c r="L283" s="14">
        <v>365316</v>
      </c>
      <c r="M283" s="14">
        <v>40669</v>
      </c>
      <c r="N283" s="14">
        <v>40927</v>
      </c>
      <c r="O283" s="14">
        <v>46025</v>
      </c>
      <c r="P283" s="14">
        <v>52365</v>
      </c>
      <c r="Q283" s="14">
        <v>52476</v>
      </c>
      <c r="R283" s="14">
        <v>89776</v>
      </c>
      <c r="S283" s="14">
        <v>81135</v>
      </c>
      <c r="T283" s="14">
        <v>103390</v>
      </c>
      <c r="U283" s="14">
        <v>52364</v>
      </c>
      <c r="V283" s="14">
        <v>45280</v>
      </c>
      <c r="W283" s="14">
        <v>61325</v>
      </c>
      <c r="X283" s="14">
        <v>31771</v>
      </c>
      <c r="Y283" s="14">
        <v>17685</v>
      </c>
      <c r="Z283" s="14">
        <v>39.4</v>
      </c>
      <c r="AA283" s="14">
        <v>559684</v>
      </c>
      <c r="AB283" s="14">
        <v>110781</v>
      </c>
      <c r="AC283" s="15" t="s">
        <v>262</v>
      </c>
      <c r="AD283" s="14">
        <v>715188</v>
      </c>
      <c r="AE283" s="14">
        <v>695020</v>
      </c>
      <c r="AF283" s="14">
        <v>604070</v>
      </c>
      <c r="AG283" s="14">
        <v>61125</v>
      </c>
      <c r="AH283" s="14">
        <v>3468</v>
      </c>
      <c r="AI283" s="14">
        <v>18696</v>
      </c>
      <c r="AJ283" s="14">
        <v>111</v>
      </c>
      <c r="AK283" s="14">
        <v>7550</v>
      </c>
      <c r="AL283" s="14">
        <v>20168</v>
      </c>
      <c r="AM283" s="15" t="s">
        <v>262</v>
      </c>
      <c r="AN283" s="14">
        <v>715188</v>
      </c>
      <c r="AO283" s="14">
        <v>29561</v>
      </c>
      <c r="AP283" s="14">
        <v>3430</v>
      </c>
      <c r="AQ283" s="14">
        <v>15455</v>
      </c>
      <c r="AR283" s="14">
        <v>2799</v>
      </c>
      <c r="AS283" s="14">
        <v>7877</v>
      </c>
      <c r="AT283" s="14">
        <v>685627</v>
      </c>
      <c r="AU283" s="15" t="s">
        <v>262</v>
      </c>
      <c r="AV283" s="14">
        <v>715188</v>
      </c>
      <c r="AW283" s="14">
        <v>674693</v>
      </c>
      <c r="AX283" s="14">
        <v>664506</v>
      </c>
      <c r="AY283" s="14">
        <v>567770</v>
      </c>
      <c r="AZ283" s="14">
        <v>96736</v>
      </c>
      <c r="BA283" s="14">
        <v>10187</v>
      </c>
      <c r="BB283" s="14">
        <v>40495</v>
      </c>
      <c r="BC283" s="15" t="s">
        <v>262</v>
      </c>
      <c r="BD283" s="14">
        <v>715188</v>
      </c>
      <c r="BE283" s="14">
        <v>33619</v>
      </c>
      <c r="BF283" s="14">
        <v>5316</v>
      </c>
      <c r="BG283" s="14">
        <v>1212</v>
      </c>
      <c r="BH283" s="14">
        <v>1556</v>
      </c>
      <c r="BI283" s="14">
        <v>23954</v>
      </c>
      <c r="BJ283" s="14">
        <v>86127</v>
      </c>
      <c r="BK283" s="14">
        <v>31756</v>
      </c>
      <c r="BL283" s="14">
        <v>14245</v>
      </c>
      <c r="BM283" s="14">
        <v>129982</v>
      </c>
      <c r="BN283" s="14">
        <v>4066</v>
      </c>
      <c r="BO283" s="14">
        <v>3362</v>
      </c>
      <c r="BP283" s="14">
        <v>145886</v>
      </c>
      <c r="BQ283" s="14">
        <v>115222</v>
      </c>
      <c r="BR283" s="14">
        <v>1245</v>
      </c>
      <c r="BS283" s="14">
        <v>2272</v>
      </c>
      <c r="BT283" s="14">
        <v>39334</v>
      </c>
      <c r="BU283" s="14">
        <v>1176</v>
      </c>
      <c r="BV283" s="14">
        <v>6240</v>
      </c>
      <c r="BW283" s="14">
        <v>3445</v>
      </c>
      <c r="BX283" s="14">
        <v>15385</v>
      </c>
      <c r="BY283" s="14">
        <v>827</v>
      </c>
      <c r="BZ283" s="14">
        <v>7213</v>
      </c>
      <c r="CA283" s="14">
        <v>3943</v>
      </c>
      <c r="CB283" s="14">
        <v>2519</v>
      </c>
      <c r="CC283" s="14">
        <v>8702</v>
      </c>
      <c r="CD283" s="14">
        <v>5683</v>
      </c>
      <c r="CE283" s="14">
        <v>5109</v>
      </c>
      <c r="CF283" s="15" t="s">
        <v>262</v>
      </c>
      <c r="CG283" s="14">
        <v>559314</v>
      </c>
      <c r="CH283" s="14">
        <v>44927</v>
      </c>
      <c r="CI283" s="15" t="s">
        <v>262</v>
      </c>
      <c r="CJ283" s="14">
        <v>704925</v>
      </c>
      <c r="CK283" s="14">
        <v>97795</v>
      </c>
      <c r="CL283" s="14">
        <v>155275</v>
      </c>
      <c r="CM283" s="14">
        <v>10144</v>
      </c>
      <c r="CN283" s="14">
        <v>443050</v>
      </c>
      <c r="CO283" s="14">
        <v>52147</v>
      </c>
      <c r="CP283" s="14">
        <v>106600</v>
      </c>
      <c r="CQ283" s="14">
        <v>35504</v>
      </c>
      <c r="CR283" s="15" t="s">
        <v>262</v>
      </c>
      <c r="CS283" s="14">
        <v>707566</v>
      </c>
      <c r="CT283" s="14">
        <v>606094</v>
      </c>
      <c r="CU283" s="14">
        <v>96742</v>
      </c>
      <c r="CV283" s="14">
        <v>62935</v>
      </c>
      <c r="CW283" s="14">
        <v>33807</v>
      </c>
      <c r="CX283" s="14">
        <v>23110</v>
      </c>
      <c r="CY283" s="14">
        <v>10697</v>
      </c>
      <c r="CZ283" s="14">
        <v>4730</v>
      </c>
      <c r="DA283" s="16"/>
      <c r="DB283" s="15" t="s">
        <v>262</v>
      </c>
      <c r="DC283" s="14">
        <v>576285</v>
      </c>
      <c r="DD283" s="14">
        <v>359634</v>
      </c>
      <c r="DE283" s="14">
        <v>359264</v>
      </c>
      <c r="DF283" s="14">
        <v>330832</v>
      </c>
      <c r="DG283" s="14">
        <v>28432</v>
      </c>
      <c r="DH283" s="14">
        <v>370</v>
      </c>
      <c r="DI283" s="14">
        <v>216651</v>
      </c>
      <c r="DJ283" s="14">
        <v>359264</v>
      </c>
      <c r="DK283" s="14">
        <v>7.9000000000000001E-2</v>
      </c>
      <c r="DL283" s="15" t="s">
        <v>262</v>
      </c>
      <c r="DM283" s="14">
        <v>324942</v>
      </c>
      <c r="DN283" s="14">
        <v>260293</v>
      </c>
      <c r="DO283" s="14">
        <v>26102</v>
      </c>
      <c r="DP283" s="14">
        <v>8925</v>
      </c>
      <c r="DQ283" s="14">
        <v>13826</v>
      </c>
      <c r="DR283" s="14">
        <v>4374</v>
      </c>
      <c r="DS283" s="14">
        <v>11422</v>
      </c>
      <c r="DT283" s="14">
        <v>20.9</v>
      </c>
      <c r="DU283" s="15" t="s">
        <v>262</v>
      </c>
      <c r="DV283" s="14">
        <v>330832</v>
      </c>
      <c r="DW283" s="14">
        <v>123310</v>
      </c>
      <c r="DX283" s="14">
        <v>59340</v>
      </c>
      <c r="DY283" s="14">
        <v>83865</v>
      </c>
      <c r="DZ283" s="14">
        <v>26524</v>
      </c>
      <c r="EA283" s="14">
        <v>37793</v>
      </c>
      <c r="EB283" s="15" t="s">
        <v>262</v>
      </c>
      <c r="EC283" s="14">
        <v>330832</v>
      </c>
      <c r="ED283" s="14">
        <v>3942</v>
      </c>
      <c r="EE283" s="14">
        <v>18143</v>
      </c>
      <c r="EF283" s="14">
        <v>32780</v>
      </c>
      <c r="EG283" s="14">
        <v>8919</v>
      </c>
      <c r="EH283" s="14">
        <v>39130</v>
      </c>
      <c r="EI283" s="14">
        <v>16794</v>
      </c>
      <c r="EJ283" s="14">
        <v>6538</v>
      </c>
      <c r="EK283" s="14">
        <v>18743</v>
      </c>
      <c r="EL283" s="14">
        <v>29347</v>
      </c>
      <c r="EM283" s="14">
        <v>98822</v>
      </c>
      <c r="EN283" s="14">
        <v>28892</v>
      </c>
      <c r="EO283" s="14">
        <v>15054</v>
      </c>
      <c r="EP283" s="14">
        <v>13728</v>
      </c>
      <c r="EQ283" s="15" t="s">
        <v>262</v>
      </c>
      <c r="ER283" s="14">
        <v>330832</v>
      </c>
      <c r="ES283" s="14">
        <v>258489</v>
      </c>
      <c r="ET283" s="14">
        <v>55647</v>
      </c>
      <c r="EU283" s="14">
        <v>16156</v>
      </c>
      <c r="EV283" s="14">
        <v>540</v>
      </c>
      <c r="EW283" s="16"/>
      <c r="EX283" s="15" t="s">
        <v>262</v>
      </c>
      <c r="EY283" s="14">
        <v>313716</v>
      </c>
      <c r="EZ283" s="14">
        <v>280593</v>
      </c>
      <c r="FA283" s="14">
        <v>33123</v>
      </c>
      <c r="FB283" s="14">
        <v>1.7999999999999999E-2</v>
      </c>
      <c r="FC283" s="14">
        <v>5.5E-2</v>
      </c>
      <c r="FD283" s="15" t="s">
        <v>262</v>
      </c>
      <c r="FE283" s="14">
        <v>280593</v>
      </c>
      <c r="FF283" s="14">
        <v>187626</v>
      </c>
      <c r="FG283" s="14">
        <v>92967</v>
      </c>
      <c r="FH283" s="14">
        <v>2.5499999999999998</v>
      </c>
      <c r="FI283" s="14">
        <v>2.23</v>
      </c>
      <c r="FJ283" s="15" t="s">
        <v>262</v>
      </c>
      <c r="FK283" s="14">
        <v>280593</v>
      </c>
      <c r="FL283" s="14">
        <v>89644</v>
      </c>
      <c r="FM283" s="14">
        <v>85266</v>
      </c>
      <c r="FN283" s="14">
        <v>41138</v>
      </c>
      <c r="FO283" s="14">
        <v>30460</v>
      </c>
      <c r="FP283" s="14">
        <v>16860</v>
      </c>
      <c r="FQ283" s="14">
        <v>17225</v>
      </c>
      <c r="FR283" s="15" t="s">
        <v>262</v>
      </c>
      <c r="FS283" s="14">
        <v>187626</v>
      </c>
      <c r="FT283" s="14">
        <v>14780</v>
      </c>
      <c r="FU283" s="14">
        <v>49556</v>
      </c>
      <c r="FV283" s="14">
        <v>52999</v>
      </c>
      <c r="FW283" s="14">
        <v>31390</v>
      </c>
      <c r="FX283" s="14">
        <v>25787</v>
      </c>
      <c r="FY283" s="14">
        <v>9348</v>
      </c>
      <c r="FZ283" s="14">
        <v>3041</v>
      </c>
      <c r="GA283" s="14">
        <v>725</v>
      </c>
      <c r="GB283" s="14">
        <v>125800</v>
      </c>
      <c r="GC283" s="15" t="s">
        <v>262</v>
      </c>
      <c r="GD283" s="14">
        <v>187626</v>
      </c>
      <c r="GE283" s="14">
        <v>118560</v>
      </c>
      <c r="GF283" s="14">
        <v>69066</v>
      </c>
      <c r="GG283" s="15" t="s">
        <v>262</v>
      </c>
      <c r="GH283" s="14">
        <v>118560</v>
      </c>
      <c r="GI283" s="14">
        <v>388</v>
      </c>
      <c r="GJ283" s="14">
        <v>2252</v>
      </c>
      <c r="GK283" s="14">
        <v>6176</v>
      </c>
      <c r="GL283" s="14">
        <v>23018</v>
      </c>
      <c r="GM283" s="14">
        <v>45424</v>
      </c>
      <c r="GN283" s="14">
        <v>24095</v>
      </c>
      <c r="GO283" s="14">
        <v>17207</v>
      </c>
      <c r="GP283" s="14">
        <v>1281</v>
      </c>
      <c r="GQ283" s="14">
        <v>69066</v>
      </c>
      <c r="GR283" s="14">
        <v>558</v>
      </c>
      <c r="GS283" s="14">
        <v>1683</v>
      </c>
      <c r="GT283" s="14">
        <v>6557</v>
      </c>
      <c r="GU283" s="14">
        <v>11433</v>
      </c>
      <c r="GV283" s="14">
        <v>48835</v>
      </c>
      <c r="GW283" s="14">
        <v>521</v>
      </c>
      <c r="GX283" s="15" t="s">
        <v>262</v>
      </c>
      <c r="GY283" s="14">
        <v>89082</v>
      </c>
      <c r="GZ283" s="14">
        <v>1714</v>
      </c>
      <c r="HA283" s="14">
        <v>3852</v>
      </c>
      <c r="HB283" s="14">
        <v>8246</v>
      </c>
      <c r="HC283" s="14">
        <v>29942</v>
      </c>
      <c r="HD283" s="14">
        <v>28506</v>
      </c>
      <c r="HE283" s="14">
        <v>13678</v>
      </c>
      <c r="HF283" s="14">
        <v>3144</v>
      </c>
      <c r="HG283" s="14">
        <v>756</v>
      </c>
      <c r="HH283" s="14">
        <v>3885</v>
      </c>
      <c r="HI283" s="16"/>
      <c r="HJ283" s="15" t="s">
        <v>262</v>
      </c>
      <c r="HK283" s="14">
        <v>280593</v>
      </c>
      <c r="HL283" s="14">
        <v>21648</v>
      </c>
      <c r="HM283" s="14">
        <v>14813</v>
      </c>
      <c r="HN283" s="14">
        <v>28283</v>
      </c>
      <c r="HO283" s="14">
        <v>32723</v>
      </c>
      <c r="HP283" s="14">
        <v>38120</v>
      </c>
      <c r="HQ283" s="14">
        <v>54375</v>
      </c>
      <c r="HR283" s="14">
        <v>34094</v>
      </c>
      <c r="HS283" s="14">
        <v>35684</v>
      </c>
      <c r="HT283" s="14">
        <v>11065</v>
      </c>
      <c r="HU283" s="14">
        <v>9788</v>
      </c>
      <c r="HV283" s="14">
        <v>51649</v>
      </c>
      <c r="HW283" s="14">
        <v>67249</v>
      </c>
      <c r="HX283" s="15" t="s">
        <v>262</v>
      </c>
      <c r="HY283" s="14">
        <v>704925</v>
      </c>
      <c r="HZ283" s="14">
        <v>662691</v>
      </c>
      <c r="IA283" s="14">
        <v>500614</v>
      </c>
      <c r="IB283" s="14">
        <v>266316</v>
      </c>
      <c r="IC283" s="14">
        <v>42234</v>
      </c>
      <c r="ID283" s="14">
        <v>155275</v>
      </c>
      <c r="IE283" s="14">
        <v>6076</v>
      </c>
      <c r="IF283" s="15" t="s">
        <v>262</v>
      </c>
      <c r="IG283" s="14">
        <v>0.11799999999999999</v>
      </c>
      <c r="IH283" s="14">
        <v>0.21099999999999999</v>
      </c>
      <c r="II283" s="14">
        <v>0.19900000000000001</v>
      </c>
      <c r="IJ283" s="14">
        <v>3.9E-2</v>
      </c>
      <c r="IK283" s="14">
        <v>6.6000000000000003E-2</v>
      </c>
      <c r="IL283" s="14">
        <v>0.05</v>
      </c>
      <c r="IM283" s="14">
        <v>0.34499999999999997</v>
      </c>
      <c r="IN283" s="14">
        <v>0.45500000000000002</v>
      </c>
      <c r="IO283" s="14">
        <v>0.47399999999999998</v>
      </c>
      <c r="IP283" s="14">
        <v>0.161</v>
      </c>
      <c r="IQ283" s="14">
        <v>0.24399999999999999</v>
      </c>
      <c r="IR283" s="14">
        <v>0.23699999999999999</v>
      </c>
      <c r="IS283" s="14">
        <v>0.26300000000000001</v>
      </c>
      <c r="IT283" s="14">
        <v>0.22800000000000001</v>
      </c>
      <c r="IU283" s="14">
        <v>0.13700000000000001</v>
      </c>
      <c r="IV283" s="14">
        <v>7.5999999999999998E-2</v>
      </c>
      <c r="IW283" s="14">
        <v>0.129</v>
      </c>
      <c r="IX283" s="14">
        <v>0.27200000000000002</v>
      </c>
      <c r="IY283" s="16"/>
      <c r="IZ283" s="15" t="s">
        <v>262</v>
      </c>
      <c r="JA283" s="14">
        <v>182102</v>
      </c>
      <c r="JB283" s="14">
        <v>10415</v>
      </c>
      <c r="JC283" s="14">
        <v>8927</v>
      </c>
      <c r="JD283" s="14">
        <v>68290</v>
      </c>
      <c r="JE283" s="14">
        <v>37253</v>
      </c>
      <c r="JF283" s="14">
        <v>57217</v>
      </c>
      <c r="JG283" s="15" t="s">
        <v>262</v>
      </c>
      <c r="JH283" s="14">
        <v>482726</v>
      </c>
      <c r="JI283" s="14">
        <v>15877</v>
      </c>
      <c r="JJ283" s="14">
        <v>35324</v>
      </c>
      <c r="JK283" s="14">
        <v>139656</v>
      </c>
      <c r="JL283" s="14">
        <v>87688</v>
      </c>
      <c r="JM283" s="14">
        <v>59140</v>
      </c>
      <c r="JN283" s="14">
        <v>81688</v>
      </c>
      <c r="JO283" s="14">
        <v>63353</v>
      </c>
      <c r="JP283" s="14">
        <v>0.89400000000000002</v>
      </c>
      <c r="JQ283" s="14">
        <v>0.3</v>
      </c>
      <c r="JR283" s="16"/>
      <c r="JS283" s="16" t="s">
        <v>262</v>
      </c>
      <c r="JT283" s="14">
        <v>272446</v>
      </c>
      <c r="JU283" s="14" t="s">
        <v>271</v>
      </c>
      <c r="JV283" s="14">
        <v>109</v>
      </c>
      <c r="JW283" s="14">
        <v>4346</v>
      </c>
      <c r="JX283" s="14">
        <v>12372</v>
      </c>
      <c r="JY283" s="14">
        <v>29167</v>
      </c>
      <c r="JZ283" s="14">
        <v>16229</v>
      </c>
      <c r="KA283" s="14">
        <v>38979</v>
      </c>
      <c r="KB283" s="14">
        <v>8530</v>
      </c>
      <c r="KC283" s="14">
        <v>5505</v>
      </c>
      <c r="KD283" s="14">
        <v>13009</v>
      </c>
      <c r="KE283" s="14">
        <v>4140</v>
      </c>
      <c r="KF283" s="14">
        <v>16778</v>
      </c>
      <c r="KG283" s="14">
        <v>3066</v>
      </c>
      <c r="KH283" s="14">
        <v>15393</v>
      </c>
      <c r="KI283" s="14">
        <v>14069</v>
      </c>
      <c r="KJ283" s="14">
        <v>49589</v>
      </c>
      <c r="KK283" s="14">
        <v>4126</v>
      </c>
      <c r="KL283" s="14">
        <v>25932</v>
      </c>
      <c r="KM283" s="14">
        <v>11032</v>
      </c>
      <c r="KN283" s="14" t="s">
        <v>271</v>
      </c>
      <c r="KO283" s="16" t="s">
        <v>262</v>
      </c>
      <c r="KP283" s="14">
        <v>11074775</v>
      </c>
      <c r="KQ283" s="14">
        <v>1205</v>
      </c>
      <c r="KR283" s="14">
        <v>7635</v>
      </c>
      <c r="KS283" s="14">
        <v>465863</v>
      </c>
      <c r="KT283" s="14">
        <v>685667</v>
      </c>
      <c r="KU283" s="14">
        <v>1537951</v>
      </c>
      <c r="KV283" s="14">
        <v>859368</v>
      </c>
      <c r="KW283" s="14">
        <v>892140</v>
      </c>
      <c r="KX283" s="14">
        <v>335734</v>
      </c>
      <c r="KY283" s="14">
        <v>306695</v>
      </c>
      <c r="KZ283" s="14">
        <v>822123</v>
      </c>
      <c r="LA283" s="14">
        <v>175313</v>
      </c>
      <c r="LB283" s="14">
        <v>1078655</v>
      </c>
      <c r="LC283" s="14">
        <v>186414</v>
      </c>
      <c r="LD283" s="14">
        <v>416570</v>
      </c>
      <c r="LE283" s="14">
        <v>440341</v>
      </c>
      <c r="LF283" s="14">
        <v>2128848</v>
      </c>
      <c r="LG283" s="14">
        <v>63291</v>
      </c>
      <c r="LH283" s="14">
        <v>383286</v>
      </c>
      <c r="LI283" s="14">
        <v>287256</v>
      </c>
      <c r="LJ283" s="14">
        <v>420</v>
      </c>
      <c r="LK283" s="16" t="s">
        <v>262</v>
      </c>
      <c r="LL283" s="14">
        <v>16490</v>
      </c>
      <c r="LM283" s="14">
        <v>24</v>
      </c>
      <c r="LN283" s="14">
        <v>12</v>
      </c>
      <c r="LO283" s="14">
        <v>37</v>
      </c>
      <c r="LP283" s="14">
        <v>1775</v>
      </c>
      <c r="LQ283" s="14">
        <v>701</v>
      </c>
      <c r="LR283" s="14">
        <v>911</v>
      </c>
      <c r="LS283" s="14">
        <v>2410</v>
      </c>
      <c r="LT283" s="14">
        <v>408</v>
      </c>
      <c r="LU283" s="14">
        <v>290</v>
      </c>
      <c r="LV283" s="14">
        <v>934</v>
      </c>
      <c r="LW283" s="14">
        <v>741</v>
      </c>
      <c r="LX283" s="14">
        <v>1475</v>
      </c>
      <c r="LY283" s="14">
        <v>100</v>
      </c>
      <c r="LZ283" s="14">
        <v>878</v>
      </c>
      <c r="MA283" s="14">
        <v>199</v>
      </c>
      <c r="MB283" s="14">
        <v>1792</v>
      </c>
      <c r="MC283" s="14">
        <v>333</v>
      </c>
      <c r="MD283" s="14">
        <v>1731</v>
      </c>
      <c r="ME283" s="14">
        <v>1717</v>
      </c>
      <c r="MF283" s="14">
        <v>22</v>
      </c>
    </row>
    <row r="284" spans="1:344">
      <c r="A284" s="1" t="s">
        <v>534</v>
      </c>
      <c r="B284" s="2" t="s">
        <v>999</v>
      </c>
      <c r="C284" s="4" t="s">
        <v>724</v>
      </c>
      <c r="D284" s="27">
        <f t="shared" si="16"/>
        <v>76</v>
      </c>
      <c r="E284" s="13">
        <v>76.900000000000006</v>
      </c>
      <c r="F284" s="27">
        <f t="shared" si="17"/>
        <v>21</v>
      </c>
      <c r="G284" s="13">
        <v>21.5</v>
      </c>
      <c r="H284" s="27">
        <f t="shared" si="18"/>
        <v>80</v>
      </c>
      <c r="I284" s="13">
        <v>80</v>
      </c>
      <c r="J284" s="27">
        <f t="shared" si="19"/>
        <v>19</v>
      </c>
      <c r="K284" s="13">
        <v>19</v>
      </c>
      <c r="L284" s="14">
        <v>373504</v>
      </c>
      <c r="M284" s="14">
        <v>41785</v>
      </c>
      <c r="N284" s="14">
        <v>43004</v>
      </c>
      <c r="O284" s="14">
        <v>42673</v>
      </c>
      <c r="P284" s="14">
        <v>50309</v>
      </c>
      <c r="Q284" s="14">
        <v>54724</v>
      </c>
      <c r="R284" s="14">
        <v>99702</v>
      </c>
      <c r="S284" s="14">
        <v>82370</v>
      </c>
      <c r="T284" s="14">
        <v>100193</v>
      </c>
      <c r="U284" s="14">
        <v>49119</v>
      </c>
      <c r="V284" s="14">
        <v>45187</v>
      </c>
      <c r="W284" s="14">
        <v>61698</v>
      </c>
      <c r="X284" s="14">
        <v>31629</v>
      </c>
      <c r="Y284" s="14">
        <v>18834</v>
      </c>
      <c r="Z284" s="14">
        <v>38.799999999999997</v>
      </c>
      <c r="AA284" s="14">
        <v>566497</v>
      </c>
      <c r="AB284" s="14">
        <v>112161</v>
      </c>
      <c r="AC284" s="15" t="s">
        <v>262</v>
      </c>
      <c r="AD284" s="14">
        <v>721227</v>
      </c>
      <c r="AE284" s="14">
        <v>699016</v>
      </c>
      <c r="AF284" s="14">
        <v>546173</v>
      </c>
      <c r="AG284" s="14">
        <v>112173</v>
      </c>
      <c r="AH284" s="14">
        <v>4099</v>
      </c>
      <c r="AI284" s="14">
        <v>24776</v>
      </c>
      <c r="AJ284" s="14">
        <v>61</v>
      </c>
      <c r="AK284" s="14">
        <v>11734</v>
      </c>
      <c r="AL284" s="14">
        <v>22211</v>
      </c>
      <c r="AM284" s="15" t="s">
        <v>262</v>
      </c>
      <c r="AN284" s="14">
        <v>721227</v>
      </c>
      <c r="AO284" s="14">
        <v>58075</v>
      </c>
      <c r="AP284" s="14">
        <v>3447</v>
      </c>
      <c r="AQ284" s="14">
        <v>38922</v>
      </c>
      <c r="AR284" s="14">
        <v>3665</v>
      </c>
      <c r="AS284" s="14">
        <v>12041</v>
      </c>
      <c r="AT284" s="14">
        <v>663152</v>
      </c>
      <c r="AU284" s="15" t="s">
        <v>262</v>
      </c>
      <c r="AV284" s="14">
        <v>721227</v>
      </c>
      <c r="AW284" s="14">
        <v>662260</v>
      </c>
      <c r="AX284" s="14">
        <v>645973</v>
      </c>
      <c r="AY284" s="14">
        <v>539742</v>
      </c>
      <c r="AZ284" s="14">
        <v>106231</v>
      </c>
      <c r="BA284" s="14">
        <v>16287</v>
      </c>
      <c r="BB284" s="14">
        <v>58967</v>
      </c>
      <c r="BC284" s="15" t="s">
        <v>262</v>
      </c>
      <c r="BD284" s="14">
        <v>721227</v>
      </c>
      <c r="BE284" s="14">
        <v>28758</v>
      </c>
      <c r="BF284" s="14">
        <v>4782</v>
      </c>
      <c r="BG284" s="14">
        <v>2866</v>
      </c>
      <c r="BH284" s="14">
        <v>1532</v>
      </c>
      <c r="BI284" s="14">
        <v>15882</v>
      </c>
      <c r="BJ284" s="14">
        <v>76722</v>
      </c>
      <c r="BK284" s="14">
        <v>18205</v>
      </c>
      <c r="BL284" s="14">
        <v>7883</v>
      </c>
      <c r="BM284" s="14">
        <v>130057</v>
      </c>
      <c r="BN284" s="14">
        <v>5172</v>
      </c>
      <c r="BO284" s="14">
        <v>3280</v>
      </c>
      <c r="BP284" s="14">
        <v>108383</v>
      </c>
      <c r="BQ284" s="14">
        <v>132688</v>
      </c>
      <c r="BR284" s="14">
        <v>2120</v>
      </c>
      <c r="BS284" s="14">
        <v>3435</v>
      </c>
      <c r="BT284" s="14">
        <v>35174</v>
      </c>
      <c r="BU284" s="14">
        <v>973</v>
      </c>
      <c r="BV284" s="14">
        <v>8131</v>
      </c>
      <c r="BW284" s="14">
        <v>3317</v>
      </c>
      <c r="BX284" s="14">
        <v>13883</v>
      </c>
      <c r="BY284" s="14">
        <v>1230</v>
      </c>
      <c r="BZ284" s="14">
        <v>11753</v>
      </c>
      <c r="CA284" s="14">
        <v>4098</v>
      </c>
      <c r="CB284" s="14">
        <v>2177</v>
      </c>
      <c r="CC284" s="14">
        <v>8765</v>
      </c>
      <c r="CD284" s="14">
        <v>3768</v>
      </c>
      <c r="CE284" s="14">
        <v>7672</v>
      </c>
      <c r="CF284" s="15" t="s">
        <v>262</v>
      </c>
      <c r="CG284" s="14">
        <v>566416</v>
      </c>
      <c r="CH284" s="14">
        <v>35344</v>
      </c>
      <c r="CI284" s="15" t="s">
        <v>262</v>
      </c>
      <c r="CJ284" s="14">
        <v>714494</v>
      </c>
      <c r="CK284" s="14">
        <v>91873</v>
      </c>
      <c r="CL284" s="14">
        <v>154391</v>
      </c>
      <c r="CM284" s="14">
        <v>6926</v>
      </c>
      <c r="CN284" s="14">
        <v>452001</v>
      </c>
      <c r="CO284" s="14">
        <v>46930</v>
      </c>
      <c r="CP284" s="14">
        <v>108102</v>
      </c>
      <c r="CQ284" s="14">
        <v>38017</v>
      </c>
      <c r="CR284" s="15" t="s">
        <v>262</v>
      </c>
      <c r="CS284" s="14">
        <v>715146</v>
      </c>
      <c r="CT284" s="14">
        <v>615533</v>
      </c>
      <c r="CU284" s="14">
        <v>96012</v>
      </c>
      <c r="CV284" s="14">
        <v>68732</v>
      </c>
      <c r="CW284" s="14">
        <v>27280</v>
      </c>
      <c r="CX284" s="14">
        <v>15515</v>
      </c>
      <c r="CY284" s="14">
        <v>11765</v>
      </c>
      <c r="CZ284" s="14">
        <v>3601</v>
      </c>
      <c r="DA284" s="16"/>
      <c r="DB284" s="15" t="s">
        <v>262</v>
      </c>
      <c r="DC284" s="14">
        <v>584441</v>
      </c>
      <c r="DD284" s="14">
        <v>376819</v>
      </c>
      <c r="DE284" s="14">
        <v>376738</v>
      </c>
      <c r="DF284" s="14">
        <v>349358</v>
      </c>
      <c r="DG284" s="14">
        <v>27380</v>
      </c>
      <c r="DH284" s="14">
        <v>81</v>
      </c>
      <c r="DI284" s="14">
        <v>207622</v>
      </c>
      <c r="DJ284" s="14">
        <v>376738</v>
      </c>
      <c r="DK284" s="14">
        <v>7.2999999999999995E-2</v>
      </c>
      <c r="DL284" s="15" t="s">
        <v>262</v>
      </c>
      <c r="DM284" s="14">
        <v>341574</v>
      </c>
      <c r="DN284" s="14">
        <v>281540</v>
      </c>
      <c r="DO284" s="14">
        <v>23638</v>
      </c>
      <c r="DP284" s="14">
        <v>10767</v>
      </c>
      <c r="DQ284" s="14">
        <v>9542</v>
      </c>
      <c r="DR284" s="14">
        <v>4273</v>
      </c>
      <c r="DS284" s="14">
        <v>11814</v>
      </c>
      <c r="DT284" s="14">
        <v>19.5</v>
      </c>
      <c r="DU284" s="15" t="s">
        <v>262</v>
      </c>
      <c r="DV284" s="14">
        <v>349358</v>
      </c>
      <c r="DW284" s="14">
        <v>148923</v>
      </c>
      <c r="DX284" s="14">
        <v>63768</v>
      </c>
      <c r="DY284" s="14">
        <v>84964</v>
      </c>
      <c r="DZ284" s="14">
        <v>16626</v>
      </c>
      <c r="EA284" s="14">
        <v>35077</v>
      </c>
      <c r="EB284" s="15" t="s">
        <v>262</v>
      </c>
      <c r="EC284" s="14">
        <v>349358</v>
      </c>
      <c r="ED284" s="14">
        <v>828</v>
      </c>
      <c r="EE284" s="14">
        <v>11001</v>
      </c>
      <c r="EF284" s="14">
        <v>41983</v>
      </c>
      <c r="EG284" s="14">
        <v>8610</v>
      </c>
      <c r="EH284" s="14">
        <v>39467</v>
      </c>
      <c r="EI284" s="14">
        <v>10939</v>
      </c>
      <c r="EJ284" s="14">
        <v>10627</v>
      </c>
      <c r="EK284" s="14">
        <v>18482</v>
      </c>
      <c r="EL284" s="14">
        <v>40512</v>
      </c>
      <c r="EM284" s="14">
        <v>111815</v>
      </c>
      <c r="EN284" s="14">
        <v>30305</v>
      </c>
      <c r="EO284" s="14">
        <v>14669</v>
      </c>
      <c r="EP284" s="14">
        <v>10120</v>
      </c>
      <c r="EQ284" s="15" t="s">
        <v>262</v>
      </c>
      <c r="ER284" s="14">
        <v>349358</v>
      </c>
      <c r="ES284" s="14">
        <v>291792</v>
      </c>
      <c r="ET284" s="14">
        <v>41476</v>
      </c>
      <c r="EU284" s="14">
        <v>15622</v>
      </c>
      <c r="EV284" s="14">
        <v>468</v>
      </c>
      <c r="EW284" s="16"/>
      <c r="EX284" s="15" t="s">
        <v>262</v>
      </c>
      <c r="EY284" s="14">
        <v>312169</v>
      </c>
      <c r="EZ284" s="14">
        <v>287527</v>
      </c>
      <c r="FA284" s="14">
        <v>24642</v>
      </c>
      <c r="FB284" s="14">
        <v>1.4999999999999999E-2</v>
      </c>
      <c r="FC284" s="14">
        <v>7.8E-2</v>
      </c>
      <c r="FD284" s="15" t="s">
        <v>262</v>
      </c>
      <c r="FE284" s="14">
        <v>287527</v>
      </c>
      <c r="FF284" s="14">
        <v>183668</v>
      </c>
      <c r="FG284" s="14">
        <v>103859</v>
      </c>
      <c r="FH284" s="14">
        <v>2.5499999999999998</v>
      </c>
      <c r="FI284" s="14">
        <v>2.1800000000000002</v>
      </c>
      <c r="FJ284" s="15" t="s">
        <v>262</v>
      </c>
      <c r="FK284" s="14">
        <v>287527</v>
      </c>
      <c r="FL284" s="14">
        <v>99138</v>
      </c>
      <c r="FM284" s="14">
        <v>90332</v>
      </c>
      <c r="FN284" s="14">
        <v>43390</v>
      </c>
      <c r="FO284" s="14">
        <v>26741</v>
      </c>
      <c r="FP284" s="14">
        <v>15905</v>
      </c>
      <c r="FQ284" s="14">
        <v>12021</v>
      </c>
      <c r="FR284" s="15" t="s">
        <v>262</v>
      </c>
      <c r="FS284" s="14">
        <v>183668</v>
      </c>
      <c r="FT284" s="14">
        <v>12018</v>
      </c>
      <c r="FU284" s="14">
        <v>36117</v>
      </c>
      <c r="FV284" s="14">
        <v>58554</v>
      </c>
      <c r="FW284" s="14">
        <v>35917</v>
      </c>
      <c r="FX284" s="14">
        <v>26790</v>
      </c>
      <c r="FY284" s="14">
        <v>10665</v>
      </c>
      <c r="FZ284" s="14">
        <v>2571</v>
      </c>
      <c r="GA284" s="14">
        <v>1036</v>
      </c>
      <c r="GB284" s="14">
        <v>137000</v>
      </c>
      <c r="GC284" s="15" t="s">
        <v>262</v>
      </c>
      <c r="GD284" s="14">
        <v>183668</v>
      </c>
      <c r="GE284" s="14">
        <v>123252</v>
      </c>
      <c r="GF284" s="14">
        <v>60416</v>
      </c>
      <c r="GG284" s="15" t="s">
        <v>262</v>
      </c>
      <c r="GH284" s="14">
        <v>123252</v>
      </c>
      <c r="GI284" s="14">
        <v>510</v>
      </c>
      <c r="GJ284" s="14">
        <v>2286</v>
      </c>
      <c r="GK284" s="14">
        <v>5529</v>
      </c>
      <c r="GL284" s="14">
        <v>20684</v>
      </c>
      <c r="GM284" s="14">
        <v>48904</v>
      </c>
      <c r="GN284" s="14">
        <v>24893</v>
      </c>
      <c r="GO284" s="14">
        <v>20446</v>
      </c>
      <c r="GP284" s="14">
        <v>1323</v>
      </c>
      <c r="GQ284" s="14">
        <v>60416</v>
      </c>
      <c r="GR284" s="14">
        <v>447</v>
      </c>
      <c r="GS284" s="14">
        <v>1569</v>
      </c>
      <c r="GT284" s="14">
        <v>3356</v>
      </c>
      <c r="GU284" s="14">
        <v>6144</v>
      </c>
      <c r="GV284" s="14">
        <v>48900</v>
      </c>
      <c r="GW284" s="14">
        <v>576</v>
      </c>
      <c r="GX284" s="15" t="s">
        <v>262</v>
      </c>
      <c r="GY284" s="14">
        <v>101629</v>
      </c>
      <c r="GZ284" s="14">
        <v>500</v>
      </c>
      <c r="HA284" s="14">
        <v>3135</v>
      </c>
      <c r="HB284" s="14">
        <v>6597</v>
      </c>
      <c r="HC284" s="14">
        <v>27849</v>
      </c>
      <c r="HD284" s="14">
        <v>35731</v>
      </c>
      <c r="HE284" s="14">
        <v>21834</v>
      </c>
      <c r="HF284" s="14">
        <v>5983</v>
      </c>
      <c r="HG284" s="14">
        <v>822</v>
      </c>
      <c r="HH284" s="14">
        <v>2230</v>
      </c>
      <c r="HI284" s="16"/>
      <c r="HJ284" s="15" t="s">
        <v>262</v>
      </c>
      <c r="HK284" s="14">
        <v>287527</v>
      </c>
      <c r="HL284" s="14">
        <v>20544</v>
      </c>
      <c r="HM284" s="14">
        <v>14203</v>
      </c>
      <c r="HN284" s="14">
        <v>33494</v>
      </c>
      <c r="HO284" s="14">
        <v>31875</v>
      </c>
      <c r="HP284" s="14">
        <v>41095</v>
      </c>
      <c r="HQ284" s="14">
        <v>51044</v>
      </c>
      <c r="HR284" s="14">
        <v>34884</v>
      </c>
      <c r="HS284" s="14">
        <v>37310</v>
      </c>
      <c r="HT284" s="14">
        <v>12599</v>
      </c>
      <c r="HU284" s="14">
        <v>10479</v>
      </c>
      <c r="HV284" s="14">
        <v>50888</v>
      </c>
      <c r="HW284" s="14">
        <v>70305</v>
      </c>
      <c r="HX284" s="15" t="s">
        <v>262</v>
      </c>
      <c r="HY284" s="14">
        <v>714494</v>
      </c>
      <c r="HZ284" s="14">
        <v>679551</v>
      </c>
      <c r="IA284" s="14">
        <v>514318</v>
      </c>
      <c r="IB284" s="14">
        <v>258683</v>
      </c>
      <c r="IC284" s="14">
        <v>34943</v>
      </c>
      <c r="ID284" s="14">
        <v>154391</v>
      </c>
      <c r="IE284" s="14">
        <v>3312</v>
      </c>
      <c r="IF284" s="15" t="s">
        <v>262</v>
      </c>
      <c r="IG284" s="14">
        <v>0.108</v>
      </c>
      <c r="IH284" s="14">
        <v>0.20399999999999999</v>
      </c>
      <c r="II284" s="14">
        <v>0.19400000000000001</v>
      </c>
      <c r="IJ284" s="14">
        <v>2.5000000000000001E-2</v>
      </c>
      <c r="IK284" s="14">
        <v>3.5000000000000003E-2</v>
      </c>
      <c r="IL284" s="14">
        <v>0.01</v>
      </c>
      <c r="IM284" s="14">
        <v>0.33700000000000002</v>
      </c>
      <c r="IN284" s="14">
        <v>0.47699999999999998</v>
      </c>
      <c r="IO284" s="14">
        <v>0.48699999999999999</v>
      </c>
      <c r="IP284" s="14">
        <v>0.14499999999999999</v>
      </c>
      <c r="IQ284" s="14">
        <v>0.23200000000000001</v>
      </c>
      <c r="IR284" s="14">
        <v>0.23100000000000001</v>
      </c>
      <c r="IS284" s="14">
        <v>0.27800000000000002</v>
      </c>
      <c r="IT284" s="14">
        <v>0.21299999999999999</v>
      </c>
      <c r="IU284" s="14">
        <v>0.121</v>
      </c>
      <c r="IV284" s="14">
        <v>6.2E-2</v>
      </c>
      <c r="IW284" s="14">
        <v>0.121</v>
      </c>
      <c r="IX284" s="14">
        <v>0.22600000000000001</v>
      </c>
      <c r="IY284" s="16"/>
      <c r="IZ284" s="15" t="s">
        <v>262</v>
      </c>
      <c r="JA284" s="14">
        <v>186147</v>
      </c>
      <c r="JB284" s="14">
        <v>10997</v>
      </c>
      <c r="JC284" s="14">
        <v>8235</v>
      </c>
      <c r="JD284" s="14">
        <v>68239</v>
      </c>
      <c r="JE284" s="14">
        <v>37216</v>
      </c>
      <c r="JF284" s="14">
        <v>61460</v>
      </c>
      <c r="JG284" s="15" t="s">
        <v>262</v>
      </c>
      <c r="JH284" s="14">
        <v>488732</v>
      </c>
      <c r="JI284" s="14">
        <v>16037</v>
      </c>
      <c r="JJ284" s="14">
        <v>31467</v>
      </c>
      <c r="JK284" s="14">
        <v>122574</v>
      </c>
      <c r="JL284" s="14">
        <v>84967</v>
      </c>
      <c r="JM284" s="14">
        <v>57568</v>
      </c>
      <c r="JN284" s="14">
        <v>100670</v>
      </c>
      <c r="JO284" s="14">
        <v>75449</v>
      </c>
      <c r="JP284" s="14">
        <v>0.90300000000000002</v>
      </c>
      <c r="JQ284" s="14">
        <v>0.36</v>
      </c>
      <c r="JR284" s="16"/>
      <c r="JS284" s="16" t="s">
        <v>262</v>
      </c>
      <c r="JT284" s="14">
        <v>339681</v>
      </c>
      <c r="JU284" s="14" t="s">
        <v>271</v>
      </c>
      <c r="JV284" s="14" t="s">
        <v>271</v>
      </c>
      <c r="JW284" s="14" t="s">
        <v>266</v>
      </c>
      <c r="JX284" s="14">
        <v>11083</v>
      </c>
      <c r="JY284" s="14">
        <v>36973</v>
      </c>
      <c r="JZ284" s="14">
        <v>15853</v>
      </c>
      <c r="KA284" s="14">
        <v>41298</v>
      </c>
      <c r="KB284" s="14">
        <v>7310</v>
      </c>
      <c r="KC284" s="14">
        <v>9989</v>
      </c>
      <c r="KD284" s="14">
        <v>12047</v>
      </c>
      <c r="KE284" s="14">
        <v>6486</v>
      </c>
      <c r="KF284" s="14">
        <v>21813</v>
      </c>
      <c r="KG284" s="14">
        <v>11118</v>
      </c>
      <c r="KH284" s="14">
        <v>26585</v>
      </c>
      <c r="KI284" s="14" t="s">
        <v>293</v>
      </c>
      <c r="KJ284" s="14">
        <v>62297</v>
      </c>
      <c r="KK284" s="14">
        <v>7397</v>
      </c>
      <c r="KL284" s="14">
        <v>26963</v>
      </c>
      <c r="KM284" s="14">
        <v>10848</v>
      </c>
      <c r="KN284" s="14" t="s">
        <v>267</v>
      </c>
      <c r="KO284" s="16" t="s">
        <v>262</v>
      </c>
      <c r="KP284" s="14">
        <v>14483485</v>
      </c>
      <c r="KQ284" s="14" t="s">
        <v>265</v>
      </c>
      <c r="KR284" s="14" t="s">
        <v>265</v>
      </c>
      <c r="KS284" s="14" t="s">
        <v>265</v>
      </c>
      <c r="KT284" s="14">
        <v>628918</v>
      </c>
      <c r="KU284" s="14">
        <v>2286200</v>
      </c>
      <c r="KV284" s="14">
        <v>1113156</v>
      </c>
      <c r="KW284" s="14">
        <v>947942</v>
      </c>
      <c r="KX284" s="14">
        <v>257950</v>
      </c>
      <c r="KY284" s="14">
        <v>568251</v>
      </c>
      <c r="KZ284" s="14">
        <v>938663</v>
      </c>
      <c r="LA284" s="14">
        <v>237514</v>
      </c>
      <c r="LB284" s="14">
        <v>1269262</v>
      </c>
      <c r="LC284" s="14">
        <v>879984</v>
      </c>
      <c r="LD284" s="14">
        <v>848801</v>
      </c>
      <c r="LE284" s="14" t="s">
        <v>265</v>
      </c>
      <c r="LF284" s="14">
        <v>2381984</v>
      </c>
      <c r="LG284" s="14">
        <v>118058</v>
      </c>
      <c r="LH284" s="14">
        <v>402673</v>
      </c>
      <c r="LI284" s="14">
        <v>291439</v>
      </c>
      <c r="LJ284" s="14">
        <v>137</v>
      </c>
      <c r="LK284" s="16" t="s">
        <v>262</v>
      </c>
      <c r="LL284" s="14">
        <v>16932</v>
      </c>
      <c r="LM284" s="14">
        <v>7</v>
      </c>
      <c r="LN284" s="14">
        <v>4</v>
      </c>
      <c r="LO284" s="14">
        <v>21</v>
      </c>
      <c r="LP284" s="14">
        <v>1480</v>
      </c>
      <c r="LQ284" s="14">
        <v>856</v>
      </c>
      <c r="LR284" s="14">
        <v>971</v>
      </c>
      <c r="LS284" s="14">
        <v>2322</v>
      </c>
      <c r="LT284" s="14">
        <v>332</v>
      </c>
      <c r="LU284" s="14">
        <v>343</v>
      </c>
      <c r="LV284" s="14">
        <v>1021</v>
      </c>
      <c r="LW284" s="14">
        <v>810</v>
      </c>
      <c r="LX284" s="14">
        <v>1924</v>
      </c>
      <c r="LY284" s="14">
        <v>133</v>
      </c>
      <c r="LZ284" s="14">
        <v>956</v>
      </c>
      <c r="MA284" s="14">
        <v>287</v>
      </c>
      <c r="MB284" s="14">
        <v>1911</v>
      </c>
      <c r="MC284" s="14">
        <v>305</v>
      </c>
      <c r="MD284" s="14">
        <v>1663</v>
      </c>
      <c r="ME284" s="14">
        <v>1569</v>
      </c>
      <c r="MF284" s="14">
        <v>17</v>
      </c>
    </row>
    <row r="285" spans="1:344">
      <c r="A285" s="1" t="s">
        <v>535</v>
      </c>
      <c r="B285" s="2" t="s">
        <v>1000</v>
      </c>
      <c r="C285" s="4" t="s">
        <v>724</v>
      </c>
      <c r="D285" s="27">
        <f t="shared" si="16"/>
        <v>94</v>
      </c>
      <c r="E285" s="13">
        <v>94.6</v>
      </c>
      <c r="F285" s="27">
        <f t="shared" si="17"/>
        <v>4</v>
      </c>
      <c r="G285" s="13">
        <v>4.5999999999999996</v>
      </c>
      <c r="H285" s="27">
        <f t="shared" si="18"/>
        <v>93</v>
      </c>
      <c r="I285" s="13">
        <v>93</v>
      </c>
      <c r="J285" s="27">
        <f t="shared" si="19"/>
        <v>6</v>
      </c>
      <c r="K285" s="13">
        <v>6</v>
      </c>
      <c r="L285" s="14">
        <v>370854</v>
      </c>
      <c r="M285" s="14">
        <v>41949</v>
      </c>
      <c r="N285" s="14">
        <v>40135</v>
      </c>
      <c r="O285" s="14">
        <v>38013</v>
      </c>
      <c r="P285" s="14">
        <v>46322</v>
      </c>
      <c r="Q285" s="14">
        <v>57405</v>
      </c>
      <c r="R285" s="14">
        <v>106207</v>
      </c>
      <c r="S285" s="14">
        <v>78227</v>
      </c>
      <c r="T285" s="14">
        <v>93154</v>
      </c>
      <c r="U285" s="14">
        <v>50953</v>
      </c>
      <c r="V285" s="14">
        <v>45219</v>
      </c>
      <c r="W285" s="14">
        <v>62834</v>
      </c>
      <c r="X285" s="14">
        <v>36502</v>
      </c>
      <c r="Y285" s="14">
        <v>20412</v>
      </c>
      <c r="Z285" s="14">
        <v>38.9</v>
      </c>
      <c r="AA285" s="14">
        <v>572643</v>
      </c>
      <c r="AB285" s="14">
        <v>119748</v>
      </c>
      <c r="AC285" s="15" t="s">
        <v>262</v>
      </c>
      <c r="AD285" s="14">
        <v>717332</v>
      </c>
      <c r="AE285" s="14">
        <v>698792</v>
      </c>
      <c r="AF285" s="14">
        <v>515978</v>
      </c>
      <c r="AG285" s="14">
        <v>130219</v>
      </c>
      <c r="AH285" s="14">
        <v>3398</v>
      </c>
      <c r="AI285" s="14">
        <v>29411</v>
      </c>
      <c r="AJ285" s="14">
        <v>360</v>
      </c>
      <c r="AK285" s="14">
        <v>19426</v>
      </c>
      <c r="AL285" s="14">
        <v>18540</v>
      </c>
      <c r="AM285" s="15" t="s">
        <v>262</v>
      </c>
      <c r="AN285" s="14">
        <v>717332</v>
      </c>
      <c r="AO285" s="14">
        <v>41788</v>
      </c>
      <c r="AP285" s="14">
        <v>1951</v>
      </c>
      <c r="AQ285" s="14">
        <v>32224</v>
      </c>
      <c r="AR285" s="14">
        <v>505</v>
      </c>
      <c r="AS285" s="14">
        <v>7108</v>
      </c>
      <c r="AT285" s="14">
        <v>675544</v>
      </c>
      <c r="AU285" s="15" t="s">
        <v>262</v>
      </c>
      <c r="AV285" s="14">
        <v>717332</v>
      </c>
      <c r="AW285" s="14">
        <v>658936</v>
      </c>
      <c r="AX285" s="14">
        <v>644436</v>
      </c>
      <c r="AY285" s="14">
        <v>566420</v>
      </c>
      <c r="AZ285" s="14">
        <v>78016</v>
      </c>
      <c r="BA285" s="14">
        <v>14500</v>
      </c>
      <c r="BB285" s="14">
        <v>58396</v>
      </c>
      <c r="BC285" s="15" t="s">
        <v>262</v>
      </c>
      <c r="BD285" s="14">
        <v>717332</v>
      </c>
      <c r="BE285" s="14">
        <v>22850</v>
      </c>
      <c r="BF285" s="14">
        <v>11001</v>
      </c>
      <c r="BG285" s="14">
        <v>1469</v>
      </c>
      <c r="BH285" s="14">
        <v>1069</v>
      </c>
      <c r="BI285" s="14">
        <v>4789</v>
      </c>
      <c r="BJ285" s="14">
        <v>42510</v>
      </c>
      <c r="BK285" s="14">
        <v>14290</v>
      </c>
      <c r="BL285" s="14">
        <v>5110</v>
      </c>
      <c r="BM285" s="14">
        <v>144438</v>
      </c>
      <c r="BN285" s="14">
        <v>1651</v>
      </c>
      <c r="BO285" s="14">
        <v>6892</v>
      </c>
      <c r="BP285" s="14">
        <v>110023</v>
      </c>
      <c r="BQ285" s="14">
        <v>113129</v>
      </c>
      <c r="BR285" s="14">
        <v>490</v>
      </c>
      <c r="BS285" s="14">
        <v>2148</v>
      </c>
      <c r="BT285" s="14">
        <v>104868</v>
      </c>
      <c r="BU285" s="14">
        <v>1417</v>
      </c>
      <c r="BV285" s="14">
        <v>7972</v>
      </c>
      <c r="BW285" s="14">
        <v>2193</v>
      </c>
      <c r="BX285" s="14">
        <v>10620</v>
      </c>
      <c r="BY285" s="14">
        <v>1116</v>
      </c>
      <c r="BZ285" s="14">
        <v>8786</v>
      </c>
      <c r="CA285" s="14">
        <v>4906</v>
      </c>
      <c r="CB285" s="14">
        <v>855</v>
      </c>
      <c r="CC285" s="14">
        <v>4387</v>
      </c>
      <c r="CD285" s="14">
        <v>3246</v>
      </c>
      <c r="CE285" s="14">
        <v>5120</v>
      </c>
      <c r="CF285" s="15" t="s">
        <v>262</v>
      </c>
      <c r="CG285" s="14">
        <v>572405</v>
      </c>
      <c r="CH285" s="14">
        <v>43246</v>
      </c>
      <c r="CI285" s="15" t="s">
        <v>262</v>
      </c>
      <c r="CJ285" s="14">
        <v>712084</v>
      </c>
      <c r="CK285" s="14">
        <v>107041</v>
      </c>
      <c r="CL285" s="14">
        <v>144512</v>
      </c>
      <c r="CM285" s="14">
        <v>7276</v>
      </c>
      <c r="CN285" s="14">
        <v>451398</v>
      </c>
      <c r="CO285" s="14">
        <v>55649</v>
      </c>
      <c r="CP285" s="14">
        <v>116174</v>
      </c>
      <c r="CQ285" s="14">
        <v>44116</v>
      </c>
      <c r="CR285" s="15" t="s">
        <v>262</v>
      </c>
      <c r="CS285" s="14">
        <v>707931</v>
      </c>
      <c r="CT285" s="14">
        <v>619728</v>
      </c>
      <c r="CU285" s="14">
        <v>83318</v>
      </c>
      <c r="CV285" s="14">
        <v>61641</v>
      </c>
      <c r="CW285" s="14">
        <v>21677</v>
      </c>
      <c r="CX285" s="14">
        <v>14523</v>
      </c>
      <c r="CY285" s="14">
        <v>7154</v>
      </c>
      <c r="CZ285" s="14">
        <v>4885</v>
      </c>
      <c r="DA285" s="16"/>
      <c r="DB285" s="15" t="s">
        <v>262</v>
      </c>
      <c r="DC285" s="14">
        <v>589449</v>
      </c>
      <c r="DD285" s="14">
        <v>359699</v>
      </c>
      <c r="DE285" s="14">
        <v>359461</v>
      </c>
      <c r="DF285" s="14">
        <v>336091</v>
      </c>
      <c r="DG285" s="14">
        <v>23370</v>
      </c>
      <c r="DH285" s="14">
        <v>238</v>
      </c>
      <c r="DI285" s="14">
        <v>229750</v>
      </c>
      <c r="DJ285" s="14">
        <v>359461</v>
      </c>
      <c r="DK285" s="14">
        <v>6.5000000000000002E-2</v>
      </c>
      <c r="DL285" s="15" t="s">
        <v>262</v>
      </c>
      <c r="DM285" s="14">
        <v>328062</v>
      </c>
      <c r="DN285" s="14">
        <v>257805</v>
      </c>
      <c r="DO285" s="14">
        <v>29222</v>
      </c>
      <c r="DP285" s="14">
        <v>14632</v>
      </c>
      <c r="DQ285" s="14">
        <v>12211</v>
      </c>
      <c r="DR285" s="14">
        <v>5338</v>
      </c>
      <c r="DS285" s="14">
        <v>8854</v>
      </c>
      <c r="DT285" s="14">
        <v>20</v>
      </c>
      <c r="DU285" s="15" t="s">
        <v>262</v>
      </c>
      <c r="DV285" s="14">
        <v>336091</v>
      </c>
      <c r="DW285" s="14">
        <v>123892</v>
      </c>
      <c r="DX285" s="14">
        <v>64981</v>
      </c>
      <c r="DY285" s="14">
        <v>87536</v>
      </c>
      <c r="DZ285" s="14">
        <v>20529</v>
      </c>
      <c r="EA285" s="14">
        <v>39153</v>
      </c>
      <c r="EB285" s="15" t="s">
        <v>262</v>
      </c>
      <c r="EC285" s="14">
        <v>336091</v>
      </c>
      <c r="ED285" s="14">
        <v>800</v>
      </c>
      <c r="EE285" s="14">
        <v>13581</v>
      </c>
      <c r="EF285" s="14">
        <v>33871</v>
      </c>
      <c r="EG285" s="14">
        <v>8377</v>
      </c>
      <c r="EH285" s="14">
        <v>42269</v>
      </c>
      <c r="EI285" s="14">
        <v>15043</v>
      </c>
      <c r="EJ285" s="14">
        <v>6356</v>
      </c>
      <c r="EK285" s="14">
        <v>25779</v>
      </c>
      <c r="EL285" s="14">
        <v>31103</v>
      </c>
      <c r="EM285" s="14">
        <v>95651</v>
      </c>
      <c r="EN285" s="14">
        <v>34104</v>
      </c>
      <c r="EO285" s="14">
        <v>14905</v>
      </c>
      <c r="EP285" s="14">
        <v>14252</v>
      </c>
      <c r="EQ285" s="15" t="s">
        <v>262</v>
      </c>
      <c r="ER285" s="14">
        <v>336091</v>
      </c>
      <c r="ES285" s="14">
        <v>268030</v>
      </c>
      <c r="ET285" s="14">
        <v>55230</v>
      </c>
      <c r="EU285" s="14">
        <v>12591</v>
      </c>
      <c r="EV285" s="14">
        <v>240</v>
      </c>
      <c r="EW285" s="16"/>
      <c r="EX285" s="15" t="s">
        <v>262</v>
      </c>
      <c r="EY285" s="14">
        <v>344704</v>
      </c>
      <c r="EZ285" s="14">
        <v>306964</v>
      </c>
      <c r="FA285" s="14">
        <v>37740</v>
      </c>
      <c r="FB285" s="14">
        <v>0.02</v>
      </c>
      <c r="FC285" s="14">
        <v>5.8000000000000003E-2</v>
      </c>
      <c r="FD285" s="15" t="s">
        <v>262</v>
      </c>
      <c r="FE285" s="14">
        <v>306964</v>
      </c>
      <c r="FF285" s="14">
        <v>180824</v>
      </c>
      <c r="FG285" s="14">
        <v>126140</v>
      </c>
      <c r="FH285" s="14">
        <v>2.35</v>
      </c>
      <c r="FI285" s="14">
        <v>2.16</v>
      </c>
      <c r="FJ285" s="15" t="s">
        <v>262</v>
      </c>
      <c r="FK285" s="14">
        <v>306964</v>
      </c>
      <c r="FL285" s="14">
        <v>112352</v>
      </c>
      <c r="FM285" s="14">
        <v>84610</v>
      </c>
      <c r="FN285" s="14">
        <v>41632</v>
      </c>
      <c r="FO285" s="14">
        <v>26099</v>
      </c>
      <c r="FP285" s="14">
        <v>20417</v>
      </c>
      <c r="FQ285" s="14">
        <v>21854</v>
      </c>
      <c r="FR285" s="15" t="s">
        <v>262</v>
      </c>
      <c r="FS285" s="14">
        <v>180824</v>
      </c>
      <c r="FT285" s="14">
        <v>22624</v>
      </c>
      <c r="FU285" s="14">
        <v>55802</v>
      </c>
      <c r="FV285" s="14">
        <v>46978</v>
      </c>
      <c r="FW285" s="14">
        <v>25513</v>
      </c>
      <c r="FX285" s="14">
        <v>19509</v>
      </c>
      <c r="FY285" s="14">
        <v>7455</v>
      </c>
      <c r="FZ285" s="14">
        <v>2377</v>
      </c>
      <c r="GA285" s="14">
        <v>566</v>
      </c>
      <c r="GB285" s="14">
        <v>110500</v>
      </c>
      <c r="GC285" s="15" t="s">
        <v>262</v>
      </c>
      <c r="GD285" s="14">
        <v>180824</v>
      </c>
      <c r="GE285" s="14">
        <v>105894</v>
      </c>
      <c r="GF285" s="14">
        <v>74930</v>
      </c>
      <c r="GG285" s="15" t="s">
        <v>262</v>
      </c>
      <c r="GH285" s="14">
        <v>105894</v>
      </c>
      <c r="GI285" s="14">
        <v>228</v>
      </c>
      <c r="GJ285" s="14">
        <v>2570</v>
      </c>
      <c r="GK285" s="14">
        <v>8883</v>
      </c>
      <c r="GL285" s="14">
        <v>28862</v>
      </c>
      <c r="GM285" s="14">
        <v>39777</v>
      </c>
      <c r="GN285" s="14">
        <v>16064</v>
      </c>
      <c r="GO285" s="14">
        <v>9510</v>
      </c>
      <c r="GP285" s="14">
        <v>1127</v>
      </c>
      <c r="GQ285" s="14">
        <v>74930</v>
      </c>
      <c r="GR285" s="14">
        <v>449</v>
      </c>
      <c r="GS285" s="14">
        <v>3951</v>
      </c>
      <c r="GT285" s="14">
        <v>8506</v>
      </c>
      <c r="GU285" s="14">
        <v>11379</v>
      </c>
      <c r="GV285" s="14">
        <v>50645</v>
      </c>
      <c r="GW285" s="14">
        <v>482</v>
      </c>
      <c r="GX285" s="15" t="s">
        <v>262</v>
      </c>
      <c r="GY285" s="14">
        <v>122031</v>
      </c>
      <c r="GZ285" s="14">
        <v>2377</v>
      </c>
      <c r="HA285" s="14">
        <v>6098</v>
      </c>
      <c r="HB285" s="14">
        <v>13984</v>
      </c>
      <c r="HC285" s="14">
        <v>40617</v>
      </c>
      <c r="HD285" s="14">
        <v>39700</v>
      </c>
      <c r="HE285" s="14">
        <v>16126</v>
      </c>
      <c r="HF285" s="14">
        <v>3129</v>
      </c>
      <c r="HG285" s="14">
        <v>740</v>
      </c>
      <c r="HH285" s="14">
        <v>4109</v>
      </c>
      <c r="HI285" s="16"/>
      <c r="HJ285" s="15" t="s">
        <v>262</v>
      </c>
      <c r="HK285" s="14">
        <v>306964</v>
      </c>
      <c r="HL285" s="14">
        <v>29682</v>
      </c>
      <c r="HM285" s="14">
        <v>22919</v>
      </c>
      <c r="HN285" s="14">
        <v>37612</v>
      </c>
      <c r="HO285" s="14">
        <v>36123</v>
      </c>
      <c r="HP285" s="14">
        <v>43954</v>
      </c>
      <c r="HQ285" s="14">
        <v>53923</v>
      </c>
      <c r="HR285" s="14">
        <v>33086</v>
      </c>
      <c r="HS285" s="14">
        <v>33231</v>
      </c>
      <c r="HT285" s="14">
        <v>8755</v>
      </c>
      <c r="HU285" s="14">
        <v>7679</v>
      </c>
      <c r="HV285" s="14">
        <v>43365</v>
      </c>
      <c r="HW285" s="14">
        <v>60425</v>
      </c>
      <c r="HX285" s="15" t="s">
        <v>262</v>
      </c>
      <c r="HY285" s="14">
        <v>712084</v>
      </c>
      <c r="HZ285" s="14">
        <v>673281</v>
      </c>
      <c r="IA285" s="14">
        <v>470061</v>
      </c>
      <c r="IB285" s="14">
        <v>303501</v>
      </c>
      <c r="IC285" s="14">
        <v>38803</v>
      </c>
      <c r="ID285" s="14">
        <v>144512</v>
      </c>
      <c r="IE285" s="14">
        <v>2919</v>
      </c>
      <c r="IF285" s="15" t="s">
        <v>262</v>
      </c>
      <c r="IG285" s="14">
        <v>0.14099999999999999</v>
      </c>
      <c r="IH285" s="14">
        <v>0.251</v>
      </c>
      <c r="II285" s="14">
        <v>0.29099999999999998</v>
      </c>
      <c r="IJ285" s="14">
        <v>5.7000000000000002E-2</v>
      </c>
      <c r="IK285" s="14">
        <v>9.6000000000000002E-2</v>
      </c>
      <c r="IL285" s="14">
        <v>0.08</v>
      </c>
      <c r="IM285" s="14">
        <v>0.32400000000000001</v>
      </c>
      <c r="IN285" s="14">
        <v>0.45600000000000002</v>
      </c>
      <c r="IO285" s="14">
        <v>0.52800000000000002</v>
      </c>
      <c r="IP285" s="14">
        <v>0.188</v>
      </c>
      <c r="IQ285" s="14">
        <v>0.29899999999999999</v>
      </c>
      <c r="IR285" s="14">
        <v>0.29799999999999999</v>
      </c>
      <c r="IS285" s="14">
        <v>0.33700000000000002</v>
      </c>
      <c r="IT285" s="14">
        <v>0.28199999999999997</v>
      </c>
      <c r="IU285" s="14">
        <v>0.159</v>
      </c>
      <c r="IV285" s="14">
        <v>0.10199999999999999</v>
      </c>
      <c r="IW285" s="14">
        <v>0.159</v>
      </c>
      <c r="IX285" s="14">
        <v>0.27100000000000002</v>
      </c>
      <c r="IY285" s="16"/>
      <c r="IZ285" s="15" t="s">
        <v>262</v>
      </c>
      <c r="JA285" s="14">
        <v>174158</v>
      </c>
      <c r="JB285" s="14">
        <v>10386</v>
      </c>
      <c r="JC285" s="14">
        <v>6471</v>
      </c>
      <c r="JD285" s="14">
        <v>63169</v>
      </c>
      <c r="JE285" s="14">
        <v>32049</v>
      </c>
      <c r="JF285" s="14">
        <v>62083</v>
      </c>
      <c r="JG285" s="15" t="s">
        <v>262</v>
      </c>
      <c r="JH285" s="14">
        <v>493508</v>
      </c>
      <c r="JI285" s="14">
        <v>17470</v>
      </c>
      <c r="JJ285" s="14">
        <v>36507</v>
      </c>
      <c r="JK285" s="14">
        <v>139751</v>
      </c>
      <c r="JL285" s="14">
        <v>98417</v>
      </c>
      <c r="JM285" s="14">
        <v>55235</v>
      </c>
      <c r="JN285" s="14">
        <v>79386</v>
      </c>
      <c r="JO285" s="14">
        <v>66742</v>
      </c>
      <c r="JP285" s="14">
        <v>0.89100000000000001</v>
      </c>
      <c r="JQ285" s="14">
        <v>0.29599999999999999</v>
      </c>
      <c r="JR285" s="16"/>
      <c r="JS285" s="16" t="s">
        <v>262</v>
      </c>
      <c r="JT285" s="14">
        <v>349465</v>
      </c>
      <c r="JU285" s="14" t="s">
        <v>267</v>
      </c>
      <c r="JV285" s="14">
        <v>145</v>
      </c>
      <c r="JW285" s="14">
        <v>1495</v>
      </c>
      <c r="JX285" s="14">
        <v>9835</v>
      </c>
      <c r="JY285" s="14">
        <v>30480</v>
      </c>
      <c r="JZ285" s="14">
        <v>17536</v>
      </c>
      <c r="KA285" s="14">
        <v>43159</v>
      </c>
      <c r="KB285" s="14">
        <v>11256</v>
      </c>
      <c r="KC285" s="14">
        <v>7576</v>
      </c>
      <c r="KD285" s="14">
        <v>27241</v>
      </c>
      <c r="KE285" s="14">
        <v>5306</v>
      </c>
      <c r="KF285" s="14">
        <v>26833</v>
      </c>
      <c r="KG285" s="14">
        <v>9231</v>
      </c>
      <c r="KH285" s="14">
        <v>26977</v>
      </c>
      <c r="KI285" s="14">
        <v>11446</v>
      </c>
      <c r="KJ285" s="14">
        <v>63981</v>
      </c>
      <c r="KK285" s="14">
        <v>4611</v>
      </c>
      <c r="KL285" s="14">
        <v>37254</v>
      </c>
      <c r="KM285" s="14">
        <v>15066</v>
      </c>
      <c r="KN285" s="14">
        <v>22</v>
      </c>
      <c r="KO285" s="16" t="s">
        <v>262</v>
      </c>
      <c r="KP285" s="14">
        <v>14433802</v>
      </c>
      <c r="KQ285" s="14" t="s">
        <v>265</v>
      </c>
      <c r="KR285" s="14">
        <v>8325</v>
      </c>
      <c r="KS285" s="14">
        <v>137389</v>
      </c>
      <c r="KT285" s="14">
        <v>563970</v>
      </c>
      <c r="KU285" s="14">
        <v>1747265</v>
      </c>
      <c r="KV285" s="14">
        <v>1045992</v>
      </c>
      <c r="KW285" s="14">
        <v>943103</v>
      </c>
      <c r="KX285" s="14">
        <v>462054</v>
      </c>
      <c r="KY285" s="14">
        <v>406545</v>
      </c>
      <c r="KZ285" s="14">
        <v>1657144</v>
      </c>
      <c r="LA285" s="14">
        <v>180345</v>
      </c>
      <c r="LB285" s="14">
        <v>1625808</v>
      </c>
      <c r="LC285" s="14">
        <v>606817</v>
      </c>
      <c r="LD285" s="14">
        <v>781970</v>
      </c>
      <c r="LE285" s="14">
        <v>304569</v>
      </c>
      <c r="LF285" s="14">
        <v>2888768</v>
      </c>
      <c r="LG285" s="14">
        <v>136971</v>
      </c>
      <c r="LH285" s="14">
        <v>581520</v>
      </c>
      <c r="LI285" s="14">
        <v>354225</v>
      </c>
      <c r="LJ285" s="14">
        <v>577</v>
      </c>
      <c r="LK285" s="16" t="s">
        <v>262</v>
      </c>
      <c r="LL285" s="14">
        <v>17605</v>
      </c>
      <c r="LM285" s="14">
        <v>2</v>
      </c>
      <c r="LN285" s="14">
        <v>8</v>
      </c>
      <c r="LO285" s="14">
        <v>19</v>
      </c>
      <c r="LP285" s="14">
        <v>1226</v>
      </c>
      <c r="LQ285" s="14">
        <v>756</v>
      </c>
      <c r="LR285" s="14">
        <v>945</v>
      </c>
      <c r="LS285" s="14">
        <v>2654</v>
      </c>
      <c r="LT285" s="14">
        <v>477</v>
      </c>
      <c r="LU285" s="14">
        <v>274</v>
      </c>
      <c r="LV285" s="14">
        <v>1005</v>
      </c>
      <c r="LW285" s="14">
        <v>661</v>
      </c>
      <c r="LX285" s="14">
        <v>1752</v>
      </c>
      <c r="LY285" s="14">
        <v>249</v>
      </c>
      <c r="LZ285" s="14">
        <v>1177</v>
      </c>
      <c r="MA285" s="14">
        <v>243</v>
      </c>
      <c r="MB285" s="14">
        <v>2155</v>
      </c>
      <c r="MC285" s="14">
        <v>250</v>
      </c>
      <c r="MD285" s="14">
        <v>1908</v>
      </c>
      <c r="ME285" s="14">
        <v>1826</v>
      </c>
      <c r="MF285" s="14">
        <v>18</v>
      </c>
    </row>
    <row r="286" spans="1:344">
      <c r="A286" s="1" t="s">
        <v>536</v>
      </c>
      <c r="B286" s="2" t="s">
        <v>1001</v>
      </c>
      <c r="C286" s="4" t="s">
        <v>724</v>
      </c>
      <c r="D286" s="27">
        <f t="shared" si="16"/>
        <v>80</v>
      </c>
      <c r="E286" s="13">
        <v>80.7</v>
      </c>
      <c r="F286" s="27">
        <f t="shared" si="17"/>
        <v>18</v>
      </c>
      <c r="G286" s="13">
        <v>18.3</v>
      </c>
      <c r="H286" s="27">
        <f t="shared" si="18"/>
        <v>76</v>
      </c>
      <c r="I286" s="13">
        <v>76</v>
      </c>
      <c r="J286" s="27">
        <f t="shared" si="19"/>
        <v>23</v>
      </c>
      <c r="K286" s="13">
        <v>23</v>
      </c>
      <c r="L286" s="14">
        <v>363186</v>
      </c>
      <c r="M286" s="14">
        <v>31606</v>
      </c>
      <c r="N286" s="14">
        <v>38646</v>
      </c>
      <c r="O286" s="14">
        <v>49181</v>
      </c>
      <c r="P286" s="14">
        <v>49165</v>
      </c>
      <c r="Q286" s="14">
        <v>43910</v>
      </c>
      <c r="R286" s="14">
        <v>77160</v>
      </c>
      <c r="S286" s="14">
        <v>83378</v>
      </c>
      <c r="T286" s="14">
        <v>115694</v>
      </c>
      <c r="U286" s="14">
        <v>57921</v>
      </c>
      <c r="V286" s="14">
        <v>50758</v>
      </c>
      <c r="W286" s="14">
        <v>67042</v>
      </c>
      <c r="X286" s="14">
        <v>35927</v>
      </c>
      <c r="Y286" s="14">
        <v>16369</v>
      </c>
      <c r="Z286" s="14">
        <v>43.7</v>
      </c>
      <c r="AA286" s="14">
        <v>566983</v>
      </c>
      <c r="AB286" s="14">
        <v>119338</v>
      </c>
      <c r="AC286" s="15" t="s">
        <v>262</v>
      </c>
      <c r="AD286" s="14">
        <v>716757</v>
      </c>
      <c r="AE286" s="14">
        <v>705169</v>
      </c>
      <c r="AF286" s="14">
        <v>665021</v>
      </c>
      <c r="AG286" s="14">
        <v>21267</v>
      </c>
      <c r="AH286" s="14">
        <v>4432</v>
      </c>
      <c r="AI286" s="14">
        <v>6262</v>
      </c>
      <c r="AJ286" s="14">
        <v>356</v>
      </c>
      <c r="AK286" s="14">
        <v>7831</v>
      </c>
      <c r="AL286" s="14">
        <v>11588</v>
      </c>
      <c r="AM286" s="15" t="s">
        <v>262</v>
      </c>
      <c r="AN286" s="14">
        <v>716757</v>
      </c>
      <c r="AO286" s="14">
        <v>21784</v>
      </c>
      <c r="AP286" s="14">
        <v>5847</v>
      </c>
      <c r="AQ286" s="14">
        <v>11719</v>
      </c>
      <c r="AR286" s="14">
        <v>116</v>
      </c>
      <c r="AS286" s="14">
        <v>4102</v>
      </c>
      <c r="AT286" s="14">
        <v>694973</v>
      </c>
      <c r="AU286" s="15" t="s">
        <v>262</v>
      </c>
      <c r="AV286" s="14">
        <v>716757</v>
      </c>
      <c r="AW286" s="14">
        <v>693524</v>
      </c>
      <c r="AX286" s="14">
        <v>687813</v>
      </c>
      <c r="AY286" s="14">
        <v>606463</v>
      </c>
      <c r="AZ286" s="14">
        <v>81350</v>
      </c>
      <c r="BA286" s="14">
        <v>5711</v>
      </c>
      <c r="BB286" s="14">
        <v>23233</v>
      </c>
      <c r="BC286" s="15" t="s">
        <v>262</v>
      </c>
      <c r="BD286" s="14">
        <v>716757</v>
      </c>
      <c r="BE286" s="14">
        <v>51387</v>
      </c>
      <c r="BF286" s="14">
        <v>3083</v>
      </c>
      <c r="BG286" s="14">
        <v>1851</v>
      </c>
      <c r="BH286" s="14">
        <v>1612</v>
      </c>
      <c r="BI286" s="14">
        <v>14253</v>
      </c>
      <c r="BJ286" s="14">
        <v>89642</v>
      </c>
      <c r="BK286" s="14">
        <v>20892</v>
      </c>
      <c r="BL286" s="14">
        <v>6693</v>
      </c>
      <c r="BM286" s="14">
        <v>215122</v>
      </c>
      <c r="BN286" s="14">
        <v>2400</v>
      </c>
      <c r="BO286" s="14">
        <v>4316</v>
      </c>
      <c r="BP286" s="14">
        <v>131350</v>
      </c>
      <c r="BQ286" s="14">
        <v>114998</v>
      </c>
      <c r="BR286" s="14">
        <v>1538</v>
      </c>
      <c r="BS286" s="14">
        <v>2931</v>
      </c>
      <c r="BT286" s="14">
        <v>97700</v>
      </c>
      <c r="BU286" s="14">
        <v>671</v>
      </c>
      <c r="BV286" s="14">
        <v>2896</v>
      </c>
      <c r="BW286" s="14">
        <v>3843</v>
      </c>
      <c r="BX286" s="14">
        <v>15431</v>
      </c>
      <c r="BY286" s="14">
        <v>1160</v>
      </c>
      <c r="BZ286" s="14">
        <v>1137</v>
      </c>
      <c r="CA286" s="14">
        <v>8147</v>
      </c>
      <c r="CB286" s="14">
        <v>2494</v>
      </c>
      <c r="CC286" s="14">
        <v>4295</v>
      </c>
      <c r="CD286" s="14">
        <v>5242</v>
      </c>
      <c r="CE286" s="14">
        <v>2275</v>
      </c>
      <c r="CF286" s="15" t="s">
        <v>262</v>
      </c>
      <c r="CG286" s="14">
        <v>566585</v>
      </c>
      <c r="CH286" s="14">
        <v>47868</v>
      </c>
      <c r="CI286" s="15" t="s">
        <v>262</v>
      </c>
      <c r="CJ286" s="14">
        <v>698131</v>
      </c>
      <c r="CK286" s="14">
        <v>82921</v>
      </c>
      <c r="CL286" s="14">
        <v>149553</v>
      </c>
      <c r="CM286" s="14">
        <v>7437</v>
      </c>
      <c r="CN286" s="14">
        <v>434055</v>
      </c>
      <c r="CO286" s="14">
        <v>41868</v>
      </c>
      <c r="CP286" s="14">
        <v>114523</v>
      </c>
      <c r="CQ286" s="14">
        <v>33616</v>
      </c>
      <c r="CR286" s="15" t="s">
        <v>262</v>
      </c>
      <c r="CS286" s="14">
        <v>709847</v>
      </c>
      <c r="CT286" s="14">
        <v>636020</v>
      </c>
      <c r="CU286" s="14">
        <v>72364</v>
      </c>
      <c r="CV286" s="14">
        <v>43759</v>
      </c>
      <c r="CW286" s="14">
        <v>28605</v>
      </c>
      <c r="CX286" s="14">
        <v>21023</v>
      </c>
      <c r="CY286" s="14">
        <v>7582</v>
      </c>
      <c r="CZ286" s="14">
        <v>1463</v>
      </c>
      <c r="DA286" s="16"/>
      <c r="DB286" s="15" t="s">
        <v>262</v>
      </c>
      <c r="DC286" s="14">
        <v>587601</v>
      </c>
      <c r="DD286" s="14">
        <v>373552</v>
      </c>
      <c r="DE286" s="14">
        <v>373154</v>
      </c>
      <c r="DF286" s="14">
        <v>353077</v>
      </c>
      <c r="DG286" s="14">
        <v>20077</v>
      </c>
      <c r="DH286" s="14">
        <v>398</v>
      </c>
      <c r="DI286" s="14">
        <v>214049</v>
      </c>
      <c r="DJ286" s="14">
        <v>373154</v>
      </c>
      <c r="DK286" s="14">
        <v>5.3999999999999999E-2</v>
      </c>
      <c r="DL286" s="15" t="s">
        <v>262</v>
      </c>
      <c r="DM286" s="14">
        <v>345491</v>
      </c>
      <c r="DN286" s="14">
        <v>298900</v>
      </c>
      <c r="DO286" s="14">
        <v>22332</v>
      </c>
      <c r="DP286" s="14">
        <v>3298</v>
      </c>
      <c r="DQ286" s="14">
        <v>7202</v>
      </c>
      <c r="DR286" s="14">
        <v>2719</v>
      </c>
      <c r="DS286" s="14">
        <v>11040</v>
      </c>
      <c r="DT286" s="14">
        <v>23.5</v>
      </c>
      <c r="DU286" s="15" t="s">
        <v>262</v>
      </c>
      <c r="DV286" s="14">
        <v>353077</v>
      </c>
      <c r="DW286" s="14">
        <v>126893</v>
      </c>
      <c r="DX286" s="14">
        <v>63263</v>
      </c>
      <c r="DY286" s="14">
        <v>82688</v>
      </c>
      <c r="DZ286" s="14">
        <v>31819</v>
      </c>
      <c r="EA286" s="14">
        <v>48414</v>
      </c>
      <c r="EB286" s="15" t="s">
        <v>262</v>
      </c>
      <c r="EC286" s="14">
        <v>353077</v>
      </c>
      <c r="ED286" s="14">
        <v>8654</v>
      </c>
      <c r="EE286" s="14">
        <v>20573</v>
      </c>
      <c r="EF286" s="14">
        <v>47747</v>
      </c>
      <c r="EG286" s="14">
        <v>7774</v>
      </c>
      <c r="EH286" s="14">
        <v>41049</v>
      </c>
      <c r="EI286" s="14">
        <v>14729</v>
      </c>
      <c r="EJ286" s="14">
        <v>4072</v>
      </c>
      <c r="EK286" s="14">
        <v>21583</v>
      </c>
      <c r="EL286" s="14">
        <v>30125</v>
      </c>
      <c r="EM286" s="14">
        <v>93154</v>
      </c>
      <c r="EN286" s="14">
        <v>32090</v>
      </c>
      <c r="EO286" s="14">
        <v>15223</v>
      </c>
      <c r="EP286" s="14">
        <v>16304</v>
      </c>
      <c r="EQ286" s="15" t="s">
        <v>262</v>
      </c>
      <c r="ER286" s="14">
        <v>353077</v>
      </c>
      <c r="ES286" s="14">
        <v>279142</v>
      </c>
      <c r="ET286" s="14">
        <v>57023</v>
      </c>
      <c r="EU286" s="14">
        <v>16250</v>
      </c>
      <c r="EV286" s="14">
        <v>662</v>
      </c>
      <c r="EW286" s="16"/>
      <c r="EX286" s="15" t="s">
        <v>262</v>
      </c>
      <c r="EY286" s="14">
        <v>305226</v>
      </c>
      <c r="EZ286" s="14">
        <v>279616</v>
      </c>
      <c r="FA286" s="14">
        <v>25610</v>
      </c>
      <c r="FB286" s="14">
        <v>1.9E-2</v>
      </c>
      <c r="FC286" s="14">
        <v>6.5000000000000002E-2</v>
      </c>
      <c r="FD286" s="15" t="s">
        <v>262</v>
      </c>
      <c r="FE286" s="14">
        <v>279616</v>
      </c>
      <c r="FF286" s="14">
        <v>216864</v>
      </c>
      <c r="FG286" s="14">
        <v>62752</v>
      </c>
      <c r="FH286" s="14">
        <v>2.59</v>
      </c>
      <c r="FI286" s="14">
        <v>2.06</v>
      </c>
      <c r="FJ286" s="15" t="s">
        <v>262</v>
      </c>
      <c r="FK286" s="14">
        <v>279616</v>
      </c>
      <c r="FL286" s="14">
        <v>75285</v>
      </c>
      <c r="FM286" s="14">
        <v>88794</v>
      </c>
      <c r="FN286" s="14">
        <v>52138</v>
      </c>
      <c r="FO286" s="14">
        <v>27797</v>
      </c>
      <c r="FP286" s="14">
        <v>20310</v>
      </c>
      <c r="FQ286" s="14">
        <v>15292</v>
      </c>
      <c r="FR286" s="15" t="s">
        <v>262</v>
      </c>
      <c r="FS286" s="14">
        <v>216864</v>
      </c>
      <c r="FT286" s="14">
        <v>18352</v>
      </c>
      <c r="FU286" s="14">
        <v>45703</v>
      </c>
      <c r="FV286" s="14">
        <v>51882</v>
      </c>
      <c r="FW286" s="14">
        <v>42280</v>
      </c>
      <c r="FX286" s="14">
        <v>37012</v>
      </c>
      <c r="FY286" s="14">
        <v>16563</v>
      </c>
      <c r="FZ286" s="14">
        <v>4455</v>
      </c>
      <c r="GA286" s="14">
        <v>617</v>
      </c>
      <c r="GB286" s="14">
        <v>142000</v>
      </c>
      <c r="GC286" s="15" t="s">
        <v>262</v>
      </c>
      <c r="GD286" s="14">
        <v>216864</v>
      </c>
      <c r="GE286" s="14">
        <v>133476</v>
      </c>
      <c r="GF286" s="14">
        <v>83388</v>
      </c>
      <c r="GG286" s="15" t="s">
        <v>262</v>
      </c>
      <c r="GH286" s="14">
        <v>133476</v>
      </c>
      <c r="GI286" s="14">
        <v>5</v>
      </c>
      <c r="GJ286" s="14">
        <v>1510</v>
      </c>
      <c r="GK286" s="14">
        <v>6974</v>
      </c>
      <c r="GL286" s="14">
        <v>24964</v>
      </c>
      <c r="GM286" s="14">
        <v>49449</v>
      </c>
      <c r="GN286" s="14">
        <v>27789</v>
      </c>
      <c r="GO286" s="14">
        <v>22785</v>
      </c>
      <c r="GP286" s="14">
        <v>1332</v>
      </c>
      <c r="GQ286" s="14">
        <v>83388</v>
      </c>
      <c r="GR286" s="14">
        <v>584</v>
      </c>
      <c r="GS286" s="14">
        <v>2473</v>
      </c>
      <c r="GT286" s="14">
        <v>6674</v>
      </c>
      <c r="GU286" s="14">
        <v>9977</v>
      </c>
      <c r="GV286" s="14">
        <v>63680</v>
      </c>
      <c r="GW286" s="14">
        <v>561</v>
      </c>
      <c r="GX286" s="15" t="s">
        <v>262</v>
      </c>
      <c r="GY286" s="14">
        <v>57828</v>
      </c>
      <c r="GZ286" s="14">
        <v>277</v>
      </c>
      <c r="HA286" s="14">
        <v>2117</v>
      </c>
      <c r="HB286" s="14">
        <v>6421</v>
      </c>
      <c r="HC286" s="14">
        <v>21558</v>
      </c>
      <c r="HD286" s="14">
        <v>16972</v>
      </c>
      <c r="HE286" s="14">
        <v>8144</v>
      </c>
      <c r="HF286" s="14">
        <v>2339</v>
      </c>
      <c r="HG286" s="14">
        <v>734</v>
      </c>
      <c r="HH286" s="14">
        <v>4924</v>
      </c>
      <c r="HI286" s="16"/>
      <c r="HJ286" s="15" t="s">
        <v>262</v>
      </c>
      <c r="HK286" s="14">
        <v>279616</v>
      </c>
      <c r="HL286" s="14">
        <v>13930</v>
      </c>
      <c r="HM286" s="14">
        <v>11013</v>
      </c>
      <c r="HN286" s="14">
        <v>28349</v>
      </c>
      <c r="HO286" s="14">
        <v>26196</v>
      </c>
      <c r="HP286" s="14">
        <v>38529</v>
      </c>
      <c r="HQ286" s="14">
        <v>51629</v>
      </c>
      <c r="HR286" s="14">
        <v>40793</v>
      </c>
      <c r="HS286" s="14">
        <v>46264</v>
      </c>
      <c r="HT286" s="14">
        <v>12199</v>
      </c>
      <c r="HU286" s="14">
        <v>10714</v>
      </c>
      <c r="HV286" s="14">
        <v>59377</v>
      </c>
      <c r="HW286" s="14">
        <v>75811</v>
      </c>
      <c r="HX286" s="15" t="s">
        <v>262</v>
      </c>
      <c r="HY286" s="14">
        <v>698131</v>
      </c>
      <c r="HZ286" s="14">
        <v>661535</v>
      </c>
      <c r="IA286" s="14">
        <v>545141</v>
      </c>
      <c r="IB286" s="14">
        <v>218355</v>
      </c>
      <c r="IC286" s="14">
        <v>36596</v>
      </c>
      <c r="ID286" s="14">
        <v>149553</v>
      </c>
      <c r="IE286" s="14">
        <v>4085</v>
      </c>
      <c r="IF286" s="15" t="s">
        <v>262</v>
      </c>
      <c r="IG286" s="14">
        <v>6.5000000000000002E-2</v>
      </c>
      <c r="IH286" s="14">
        <v>0.115</v>
      </c>
      <c r="II286" s="14">
        <v>0.16800000000000001</v>
      </c>
      <c r="IJ286" s="14">
        <v>3.2000000000000001E-2</v>
      </c>
      <c r="IK286" s="14">
        <v>4.2999999999999997E-2</v>
      </c>
      <c r="IL286" s="14">
        <v>8.2000000000000003E-2</v>
      </c>
      <c r="IM286" s="14">
        <v>0.20699999999999999</v>
      </c>
      <c r="IN286" s="14">
        <v>0.30299999999999999</v>
      </c>
      <c r="IO286" s="14">
        <v>0.34300000000000003</v>
      </c>
      <c r="IP286" s="14">
        <v>9.8000000000000004E-2</v>
      </c>
      <c r="IQ286" s="14">
        <v>0.123</v>
      </c>
      <c r="IR286" s="14">
        <v>0.121</v>
      </c>
      <c r="IS286" s="14">
        <v>0.161</v>
      </c>
      <c r="IT286" s="14">
        <v>0.11</v>
      </c>
      <c r="IU286" s="14">
        <v>9.1999999999999998E-2</v>
      </c>
      <c r="IV286" s="14">
        <v>7.6999999999999999E-2</v>
      </c>
      <c r="IW286" s="14">
        <v>6.9000000000000006E-2</v>
      </c>
      <c r="IX286" s="14">
        <v>0.223</v>
      </c>
      <c r="IY286" s="16"/>
      <c r="IZ286" s="15" t="s">
        <v>262</v>
      </c>
      <c r="JA286" s="14">
        <v>166556</v>
      </c>
      <c r="JB286" s="14">
        <v>8353</v>
      </c>
      <c r="JC286" s="14">
        <v>6740</v>
      </c>
      <c r="JD286" s="14">
        <v>71808</v>
      </c>
      <c r="JE286" s="14">
        <v>40396</v>
      </c>
      <c r="JF286" s="14">
        <v>39259</v>
      </c>
      <c r="JG286" s="15" t="s">
        <v>262</v>
      </c>
      <c r="JH286" s="14">
        <v>504249</v>
      </c>
      <c r="JI286" s="14">
        <v>12428</v>
      </c>
      <c r="JJ286" s="14">
        <v>26978</v>
      </c>
      <c r="JK286" s="14">
        <v>171454</v>
      </c>
      <c r="JL286" s="14">
        <v>90909</v>
      </c>
      <c r="JM286" s="14">
        <v>65290</v>
      </c>
      <c r="JN286" s="14">
        <v>76305</v>
      </c>
      <c r="JO286" s="14">
        <v>60885</v>
      </c>
      <c r="JP286" s="14">
        <v>0.92200000000000004</v>
      </c>
      <c r="JQ286" s="14">
        <v>0.27200000000000002</v>
      </c>
      <c r="JR286" s="16"/>
      <c r="JS286" s="16" t="s">
        <v>262</v>
      </c>
      <c r="JT286" s="14">
        <v>203338</v>
      </c>
      <c r="JU286" s="14">
        <v>133</v>
      </c>
      <c r="JV286" s="14">
        <v>482</v>
      </c>
      <c r="JW286" s="14">
        <v>620</v>
      </c>
      <c r="JX286" s="14">
        <v>11292</v>
      </c>
      <c r="JY286" s="14">
        <v>36339</v>
      </c>
      <c r="JZ286" s="14">
        <v>10040</v>
      </c>
      <c r="KA286" s="14">
        <v>36718</v>
      </c>
      <c r="KB286" s="14">
        <v>6007</v>
      </c>
      <c r="KC286" s="14">
        <v>2419</v>
      </c>
      <c r="KD286" s="14">
        <v>5529</v>
      </c>
      <c r="KE286" s="14">
        <v>1996</v>
      </c>
      <c r="KF286" s="14">
        <v>6609</v>
      </c>
      <c r="KG286" s="14">
        <v>2154</v>
      </c>
      <c r="KH286" s="14">
        <v>9311</v>
      </c>
      <c r="KI286" s="14">
        <v>4610</v>
      </c>
      <c r="KJ286" s="14">
        <v>30385</v>
      </c>
      <c r="KK286" s="14" t="s">
        <v>269</v>
      </c>
      <c r="KL286" s="14">
        <v>23875</v>
      </c>
      <c r="KM286" s="14">
        <v>9863</v>
      </c>
      <c r="KN286" s="14" t="s">
        <v>267</v>
      </c>
      <c r="KO286" s="16" t="s">
        <v>262</v>
      </c>
      <c r="KP286" s="14">
        <v>7433957</v>
      </c>
      <c r="KQ286" s="14">
        <v>4758</v>
      </c>
      <c r="KR286" s="14">
        <v>26618</v>
      </c>
      <c r="KS286" s="14">
        <v>55866</v>
      </c>
      <c r="KT286" s="14">
        <v>612069</v>
      </c>
      <c r="KU286" s="14">
        <v>1811684</v>
      </c>
      <c r="KV286" s="14">
        <v>539946</v>
      </c>
      <c r="KW286" s="14">
        <v>820559</v>
      </c>
      <c r="KX286" s="14">
        <v>218623</v>
      </c>
      <c r="KY286" s="14">
        <v>111873</v>
      </c>
      <c r="KZ286" s="14">
        <v>261286</v>
      </c>
      <c r="LA286" s="14">
        <v>60599</v>
      </c>
      <c r="LB286" s="14">
        <v>324488</v>
      </c>
      <c r="LC286" s="14">
        <v>312875</v>
      </c>
      <c r="LD286" s="14">
        <v>292669</v>
      </c>
      <c r="LE286" s="14">
        <v>103306</v>
      </c>
      <c r="LF286" s="14">
        <v>1080037</v>
      </c>
      <c r="LG286" s="14" t="s">
        <v>265</v>
      </c>
      <c r="LH286" s="14">
        <v>317794</v>
      </c>
      <c r="LI286" s="14">
        <v>205548</v>
      </c>
      <c r="LJ286" s="14">
        <v>235</v>
      </c>
      <c r="LK286" s="16" t="s">
        <v>262</v>
      </c>
      <c r="LL286" s="14">
        <v>15780</v>
      </c>
      <c r="LM286" s="14">
        <v>44</v>
      </c>
      <c r="LN286" s="14">
        <v>37</v>
      </c>
      <c r="LO286" s="14">
        <v>39</v>
      </c>
      <c r="LP286" s="14">
        <v>2028</v>
      </c>
      <c r="LQ286" s="14">
        <v>879</v>
      </c>
      <c r="LR286" s="14">
        <v>756</v>
      </c>
      <c r="LS286" s="14">
        <v>2472</v>
      </c>
      <c r="LT286" s="14">
        <v>434</v>
      </c>
      <c r="LU286" s="14">
        <v>206</v>
      </c>
      <c r="LV286" s="14">
        <v>713</v>
      </c>
      <c r="LW286" s="14">
        <v>453</v>
      </c>
      <c r="LX286" s="14">
        <v>1242</v>
      </c>
      <c r="LY286" s="14">
        <v>80</v>
      </c>
      <c r="LZ286" s="14">
        <v>933</v>
      </c>
      <c r="MA286" s="14">
        <v>167</v>
      </c>
      <c r="MB286" s="14">
        <v>1608</v>
      </c>
      <c r="MC286" s="14">
        <v>365</v>
      </c>
      <c r="MD286" s="14">
        <v>1556</v>
      </c>
      <c r="ME286" s="14">
        <v>1746</v>
      </c>
      <c r="MF286" s="14">
        <v>22</v>
      </c>
    </row>
    <row r="287" spans="1:344">
      <c r="A287" s="1" t="s">
        <v>537</v>
      </c>
      <c r="B287" s="2" t="s">
        <v>1002</v>
      </c>
      <c r="C287" s="4" t="s">
        <v>724</v>
      </c>
      <c r="D287" s="27">
        <f t="shared" si="16"/>
        <v>96</v>
      </c>
      <c r="E287" s="13">
        <v>96.7</v>
      </c>
      <c r="F287" s="27">
        <f t="shared" si="17"/>
        <v>3</v>
      </c>
      <c r="G287" s="13">
        <v>3</v>
      </c>
      <c r="H287" s="27">
        <f t="shared" si="18"/>
        <v>95</v>
      </c>
      <c r="I287" s="13">
        <v>95</v>
      </c>
      <c r="J287" s="27">
        <f t="shared" si="19"/>
        <v>5</v>
      </c>
      <c r="K287" s="13">
        <v>5</v>
      </c>
      <c r="L287" s="14">
        <v>389597</v>
      </c>
      <c r="M287" s="14">
        <v>48251</v>
      </c>
      <c r="N287" s="14">
        <v>46408</v>
      </c>
      <c r="O287" s="14">
        <v>45109</v>
      </c>
      <c r="P287" s="14">
        <v>50032</v>
      </c>
      <c r="Q287" s="14">
        <v>59705</v>
      </c>
      <c r="R287" s="14">
        <v>98839</v>
      </c>
      <c r="S287" s="14">
        <v>87863</v>
      </c>
      <c r="T287" s="14">
        <v>94432</v>
      </c>
      <c r="U287" s="14">
        <v>50984</v>
      </c>
      <c r="V287" s="14">
        <v>47190</v>
      </c>
      <c r="W287" s="14">
        <v>65399</v>
      </c>
      <c r="X287" s="14">
        <v>32729</v>
      </c>
      <c r="Y287" s="14">
        <v>15910</v>
      </c>
      <c r="Z287" s="14">
        <v>37.6</v>
      </c>
      <c r="AA287" s="14">
        <v>577794</v>
      </c>
      <c r="AB287" s="14">
        <v>114038</v>
      </c>
      <c r="AC287" s="15" t="s">
        <v>262</v>
      </c>
      <c r="AD287" s="14">
        <v>742851</v>
      </c>
      <c r="AE287" s="14">
        <v>728006</v>
      </c>
      <c r="AF287" s="14">
        <v>290863</v>
      </c>
      <c r="AG287" s="14">
        <v>397405</v>
      </c>
      <c r="AH287" s="14">
        <v>5148</v>
      </c>
      <c r="AI287" s="14">
        <v>10530</v>
      </c>
      <c r="AJ287" s="14">
        <v>428</v>
      </c>
      <c r="AK287" s="14">
        <v>23632</v>
      </c>
      <c r="AL287" s="14">
        <v>14845</v>
      </c>
      <c r="AM287" s="15" t="s">
        <v>262</v>
      </c>
      <c r="AN287" s="14">
        <v>742851</v>
      </c>
      <c r="AO287" s="14">
        <v>61691</v>
      </c>
      <c r="AP287" s="14">
        <v>44871</v>
      </c>
      <c r="AQ287" s="14">
        <v>4390</v>
      </c>
      <c r="AR287" s="14">
        <v>772</v>
      </c>
      <c r="AS287" s="14">
        <v>11658</v>
      </c>
      <c r="AT287" s="14">
        <v>681160</v>
      </c>
      <c r="AU287" s="15" t="s">
        <v>262</v>
      </c>
      <c r="AV287" s="14">
        <v>742851</v>
      </c>
      <c r="AW287" s="14">
        <v>695565</v>
      </c>
      <c r="AX287" s="14">
        <v>690919</v>
      </c>
      <c r="AY287" s="14">
        <v>521640</v>
      </c>
      <c r="AZ287" s="14">
        <v>169279</v>
      </c>
      <c r="BA287" s="14">
        <v>4646</v>
      </c>
      <c r="BB287" s="14">
        <v>47286</v>
      </c>
      <c r="BC287" s="15" t="s">
        <v>262</v>
      </c>
      <c r="BD287" s="14">
        <v>742851</v>
      </c>
      <c r="BE287" s="14">
        <v>63928</v>
      </c>
      <c r="BF287" s="14">
        <v>2352</v>
      </c>
      <c r="BG287" s="14">
        <v>395</v>
      </c>
      <c r="BH287" s="14">
        <v>474</v>
      </c>
      <c r="BI287" s="14">
        <v>2165</v>
      </c>
      <c r="BJ287" s="14">
        <v>43742</v>
      </c>
      <c r="BK287" s="14">
        <v>7622</v>
      </c>
      <c r="BL287" s="14">
        <v>1563</v>
      </c>
      <c r="BM287" s="14">
        <v>31825</v>
      </c>
      <c r="BN287" s="14">
        <v>310</v>
      </c>
      <c r="BO287" s="14">
        <v>747</v>
      </c>
      <c r="BP287" s="14">
        <v>32923</v>
      </c>
      <c r="BQ287" s="14">
        <v>10983</v>
      </c>
      <c r="BR287" s="14">
        <v>266</v>
      </c>
      <c r="BS287" s="14">
        <v>1671</v>
      </c>
      <c r="BT287" s="14">
        <v>3789</v>
      </c>
      <c r="BU287" s="14">
        <v>556</v>
      </c>
      <c r="BV287" s="14">
        <v>1336</v>
      </c>
      <c r="BW287" s="14">
        <v>6431</v>
      </c>
      <c r="BX287" s="14">
        <v>6542</v>
      </c>
      <c r="BY287" s="14">
        <v>245</v>
      </c>
      <c r="BZ287" s="14">
        <v>13934</v>
      </c>
      <c r="CA287" s="14">
        <v>2087</v>
      </c>
      <c r="CB287" s="14">
        <v>122</v>
      </c>
      <c r="CC287" s="14">
        <v>288</v>
      </c>
      <c r="CD287" s="14">
        <v>3224</v>
      </c>
      <c r="CE287" s="14">
        <v>3854</v>
      </c>
      <c r="CF287" s="15" t="s">
        <v>262</v>
      </c>
      <c r="CG287" s="14">
        <v>576058</v>
      </c>
      <c r="CH287" s="14">
        <v>45666</v>
      </c>
      <c r="CI287" s="15" t="s">
        <v>262</v>
      </c>
      <c r="CJ287" s="14">
        <v>724179</v>
      </c>
      <c r="CK287" s="14">
        <v>127439</v>
      </c>
      <c r="CL287" s="14">
        <v>164563</v>
      </c>
      <c r="CM287" s="14">
        <v>8611</v>
      </c>
      <c r="CN287" s="14">
        <v>450879</v>
      </c>
      <c r="CO287" s="14">
        <v>67656</v>
      </c>
      <c r="CP287" s="14">
        <v>108737</v>
      </c>
      <c r="CQ287" s="14">
        <v>51172</v>
      </c>
      <c r="CR287" s="15" t="s">
        <v>262</v>
      </c>
      <c r="CS287" s="14">
        <v>732473</v>
      </c>
      <c r="CT287" s="14">
        <v>615455</v>
      </c>
      <c r="CU287" s="14">
        <v>113248</v>
      </c>
      <c r="CV287" s="14">
        <v>64999</v>
      </c>
      <c r="CW287" s="14">
        <v>48249</v>
      </c>
      <c r="CX287" s="14">
        <v>33166</v>
      </c>
      <c r="CY287" s="14">
        <v>15083</v>
      </c>
      <c r="CZ287" s="14">
        <v>3770</v>
      </c>
      <c r="DA287" s="16"/>
      <c r="DB287" s="15" t="s">
        <v>262</v>
      </c>
      <c r="DC287" s="14">
        <v>593934</v>
      </c>
      <c r="DD287" s="14">
        <v>335426</v>
      </c>
      <c r="DE287" s="14">
        <v>333690</v>
      </c>
      <c r="DF287" s="14">
        <v>294418</v>
      </c>
      <c r="DG287" s="14">
        <v>39272</v>
      </c>
      <c r="DH287" s="14">
        <v>1736</v>
      </c>
      <c r="DI287" s="14">
        <v>258508</v>
      </c>
      <c r="DJ287" s="14">
        <v>333690</v>
      </c>
      <c r="DK287" s="14">
        <v>0.11799999999999999</v>
      </c>
      <c r="DL287" s="15" t="s">
        <v>262</v>
      </c>
      <c r="DM287" s="14">
        <v>289776</v>
      </c>
      <c r="DN287" s="14">
        <v>230643</v>
      </c>
      <c r="DO287" s="14">
        <v>31201</v>
      </c>
      <c r="DP287" s="14">
        <v>6969</v>
      </c>
      <c r="DQ287" s="14">
        <v>7687</v>
      </c>
      <c r="DR287" s="14">
        <v>5669</v>
      </c>
      <c r="DS287" s="14">
        <v>7607</v>
      </c>
      <c r="DT287" s="14">
        <v>22.1</v>
      </c>
      <c r="DU287" s="15" t="s">
        <v>262</v>
      </c>
      <c r="DV287" s="14">
        <v>294418</v>
      </c>
      <c r="DW287" s="14">
        <v>93741</v>
      </c>
      <c r="DX287" s="14">
        <v>59375</v>
      </c>
      <c r="DY287" s="14">
        <v>65514</v>
      </c>
      <c r="DZ287" s="14">
        <v>25923</v>
      </c>
      <c r="EA287" s="14">
        <v>49865</v>
      </c>
      <c r="EB287" s="15" t="s">
        <v>262</v>
      </c>
      <c r="EC287" s="14">
        <v>294418</v>
      </c>
      <c r="ED287" s="14">
        <v>5665</v>
      </c>
      <c r="EE287" s="14">
        <v>16092</v>
      </c>
      <c r="EF287" s="14">
        <v>40325</v>
      </c>
      <c r="EG287" s="14">
        <v>7203</v>
      </c>
      <c r="EH287" s="14">
        <v>33790</v>
      </c>
      <c r="EI287" s="14">
        <v>12545</v>
      </c>
      <c r="EJ287" s="14">
        <v>5625</v>
      </c>
      <c r="EK287" s="14">
        <v>11651</v>
      </c>
      <c r="EL287" s="14">
        <v>23198</v>
      </c>
      <c r="EM287" s="14">
        <v>81059</v>
      </c>
      <c r="EN287" s="14">
        <v>28149</v>
      </c>
      <c r="EO287" s="14">
        <v>14651</v>
      </c>
      <c r="EP287" s="14">
        <v>14465</v>
      </c>
      <c r="EQ287" s="15" t="s">
        <v>262</v>
      </c>
      <c r="ER287" s="14">
        <v>294418</v>
      </c>
      <c r="ES287" s="14">
        <v>229621</v>
      </c>
      <c r="ET287" s="14">
        <v>49041</v>
      </c>
      <c r="EU287" s="14">
        <v>15272</v>
      </c>
      <c r="EV287" s="14">
        <v>484</v>
      </c>
      <c r="EW287" s="16"/>
      <c r="EX287" s="15" t="s">
        <v>262</v>
      </c>
      <c r="EY287" s="14">
        <v>336393</v>
      </c>
      <c r="EZ287" s="14">
        <v>286254</v>
      </c>
      <c r="FA287" s="14">
        <v>50139</v>
      </c>
      <c r="FB287" s="14">
        <v>2.5999999999999999E-2</v>
      </c>
      <c r="FC287" s="14">
        <v>0.06</v>
      </c>
      <c r="FD287" s="15" t="s">
        <v>262</v>
      </c>
      <c r="FE287" s="14">
        <v>286254</v>
      </c>
      <c r="FF287" s="14">
        <v>154843</v>
      </c>
      <c r="FG287" s="14">
        <v>131411</v>
      </c>
      <c r="FH287" s="14">
        <v>2.6</v>
      </c>
      <c r="FI287" s="14">
        <v>2.36</v>
      </c>
      <c r="FJ287" s="15" t="s">
        <v>262</v>
      </c>
      <c r="FK287" s="14">
        <v>286254</v>
      </c>
      <c r="FL287" s="14">
        <v>112087</v>
      </c>
      <c r="FM287" s="14">
        <v>82773</v>
      </c>
      <c r="FN287" s="14">
        <v>39350</v>
      </c>
      <c r="FO287" s="14">
        <v>23363</v>
      </c>
      <c r="FP287" s="14">
        <v>15722</v>
      </c>
      <c r="FQ287" s="14">
        <v>12959</v>
      </c>
      <c r="FR287" s="15" t="s">
        <v>262</v>
      </c>
      <c r="FS287" s="14">
        <v>154843</v>
      </c>
      <c r="FT287" s="14">
        <v>30848</v>
      </c>
      <c r="FU287" s="14">
        <v>44107</v>
      </c>
      <c r="FV287" s="14">
        <v>30607</v>
      </c>
      <c r="FW287" s="14">
        <v>23174</v>
      </c>
      <c r="FX287" s="14">
        <v>16489</v>
      </c>
      <c r="FY287" s="14">
        <v>7217</v>
      </c>
      <c r="FZ287" s="14">
        <v>2201</v>
      </c>
      <c r="GA287" s="14">
        <v>200</v>
      </c>
      <c r="GB287" s="14">
        <v>104000</v>
      </c>
      <c r="GC287" s="15" t="s">
        <v>262</v>
      </c>
      <c r="GD287" s="14">
        <v>154843</v>
      </c>
      <c r="GE287" s="14">
        <v>90087</v>
      </c>
      <c r="GF287" s="14">
        <v>64756</v>
      </c>
      <c r="GG287" s="15" t="s">
        <v>262</v>
      </c>
      <c r="GH287" s="14">
        <v>90087</v>
      </c>
      <c r="GI287" s="14">
        <v>310</v>
      </c>
      <c r="GJ287" s="14">
        <v>2529</v>
      </c>
      <c r="GK287" s="14">
        <v>7012</v>
      </c>
      <c r="GL287" s="14">
        <v>27399</v>
      </c>
      <c r="GM287" s="14">
        <v>33504</v>
      </c>
      <c r="GN287" s="14">
        <v>12073</v>
      </c>
      <c r="GO287" s="14">
        <v>7260</v>
      </c>
      <c r="GP287" s="14">
        <v>1099</v>
      </c>
      <c r="GQ287" s="14">
        <v>64756</v>
      </c>
      <c r="GR287" s="14">
        <v>620</v>
      </c>
      <c r="GS287" s="14">
        <v>4315</v>
      </c>
      <c r="GT287" s="14">
        <v>11756</v>
      </c>
      <c r="GU287" s="14">
        <v>15582</v>
      </c>
      <c r="GV287" s="14">
        <v>32483</v>
      </c>
      <c r="GW287" s="14">
        <v>401</v>
      </c>
      <c r="GX287" s="15" t="s">
        <v>262</v>
      </c>
      <c r="GY287" s="14">
        <v>122119</v>
      </c>
      <c r="GZ287" s="14">
        <v>5243</v>
      </c>
      <c r="HA287" s="14">
        <v>6526</v>
      </c>
      <c r="HB287" s="14">
        <v>13968</v>
      </c>
      <c r="HC287" s="14">
        <v>42334</v>
      </c>
      <c r="HD287" s="14">
        <v>31106</v>
      </c>
      <c r="HE287" s="14">
        <v>18230</v>
      </c>
      <c r="HF287" s="14">
        <v>4712</v>
      </c>
      <c r="HG287" s="14">
        <v>710</v>
      </c>
      <c r="HH287" s="14">
        <v>9292</v>
      </c>
      <c r="HI287" s="16"/>
      <c r="HJ287" s="15" t="s">
        <v>262</v>
      </c>
      <c r="HK287" s="14">
        <v>286254</v>
      </c>
      <c r="HL287" s="14">
        <v>36806</v>
      </c>
      <c r="HM287" s="14">
        <v>26508</v>
      </c>
      <c r="HN287" s="14">
        <v>42749</v>
      </c>
      <c r="HO287" s="14">
        <v>39862</v>
      </c>
      <c r="HP287" s="14">
        <v>45943</v>
      </c>
      <c r="HQ287" s="14">
        <v>45113</v>
      </c>
      <c r="HR287" s="14">
        <v>22911</v>
      </c>
      <c r="HS287" s="14">
        <v>17103</v>
      </c>
      <c r="HT287" s="14">
        <v>5528</v>
      </c>
      <c r="HU287" s="14">
        <v>3731</v>
      </c>
      <c r="HV287" s="14">
        <v>33955</v>
      </c>
      <c r="HW287" s="14">
        <v>47183</v>
      </c>
      <c r="HX287" s="15" t="s">
        <v>262</v>
      </c>
      <c r="HY287" s="14">
        <v>724179</v>
      </c>
      <c r="HZ287" s="14">
        <v>612641</v>
      </c>
      <c r="IA287" s="14">
        <v>392233</v>
      </c>
      <c r="IB287" s="14">
        <v>305558</v>
      </c>
      <c r="IC287" s="14">
        <v>111538</v>
      </c>
      <c r="ID287" s="14">
        <v>164563</v>
      </c>
      <c r="IE287" s="14">
        <v>8566</v>
      </c>
      <c r="IF287" s="15" t="s">
        <v>262</v>
      </c>
      <c r="IG287" s="14">
        <v>0.19600000000000001</v>
      </c>
      <c r="IH287" s="14">
        <v>0.31</v>
      </c>
      <c r="II287" s="14">
        <v>0.32600000000000001</v>
      </c>
      <c r="IJ287" s="14">
        <v>8.5000000000000006E-2</v>
      </c>
      <c r="IK287" s="14">
        <v>0.14099999999999999</v>
      </c>
      <c r="IL287" s="14">
        <v>0.112</v>
      </c>
      <c r="IM287" s="14">
        <v>0.38100000000000001</v>
      </c>
      <c r="IN287" s="14">
        <v>0.49399999999999999</v>
      </c>
      <c r="IO287" s="14">
        <v>0.51700000000000002</v>
      </c>
      <c r="IP287" s="14">
        <v>0.251</v>
      </c>
      <c r="IQ287" s="14">
        <v>0.35499999999999998</v>
      </c>
      <c r="IR287" s="14">
        <v>0.35399999999999998</v>
      </c>
      <c r="IS287" s="14">
        <v>0.39600000000000002</v>
      </c>
      <c r="IT287" s="14">
        <v>0.33600000000000002</v>
      </c>
      <c r="IU287" s="14">
        <v>0.22</v>
      </c>
      <c r="IV287" s="14">
        <v>0.153</v>
      </c>
      <c r="IW287" s="14">
        <v>0.223</v>
      </c>
      <c r="IX287" s="14">
        <v>0.34799999999999998</v>
      </c>
      <c r="IY287" s="16"/>
      <c r="IZ287" s="15" t="s">
        <v>262</v>
      </c>
      <c r="JA287" s="14">
        <v>189551</v>
      </c>
      <c r="JB287" s="14">
        <v>8536</v>
      </c>
      <c r="JC287" s="14">
        <v>10023</v>
      </c>
      <c r="JD287" s="14">
        <v>73127</v>
      </c>
      <c r="JE287" s="14">
        <v>37074</v>
      </c>
      <c r="JF287" s="14">
        <v>60791</v>
      </c>
      <c r="JG287" s="15" t="s">
        <v>262</v>
      </c>
      <c r="JH287" s="14">
        <v>493346</v>
      </c>
      <c r="JI287" s="14">
        <v>35381</v>
      </c>
      <c r="JJ287" s="14">
        <v>61170</v>
      </c>
      <c r="JK287" s="14">
        <v>157583</v>
      </c>
      <c r="JL287" s="14">
        <v>104695</v>
      </c>
      <c r="JM287" s="14">
        <v>37645</v>
      </c>
      <c r="JN287" s="14">
        <v>62177</v>
      </c>
      <c r="JO287" s="14">
        <v>34695</v>
      </c>
      <c r="JP287" s="14">
        <v>0.80400000000000005</v>
      </c>
      <c r="JQ287" s="14">
        <v>0.19600000000000001</v>
      </c>
      <c r="JR287" s="16"/>
      <c r="JS287" s="16" t="s">
        <v>262</v>
      </c>
      <c r="JT287" s="14">
        <v>276596</v>
      </c>
      <c r="JU287" s="14">
        <v>736</v>
      </c>
      <c r="JV287" s="14">
        <v>207</v>
      </c>
      <c r="JW287" s="14">
        <v>806</v>
      </c>
      <c r="JX287" s="14">
        <v>11145</v>
      </c>
      <c r="JY287" s="14">
        <v>37008</v>
      </c>
      <c r="JZ287" s="14">
        <v>10766</v>
      </c>
      <c r="KA287" s="14">
        <v>33991</v>
      </c>
      <c r="KB287" s="14">
        <v>8986</v>
      </c>
      <c r="KC287" s="14">
        <v>4223</v>
      </c>
      <c r="KD287" s="14">
        <v>8626</v>
      </c>
      <c r="KE287" s="14">
        <v>2690</v>
      </c>
      <c r="KF287" s="14">
        <v>9793</v>
      </c>
      <c r="KG287" s="14">
        <v>4600</v>
      </c>
      <c r="KH287" s="14">
        <v>15362</v>
      </c>
      <c r="KI287" s="14" t="s">
        <v>306</v>
      </c>
      <c r="KJ287" s="14">
        <v>65005</v>
      </c>
      <c r="KK287" s="14">
        <v>2128</v>
      </c>
      <c r="KL287" s="14">
        <v>27036</v>
      </c>
      <c r="KM287" s="14">
        <v>10674</v>
      </c>
      <c r="KN287" s="14" t="s">
        <v>267</v>
      </c>
      <c r="KO287" s="16" t="s">
        <v>262</v>
      </c>
      <c r="KP287" s="14">
        <v>10255859</v>
      </c>
      <c r="KQ287" s="14">
        <v>31125</v>
      </c>
      <c r="KR287" s="14">
        <v>11396</v>
      </c>
      <c r="KS287" s="14">
        <v>54544</v>
      </c>
      <c r="KT287" s="14">
        <v>451540</v>
      </c>
      <c r="KU287" s="14">
        <v>1795122</v>
      </c>
      <c r="KV287" s="14">
        <v>534818</v>
      </c>
      <c r="KW287" s="14">
        <v>791459</v>
      </c>
      <c r="KX287" s="14">
        <v>314196</v>
      </c>
      <c r="KY287" s="14">
        <v>205754</v>
      </c>
      <c r="KZ287" s="14">
        <v>463921</v>
      </c>
      <c r="LA287" s="14">
        <v>89774</v>
      </c>
      <c r="LB287" s="14">
        <v>591236</v>
      </c>
      <c r="LC287" s="14">
        <v>291376</v>
      </c>
      <c r="LD287" s="14">
        <v>342841</v>
      </c>
      <c r="LE287" s="14" t="s">
        <v>265</v>
      </c>
      <c r="LF287" s="14">
        <v>2557323</v>
      </c>
      <c r="LG287" s="14">
        <v>33660</v>
      </c>
      <c r="LH287" s="14">
        <v>373198</v>
      </c>
      <c r="LI287" s="14">
        <v>238202</v>
      </c>
      <c r="LJ287" s="14">
        <v>271</v>
      </c>
      <c r="LK287" s="16" t="s">
        <v>262</v>
      </c>
      <c r="LL287" s="14">
        <v>15577</v>
      </c>
      <c r="LM287" s="14">
        <v>99</v>
      </c>
      <c r="LN287" s="14">
        <v>14</v>
      </c>
      <c r="LO287" s="14">
        <v>43</v>
      </c>
      <c r="LP287" s="14">
        <v>1115</v>
      </c>
      <c r="LQ287" s="14">
        <v>567</v>
      </c>
      <c r="LR287" s="14">
        <v>716</v>
      </c>
      <c r="LS287" s="14">
        <v>2992</v>
      </c>
      <c r="LT287" s="14">
        <v>429</v>
      </c>
      <c r="LU287" s="14">
        <v>254</v>
      </c>
      <c r="LV287" s="14">
        <v>969</v>
      </c>
      <c r="LW287" s="14">
        <v>588</v>
      </c>
      <c r="LX287" s="14">
        <v>1250</v>
      </c>
      <c r="LY287" s="14">
        <v>78</v>
      </c>
      <c r="LZ287" s="14">
        <v>604</v>
      </c>
      <c r="MA287" s="14">
        <v>164</v>
      </c>
      <c r="MB287" s="14">
        <v>2178</v>
      </c>
      <c r="MC287" s="14">
        <v>199</v>
      </c>
      <c r="MD287" s="14">
        <v>1442</v>
      </c>
      <c r="ME287" s="14">
        <v>1857</v>
      </c>
      <c r="MF287" s="14">
        <v>19</v>
      </c>
    </row>
    <row r="288" spans="1:344">
      <c r="A288" s="1" t="s">
        <v>538</v>
      </c>
      <c r="B288" s="2" t="s">
        <v>1003</v>
      </c>
      <c r="C288" s="4" t="s">
        <v>724</v>
      </c>
      <c r="D288" s="27">
        <f t="shared" si="16"/>
        <v>73</v>
      </c>
      <c r="E288" s="13">
        <v>73.7</v>
      </c>
      <c r="F288" s="27">
        <f t="shared" si="17"/>
        <v>25</v>
      </c>
      <c r="G288" s="13">
        <v>25.5</v>
      </c>
      <c r="H288" s="27">
        <f t="shared" si="18"/>
        <v>73</v>
      </c>
      <c r="I288" s="13">
        <v>73</v>
      </c>
      <c r="J288" s="27">
        <f t="shared" si="19"/>
        <v>26</v>
      </c>
      <c r="K288" s="13">
        <v>26</v>
      </c>
      <c r="L288" s="14">
        <v>390036</v>
      </c>
      <c r="M288" s="14">
        <v>53878</v>
      </c>
      <c r="N288" s="14">
        <v>57604</v>
      </c>
      <c r="O288" s="14">
        <v>56466</v>
      </c>
      <c r="P288" s="14">
        <v>48148</v>
      </c>
      <c r="Q288" s="14">
        <v>51433</v>
      </c>
      <c r="R288" s="14">
        <v>105278</v>
      </c>
      <c r="S288" s="14">
        <v>105460</v>
      </c>
      <c r="T288" s="14">
        <v>106251</v>
      </c>
      <c r="U288" s="14">
        <v>47855</v>
      </c>
      <c r="V288" s="14">
        <v>38188</v>
      </c>
      <c r="W288" s="14">
        <v>62535</v>
      </c>
      <c r="X288" s="14">
        <v>29031</v>
      </c>
      <c r="Y288" s="14">
        <v>12596</v>
      </c>
      <c r="Z288" s="14">
        <v>36.4</v>
      </c>
      <c r="AA288" s="14">
        <v>576550</v>
      </c>
      <c r="AB288" s="14">
        <v>104162</v>
      </c>
      <c r="AC288" s="15" t="s">
        <v>262</v>
      </c>
      <c r="AD288" s="14">
        <v>774723</v>
      </c>
      <c r="AE288" s="14">
        <v>746858</v>
      </c>
      <c r="AF288" s="14">
        <v>554735</v>
      </c>
      <c r="AG288" s="14">
        <v>131030</v>
      </c>
      <c r="AH288" s="14">
        <v>7300</v>
      </c>
      <c r="AI288" s="14">
        <v>31182</v>
      </c>
      <c r="AJ288" s="14">
        <v>570</v>
      </c>
      <c r="AK288" s="14">
        <v>22041</v>
      </c>
      <c r="AL288" s="14">
        <v>27865</v>
      </c>
      <c r="AM288" s="15" t="s">
        <v>262</v>
      </c>
      <c r="AN288" s="14">
        <v>774723</v>
      </c>
      <c r="AO288" s="14">
        <v>84488</v>
      </c>
      <c r="AP288" s="14">
        <v>50155</v>
      </c>
      <c r="AQ288" s="14">
        <v>16177</v>
      </c>
      <c r="AR288" s="14">
        <v>988</v>
      </c>
      <c r="AS288" s="14">
        <v>17168</v>
      </c>
      <c r="AT288" s="14">
        <v>690235</v>
      </c>
      <c r="AU288" s="15" t="s">
        <v>262</v>
      </c>
      <c r="AV288" s="14">
        <v>774723</v>
      </c>
      <c r="AW288" s="14">
        <v>709461</v>
      </c>
      <c r="AX288" s="14">
        <v>692328</v>
      </c>
      <c r="AY288" s="14">
        <v>401354</v>
      </c>
      <c r="AZ288" s="14">
        <v>290974</v>
      </c>
      <c r="BA288" s="14">
        <v>17133</v>
      </c>
      <c r="BB288" s="14">
        <v>65262</v>
      </c>
      <c r="BC288" s="15" t="s">
        <v>262</v>
      </c>
      <c r="BD288" s="14">
        <v>774723</v>
      </c>
      <c r="BE288" s="14">
        <v>79480</v>
      </c>
      <c r="BF288" s="14">
        <v>1903</v>
      </c>
      <c r="BG288" s="14">
        <v>1333</v>
      </c>
      <c r="BH288" s="14">
        <v>827</v>
      </c>
      <c r="BI288" s="14">
        <v>6642</v>
      </c>
      <c r="BJ288" s="14">
        <v>84418</v>
      </c>
      <c r="BK288" s="14">
        <v>14038</v>
      </c>
      <c r="BL288" s="14">
        <v>2597</v>
      </c>
      <c r="BM288" s="14">
        <v>80165</v>
      </c>
      <c r="BN288" s="14">
        <v>2376</v>
      </c>
      <c r="BO288" s="14">
        <v>2005</v>
      </c>
      <c r="BP288" s="14">
        <v>67844</v>
      </c>
      <c r="BQ288" s="14">
        <v>32115</v>
      </c>
      <c r="BR288" s="14">
        <v>317</v>
      </c>
      <c r="BS288" s="14">
        <v>2959</v>
      </c>
      <c r="BT288" s="14">
        <v>12079</v>
      </c>
      <c r="BU288" s="14">
        <v>1126</v>
      </c>
      <c r="BV288" s="14">
        <v>2926</v>
      </c>
      <c r="BW288" s="14">
        <v>23317</v>
      </c>
      <c r="BX288" s="14">
        <v>20722</v>
      </c>
      <c r="BY288" s="14">
        <v>437</v>
      </c>
      <c r="BZ288" s="14">
        <v>3805</v>
      </c>
      <c r="CA288" s="14">
        <v>4466</v>
      </c>
      <c r="CB288" s="14">
        <v>1332</v>
      </c>
      <c r="CC288" s="14">
        <v>1115</v>
      </c>
      <c r="CD288" s="14">
        <v>5364</v>
      </c>
      <c r="CE288" s="14">
        <v>5630</v>
      </c>
      <c r="CF288" s="15" t="s">
        <v>262</v>
      </c>
      <c r="CG288" s="14">
        <v>552500</v>
      </c>
      <c r="CH288" s="14">
        <v>61678</v>
      </c>
      <c r="CI288" s="15" t="s">
        <v>262</v>
      </c>
      <c r="CJ288" s="14">
        <v>744823</v>
      </c>
      <c r="CK288" s="14">
        <v>96562</v>
      </c>
      <c r="CL288" s="14">
        <v>197950</v>
      </c>
      <c r="CM288" s="14">
        <v>8413</v>
      </c>
      <c r="CN288" s="14">
        <v>445811</v>
      </c>
      <c r="CO288" s="14">
        <v>52357</v>
      </c>
      <c r="CP288" s="14">
        <v>101062</v>
      </c>
      <c r="CQ288" s="14">
        <v>35792</v>
      </c>
      <c r="CR288" s="15" t="s">
        <v>262</v>
      </c>
      <c r="CS288" s="14">
        <v>764425</v>
      </c>
      <c r="CT288" s="14">
        <v>652764</v>
      </c>
      <c r="CU288" s="14">
        <v>106930</v>
      </c>
      <c r="CV288" s="14">
        <v>51798</v>
      </c>
      <c r="CW288" s="14">
        <v>55132</v>
      </c>
      <c r="CX288" s="14">
        <v>21901</v>
      </c>
      <c r="CY288" s="14">
        <v>33231</v>
      </c>
      <c r="CZ288" s="14">
        <v>4731</v>
      </c>
      <c r="DA288" s="16"/>
      <c r="DB288" s="15" t="s">
        <v>262</v>
      </c>
      <c r="DC288" s="14">
        <v>595742</v>
      </c>
      <c r="DD288" s="14">
        <v>376917</v>
      </c>
      <c r="DE288" s="14">
        <v>352867</v>
      </c>
      <c r="DF288" s="14">
        <v>326273</v>
      </c>
      <c r="DG288" s="14">
        <v>26594</v>
      </c>
      <c r="DH288" s="14">
        <v>24050</v>
      </c>
      <c r="DI288" s="14">
        <v>218825</v>
      </c>
      <c r="DJ288" s="14">
        <v>352867</v>
      </c>
      <c r="DK288" s="14">
        <v>7.4999999999999997E-2</v>
      </c>
      <c r="DL288" s="15" t="s">
        <v>262</v>
      </c>
      <c r="DM288" s="14">
        <v>342857</v>
      </c>
      <c r="DN288" s="14">
        <v>280905</v>
      </c>
      <c r="DO288" s="14">
        <v>30101</v>
      </c>
      <c r="DP288" s="14">
        <v>2244</v>
      </c>
      <c r="DQ288" s="14">
        <v>8705</v>
      </c>
      <c r="DR288" s="14">
        <v>4079</v>
      </c>
      <c r="DS288" s="14">
        <v>16823</v>
      </c>
      <c r="DT288" s="14">
        <v>22.8</v>
      </c>
      <c r="DU288" s="15" t="s">
        <v>262</v>
      </c>
      <c r="DV288" s="14">
        <v>326273</v>
      </c>
      <c r="DW288" s="14">
        <v>124671</v>
      </c>
      <c r="DX288" s="14">
        <v>55334</v>
      </c>
      <c r="DY288" s="14">
        <v>71774</v>
      </c>
      <c r="DZ288" s="14">
        <v>28615</v>
      </c>
      <c r="EA288" s="14">
        <v>45879</v>
      </c>
      <c r="EB288" s="15" t="s">
        <v>262</v>
      </c>
      <c r="EC288" s="14">
        <v>326273</v>
      </c>
      <c r="ED288" s="14">
        <v>4731</v>
      </c>
      <c r="EE288" s="14">
        <v>18057</v>
      </c>
      <c r="EF288" s="14">
        <v>46450</v>
      </c>
      <c r="EG288" s="14">
        <v>8652</v>
      </c>
      <c r="EH288" s="14">
        <v>36987</v>
      </c>
      <c r="EI288" s="14">
        <v>12558</v>
      </c>
      <c r="EJ288" s="14">
        <v>8038</v>
      </c>
      <c r="EK288" s="14">
        <v>16055</v>
      </c>
      <c r="EL288" s="14">
        <v>36752</v>
      </c>
      <c r="EM288" s="14">
        <v>75045</v>
      </c>
      <c r="EN288" s="14">
        <v>26751</v>
      </c>
      <c r="EO288" s="14">
        <v>15904</v>
      </c>
      <c r="EP288" s="14">
        <v>20293</v>
      </c>
      <c r="EQ288" s="15" t="s">
        <v>262</v>
      </c>
      <c r="ER288" s="14">
        <v>326273</v>
      </c>
      <c r="ES288" s="14">
        <v>250863</v>
      </c>
      <c r="ET288" s="14">
        <v>55895</v>
      </c>
      <c r="EU288" s="14">
        <v>18651</v>
      </c>
      <c r="EV288" s="14">
        <v>864</v>
      </c>
      <c r="EW288" s="16"/>
      <c r="EX288" s="15" t="s">
        <v>262</v>
      </c>
      <c r="EY288" s="14">
        <v>322074</v>
      </c>
      <c r="EZ288" s="14">
        <v>283123</v>
      </c>
      <c r="FA288" s="14">
        <v>38951</v>
      </c>
      <c r="FB288" s="14">
        <v>2.8000000000000001E-2</v>
      </c>
      <c r="FC288" s="14">
        <v>0.09</v>
      </c>
      <c r="FD288" s="15" t="s">
        <v>262</v>
      </c>
      <c r="FE288" s="14">
        <v>283123</v>
      </c>
      <c r="FF288" s="14">
        <v>186684</v>
      </c>
      <c r="FG288" s="14">
        <v>96439</v>
      </c>
      <c r="FH288" s="14">
        <v>2.67</v>
      </c>
      <c r="FI288" s="14">
        <v>2.71</v>
      </c>
      <c r="FJ288" s="15" t="s">
        <v>262</v>
      </c>
      <c r="FK288" s="14">
        <v>283123</v>
      </c>
      <c r="FL288" s="14">
        <v>111591</v>
      </c>
      <c r="FM288" s="14">
        <v>92614</v>
      </c>
      <c r="FN288" s="14">
        <v>38849</v>
      </c>
      <c r="FO288" s="14">
        <v>17219</v>
      </c>
      <c r="FP288" s="14">
        <v>13183</v>
      </c>
      <c r="FQ288" s="14">
        <v>9667</v>
      </c>
      <c r="FR288" s="15" t="s">
        <v>262</v>
      </c>
      <c r="FS288" s="14">
        <v>186684</v>
      </c>
      <c r="FT288" s="14">
        <v>20319</v>
      </c>
      <c r="FU288" s="14">
        <v>32353</v>
      </c>
      <c r="FV288" s="14">
        <v>34972</v>
      </c>
      <c r="FW288" s="14">
        <v>29853</v>
      </c>
      <c r="FX288" s="14">
        <v>36815</v>
      </c>
      <c r="FY288" s="14">
        <v>24130</v>
      </c>
      <c r="FZ288" s="14">
        <v>7323</v>
      </c>
      <c r="GA288" s="14">
        <v>919</v>
      </c>
      <c r="GB288" s="14">
        <v>157900</v>
      </c>
      <c r="GC288" s="15" t="s">
        <v>262</v>
      </c>
      <c r="GD288" s="14">
        <v>186684</v>
      </c>
      <c r="GE288" s="14">
        <v>121116</v>
      </c>
      <c r="GF288" s="14">
        <v>65568</v>
      </c>
      <c r="GG288" s="15" t="s">
        <v>262</v>
      </c>
      <c r="GH288" s="14">
        <v>121116</v>
      </c>
      <c r="GI288" s="14">
        <v>276</v>
      </c>
      <c r="GJ288" s="14">
        <v>3186</v>
      </c>
      <c r="GK288" s="14">
        <v>9867</v>
      </c>
      <c r="GL288" s="14">
        <v>26296</v>
      </c>
      <c r="GM288" s="14">
        <v>42169</v>
      </c>
      <c r="GN288" s="14">
        <v>21883</v>
      </c>
      <c r="GO288" s="14">
        <v>17439</v>
      </c>
      <c r="GP288" s="14">
        <v>1225</v>
      </c>
      <c r="GQ288" s="14">
        <v>65568</v>
      </c>
      <c r="GR288" s="14">
        <v>971</v>
      </c>
      <c r="GS288" s="14">
        <v>5423</v>
      </c>
      <c r="GT288" s="14">
        <v>12314</v>
      </c>
      <c r="GU288" s="14">
        <v>16542</v>
      </c>
      <c r="GV288" s="14">
        <v>30318</v>
      </c>
      <c r="GW288" s="14">
        <v>384</v>
      </c>
      <c r="GX288" s="15" t="s">
        <v>262</v>
      </c>
      <c r="GY288" s="14">
        <v>89573</v>
      </c>
      <c r="GZ288" s="14">
        <v>1144</v>
      </c>
      <c r="HA288" s="14">
        <v>2550</v>
      </c>
      <c r="HB288" s="14">
        <v>6963</v>
      </c>
      <c r="HC288" s="14">
        <v>24175</v>
      </c>
      <c r="HD288" s="14">
        <v>24388</v>
      </c>
      <c r="HE288" s="14">
        <v>23364</v>
      </c>
      <c r="HF288" s="14">
        <v>6989</v>
      </c>
      <c r="HG288" s="14">
        <v>845</v>
      </c>
      <c r="HH288" s="14">
        <v>6866</v>
      </c>
      <c r="HI288" s="16"/>
      <c r="HJ288" s="15" t="s">
        <v>262</v>
      </c>
      <c r="HK288" s="14">
        <v>283123</v>
      </c>
      <c r="HL288" s="14">
        <v>17176</v>
      </c>
      <c r="HM288" s="14">
        <v>16802</v>
      </c>
      <c r="HN288" s="14">
        <v>33733</v>
      </c>
      <c r="HO288" s="14">
        <v>32309</v>
      </c>
      <c r="HP288" s="14">
        <v>40342</v>
      </c>
      <c r="HQ288" s="14">
        <v>52914</v>
      </c>
      <c r="HR288" s="14">
        <v>32180</v>
      </c>
      <c r="HS288" s="14">
        <v>34434</v>
      </c>
      <c r="HT288" s="14">
        <v>12490</v>
      </c>
      <c r="HU288" s="14">
        <v>10743</v>
      </c>
      <c r="HV288" s="14">
        <v>50390</v>
      </c>
      <c r="HW288" s="14">
        <v>67642</v>
      </c>
      <c r="HX288" s="15" t="s">
        <v>262</v>
      </c>
      <c r="HY288" s="14">
        <v>744823</v>
      </c>
      <c r="HZ288" s="14">
        <v>655733</v>
      </c>
      <c r="IA288" s="14">
        <v>505748</v>
      </c>
      <c r="IB288" s="14">
        <v>236520</v>
      </c>
      <c r="IC288" s="14">
        <v>89090</v>
      </c>
      <c r="ID288" s="14">
        <v>197950</v>
      </c>
      <c r="IE288" s="14">
        <v>10475</v>
      </c>
      <c r="IF288" s="15" t="s">
        <v>262</v>
      </c>
      <c r="IG288" s="14">
        <v>0.121</v>
      </c>
      <c r="IH288" s="14">
        <v>0.18099999999999999</v>
      </c>
      <c r="II288" s="14">
        <v>0.16600000000000001</v>
      </c>
      <c r="IJ288" s="14">
        <v>5.2999999999999999E-2</v>
      </c>
      <c r="IK288" s="14">
        <v>6.7000000000000004E-2</v>
      </c>
      <c r="IL288" s="14">
        <v>4.3999999999999997E-2</v>
      </c>
      <c r="IM288" s="14">
        <v>0.32900000000000001</v>
      </c>
      <c r="IN288" s="14">
        <v>0.40899999999999997</v>
      </c>
      <c r="IO288" s="14">
        <v>0.505</v>
      </c>
      <c r="IP288" s="14">
        <v>0.156</v>
      </c>
      <c r="IQ288" s="14">
        <v>0.22500000000000001</v>
      </c>
      <c r="IR288" s="14">
        <v>0.222</v>
      </c>
      <c r="IS288" s="14">
        <v>0.25600000000000001</v>
      </c>
      <c r="IT288" s="14">
        <v>0.20899999999999999</v>
      </c>
      <c r="IU288" s="14">
        <v>0.13100000000000001</v>
      </c>
      <c r="IV288" s="14">
        <v>9.8000000000000004E-2</v>
      </c>
      <c r="IW288" s="14">
        <v>0.13800000000000001</v>
      </c>
      <c r="IX288" s="14">
        <v>0.251</v>
      </c>
      <c r="IY288" s="16"/>
      <c r="IZ288" s="15" t="s">
        <v>262</v>
      </c>
      <c r="JA288" s="14">
        <v>203119</v>
      </c>
      <c r="JB288" s="14">
        <v>12054</v>
      </c>
      <c r="JC288" s="14">
        <v>12415</v>
      </c>
      <c r="JD288" s="14">
        <v>90074</v>
      </c>
      <c r="JE288" s="14">
        <v>42487</v>
      </c>
      <c r="JF288" s="14">
        <v>46089</v>
      </c>
      <c r="JG288" s="15" t="s">
        <v>262</v>
      </c>
      <c r="JH288" s="14">
        <v>507194</v>
      </c>
      <c r="JI288" s="14">
        <v>22159</v>
      </c>
      <c r="JJ288" s="14">
        <v>43484</v>
      </c>
      <c r="JK288" s="14">
        <v>131104</v>
      </c>
      <c r="JL288" s="14">
        <v>108732</v>
      </c>
      <c r="JM288" s="14">
        <v>49901</v>
      </c>
      <c r="JN288" s="14">
        <v>95880</v>
      </c>
      <c r="JO288" s="14">
        <v>55934</v>
      </c>
      <c r="JP288" s="14">
        <v>0.871</v>
      </c>
      <c r="JQ288" s="14">
        <v>0.29899999999999999</v>
      </c>
      <c r="JR288" s="16"/>
      <c r="JS288" s="16" t="s">
        <v>262</v>
      </c>
      <c r="JT288" s="14">
        <v>212356</v>
      </c>
      <c r="JU288" s="14">
        <v>194</v>
      </c>
      <c r="JV288" s="14">
        <v>350</v>
      </c>
      <c r="JW288" s="14">
        <v>1441</v>
      </c>
      <c r="JX288" s="14">
        <v>10898</v>
      </c>
      <c r="JY288" s="14">
        <v>31747</v>
      </c>
      <c r="JZ288" s="14">
        <v>8482</v>
      </c>
      <c r="KA288" s="14">
        <v>31068</v>
      </c>
      <c r="KB288" s="14">
        <v>5833</v>
      </c>
      <c r="KC288" s="14">
        <v>5552</v>
      </c>
      <c r="KD288" s="14">
        <v>5793</v>
      </c>
      <c r="KE288" s="14">
        <v>2652</v>
      </c>
      <c r="KF288" s="14">
        <v>11519</v>
      </c>
      <c r="KG288" s="14">
        <v>1559</v>
      </c>
      <c r="KH288" s="14">
        <v>15157</v>
      </c>
      <c r="KI288" s="14">
        <v>2274</v>
      </c>
      <c r="KJ288" s="14">
        <v>37466</v>
      </c>
      <c r="KK288" s="14">
        <v>3785</v>
      </c>
      <c r="KL288" s="14">
        <v>27055</v>
      </c>
      <c r="KM288" s="14">
        <v>9511</v>
      </c>
      <c r="KN288" s="14" t="s">
        <v>271</v>
      </c>
      <c r="KO288" s="16" t="s">
        <v>262</v>
      </c>
      <c r="KP288" s="14">
        <v>7626879</v>
      </c>
      <c r="KQ288" s="14">
        <v>6544</v>
      </c>
      <c r="KR288" s="14">
        <v>17562</v>
      </c>
      <c r="KS288" s="14">
        <v>140591</v>
      </c>
      <c r="KT288" s="14">
        <v>429138</v>
      </c>
      <c r="KU288" s="14">
        <v>1237513</v>
      </c>
      <c r="KV288" s="14">
        <v>466545</v>
      </c>
      <c r="KW288" s="14">
        <v>743476</v>
      </c>
      <c r="KX288" s="14">
        <v>230280</v>
      </c>
      <c r="KY288" s="14">
        <v>383795</v>
      </c>
      <c r="KZ288" s="14">
        <v>310461</v>
      </c>
      <c r="LA288" s="14">
        <v>91873</v>
      </c>
      <c r="LB288" s="14">
        <v>770327</v>
      </c>
      <c r="LC288" s="14">
        <v>144759</v>
      </c>
      <c r="LD288" s="14">
        <v>410992</v>
      </c>
      <c r="LE288" s="14">
        <v>60912</v>
      </c>
      <c r="LF288" s="14">
        <v>1497824</v>
      </c>
      <c r="LG288" s="14">
        <v>66052</v>
      </c>
      <c r="LH288" s="14">
        <v>396201</v>
      </c>
      <c r="LI288" s="14">
        <v>221532</v>
      </c>
      <c r="LJ288" s="14">
        <v>502</v>
      </c>
      <c r="LK288" s="16" t="s">
        <v>262</v>
      </c>
      <c r="LL288" s="14">
        <v>14977</v>
      </c>
      <c r="LM288" s="14">
        <v>58</v>
      </c>
      <c r="LN288" s="14">
        <v>24</v>
      </c>
      <c r="LO288" s="14">
        <v>40</v>
      </c>
      <c r="LP288" s="14">
        <v>1516</v>
      </c>
      <c r="LQ288" s="14">
        <v>660</v>
      </c>
      <c r="LR288" s="14">
        <v>646</v>
      </c>
      <c r="LS288" s="14">
        <v>2314</v>
      </c>
      <c r="LT288" s="14">
        <v>345</v>
      </c>
      <c r="LU288" s="14">
        <v>228</v>
      </c>
      <c r="LV288" s="14">
        <v>834</v>
      </c>
      <c r="LW288" s="14">
        <v>665</v>
      </c>
      <c r="LX288" s="14">
        <v>1637</v>
      </c>
      <c r="LY288" s="14">
        <v>64</v>
      </c>
      <c r="LZ288" s="14">
        <v>817</v>
      </c>
      <c r="MA288" s="14">
        <v>198</v>
      </c>
      <c r="MB288" s="14">
        <v>1748</v>
      </c>
      <c r="MC288" s="14">
        <v>230</v>
      </c>
      <c r="MD288" s="14">
        <v>1367</v>
      </c>
      <c r="ME288" s="14">
        <v>1559</v>
      </c>
      <c r="MF288" s="14">
        <v>27</v>
      </c>
    </row>
    <row r="289" spans="1:344">
      <c r="A289" s="1" t="s">
        <v>539</v>
      </c>
      <c r="B289" s="2" t="s">
        <v>1004</v>
      </c>
      <c r="C289" s="4" t="s">
        <v>724</v>
      </c>
      <c r="D289" s="27">
        <f t="shared" si="16"/>
        <v>57</v>
      </c>
      <c r="E289" s="13">
        <v>57.1</v>
      </c>
      <c r="F289" s="27">
        <f t="shared" si="17"/>
        <v>41</v>
      </c>
      <c r="G289" s="13">
        <v>41.9</v>
      </c>
      <c r="H289" s="27">
        <f t="shared" si="18"/>
        <v>58</v>
      </c>
      <c r="I289" s="13">
        <v>58</v>
      </c>
      <c r="J289" s="27">
        <f t="shared" si="19"/>
        <v>41</v>
      </c>
      <c r="K289" s="13">
        <v>41</v>
      </c>
      <c r="L289" s="14">
        <v>374505</v>
      </c>
      <c r="M289" s="14">
        <v>49613</v>
      </c>
      <c r="N289" s="14">
        <v>47908</v>
      </c>
      <c r="O289" s="14">
        <v>43851</v>
      </c>
      <c r="P289" s="14">
        <v>53220</v>
      </c>
      <c r="Q289" s="14">
        <v>82020</v>
      </c>
      <c r="R289" s="14">
        <v>104527</v>
      </c>
      <c r="S289" s="14">
        <v>90390</v>
      </c>
      <c r="T289" s="14">
        <v>88604</v>
      </c>
      <c r="U289" s="14">
        <v>49379</v>
      </c>
      <c r="V289" s="14">
        <v>39952</v>
      </c>
      <c r="W289" s="14">
        <v>65928</v>
      </c>
      <c r="X289" s="14">
        <v>34120</v>
      </c>
      <c r="Y289" s="14">
        <v>10141</v>
      </c>
      <c r="Z289" s="14">
        <v>34.799999999999997</v>
      </c>
      <c r="AA289" s="14">
        <v>592911</v>
      </c>
      <c r="AB289" s="14">
        <v>110189</v>
      </c>
      <c r="AC289" s="15" t="s">
        <v>262</v>
      </c>
      <c r="AD289" s="14">
        <v>759653</v>
      </c>
      <c r="AE289" s="14">
        <v>736433</v>
      </c>
      <c r="AF289" s="14">
        <v>559981</v>
      </c>
      <c r="AG289" s="14">
        <v>144442</v>
      </c>
      <c r="AH289" s="14">
        <v>2832</v>
      </c>
      <c r="AI289" s="14">
        <v>6353</v>
      </c>
      <c r="AJ289" s="14">
        <v>247</v>
      </c>
      <c r="AK289" s="14">
        <v>22578</v>
      </c>
      <c r="AL289" s="14">
        <v>23220</v>
      </c>
      <c r="AM289" s="15" t="s">
        <v>262</v>
      </c>
      <c r="AN289" s="14">
        <v>759653</v>
      </c>
      <c r="AO289" s="14">
        <v>59935</v>
      </c>
      <c r="AP289" s="14">
        <v>35620</v>
      </c>
      <c r="AQ289" s="14">
        <v>8644</v>
      </c>
      <c r="AR289" s="14">
        <v>1262</v>
      </c>
      <c r="AS289" s="14">
        <v>14409</v>
      </c>
      <c r="AT289" s="14">
        <v>699718</v>
      </c>
      <c r="AU289" s="15" t="s">
        <v>262</v>
      </c>
      <c r="AV289" s="14">
        <v>759653</v>
      </c>
      <c r="AW289" s="14">
        <v>729997</v>
      </c>
      <c r="AX289" s="14">
        <v>719878</v>
      </c>
      <c r="AY289" s="14">
        <v>399310</v>
      </c>
      <c r="AZ289" s="14">
        <v>320568</v>
      </c>
      <c r="BA289" s="14">
        <v>10119</v>
      </c>
      <c r="BB289" s="14">
        <v>29656</v>
      </c>
      <c r="BC289" s="15" t="s">
        <v>262</v>
      </c>
      <c r="BD289" s="14">
        <v>759653</v>
      </c>
      <c r="BE289" s="14">
        <v>88918</v>
      </c>
      <c r="BF289" s="14">
        <v>1074</v>
      </c>
      <c r="BG289" s="14">
        <v>1974</v>
      </c>
      <c r="BH289" s="14">
        <v>939</v>
      </c>
      <c r="BI289" s="14">
        <v>7407</v>
      </c>
      <c r="BJ289" s="14">
        <v>86748</v>
      </c>
      <c r="BK289" s="14">
        <v>16310</v>
      </c>
      <c r="BL289" s="14">
        <v>4233</v>
      </c>
      <c r="BM289" s="14">
        <v>90127</v>
      </c>
      <c r="BN289" s="14">
        <v>3088</v>
      </c>
      <c r="BO289" s="14">
        <v>1485</v>
      </c>
      <c r="BP289" s="14">
        <v>80448</v>
      </c>
      <c r="BQ289" s="14">
        <v>28613</v>
      </c>
      <c r="BR289" s="14">
        <v>609</v>
      </c>
      <c r="BS289" s="14">
        <v>4319</v>
      </c>
      <c r="BT289" s="14">
        <v>14682</v>
      </c>
      <c r="BU289" s="14">
        <v>1811</v>
      </c>
      <c r="BV289" s="14">
        <v>2788</v>
      </c>
      <c r="BW289" s="14">
        <v>16251</v>
      </c>
      <c r="BX289" s="14">
        <v>15644</v>
      </c>
      <c r="BY289" s="14">
        <v>460</v>
      </c>
      <c r="BZ289" s="14">
        <v>5721</v>
      </c>
      <c r="CA289" s="14">
        <v>3993</v>
      </c>
      <c r="CB289" s="14">
        <v>945</v>
      </c>
      <c r="CC289" s="14">
        <v>795</v>
      </c>
      <c r="CD289" s="14">
        <v>3416</v>
      </c>
      <c r="CE289" s="14">
        <v>3888</v>
      </c>
      <c r="CF289" s="15" t="s">
        <v>262</v>
      </c>
      <c r="CG289" s="14">
        <v>555539</v>
      </c>
      <c r="CH289" s="14">
        <v>74341</v>
      </c>
      <c r="CI289" s="15" t="s">
        <v>262</v>
      </c>
      <c r="CJ289" s="14">
        <v>713887</v>
      </c>
      <c r="CK289" s="14">
        <v>111350</v>
      </c>
      <c r="CL289" s="14">
        <v>166586</v>
      </c>
      <c r="CM289" s="14">
        <v>8093</v>
      </c>
      <c r="CN289" s="14">
        <v>439108</v>
      </c>
      <c r="CO289" s="14">
        <v>59946</v>
      </c>
      <c r="CP289" s="14">
        <v>108193</v>
      </c>
      <c r="CQ289" s="14">
        <v>43311</v>
      </c>
      <c r="CR289" s="15" t="s">
        <v>262</v>
      </c>
      <c r="CS289" s="14">
        <v>750823</v>
      </c>
      <c r="CT289" s="14">
        <v>604915</v>
      </c>
      <c r="CU289" s="14">
        <v>141958</v>
      </c>
      <c r="CV289" s="14">
        <v>70119</v>
      </c>
      <c r="CW289" s="14">
        <v>71839</v>
      </c>
      <c r="CX289" s="14">
        <v>33723</v>
      </c>
      <c r="CY289" s="14">
        <v>38116</v>
      </c>
      <c r="CZ289" s="14">
        <v>3950</v>
      </c>
      <c r="DA289" s="16"/>
      <c r="DB289" s="15" t="s">
        <v>262</v>
      </c>
      <c r="DC289" s="14">
        <v>610300</v>
      </c>
      <c r="DD289" s="14">
        <v>387394</v>
      </c>
      <c r="DE289" s="14">
        <v>350022</v>
      </c>
      <c r="DF289" s="14">
        <v>313857</v>
      </c>
      <c r="DG289" s="14">
        <v>36165</v>
      </c>
      <c r="DH289" s="14">
        <v>37372</v>
      </c>
      <c r="DI289" s="14">
        <v>222906</v>
      </c>
      <c r="DJ289" s="14">
        <v>350022</v>
      </c>
      <c r="DK289" s="14">
        <v>0.10299999999999999</v>
      </c>
      <c r="DL289" s="15" t="s">
        <v>262</v>
      </c>
      <c r="DM289" s="14">
        <v>345423</v>
      </c>
      <c r="DN289" s="14">
        <v>273604</v>
      </c>
      <c r="DO289" s="14">
        <v>39220</v>
      </c>
      <c r="DP289" s="14">
        <v>1104</v>
      </c>
      <c r="DQ289" s="14">
        <v>11006</v>
      </c>
      <c r="DR289" s="14">
        <v>5398</v>
      </c>
      <c r="DS289" s="14">
        <v>15091</v>
      </c>
      <c r="DT289" s="14">
        <v>23.6</v>
      </c>
      <c r="DU289" s="15" t="s">
        <v>262</v>
      </c>
      <c r="DV289" s="14">
        <v>313857</v>
      </c>
      <c r="DW289" s="14">
        <v>101004</v>
      </c>
      <c r="DX289" s="14">
        <v>63774</v>
      </c>
      <c r="DY289" s="14">
        <v>75846</v>
      </c>
      <c r="DZ289" s="14">
        <v>38212</v>
      </c>
      <c r="EA289" s="14">
        <v>35021</v>
      </c>
      <c r="EB289" s="15" t="s">
        <v>262</v>
      </c>
      <c r="EC289" s="14">
        <v>313857</v>
      </c>
      <c r="ED289" s="14">
        <v>6543</v>
      </c>
      <c r="EE289" s="14">
        <v>25846</v>
      </c>
      <c r="EF289" s="14">
        <v>23559</v>
      </c>
      <c r="EG289" s="14">
        <v>6783</v>
      </c>
      <c r="EH289" s="14">
        <v>39999</v>
      </c>
      <c r="EI289" s="14">
        <v>11474</v>
      </c>
      <c r="EJ289" s="14">
        <v>5235</v>
      </c>
      <c r="EK289" s="14">
        <v>15281</v>
      </c>
      <c r="EL289" s="14">
        <v>22728</v>
      </c>
      <c r="EM289" s="14">
        <v>71917</v>
      </c>
      <c r="EN289" s="14">
        <v>40842</v>
      </c>
      <c r="EO289" s="14">
        <v>16624</v>
      </c>
      <c r="EP289" s="14">
        <v>27026</v>
      </c>
      <c r="EQ289" s="15" t="s">
        <v>262</v>
      </c>
      <c r="ER289" s="14">
        <v>313857</v>
      </c>
      <c r="ES289" s="14">
        <v>225237</v>
      </c>
      <c r="ET289" s="14">
        <v>67621</v>
      </c>
      <c r="EU289" s="14">
        <v>20542</v>
      </c>
      <c r="EV289" s="14">
        <v>457</v>
      </c>
      <c r="EW289" s="16"/>
      <c r="EX289" s="15" t="s">
        <v>262</v>
      </c>
      <c r="EY289" s="14">
        <v>377057</v>
      </c>
      <c r="EZ289" s="14">
        <v>286013</v>
      </c>
      <c r="FA289" s="14">
        <v>91044</v>
      </c>
      <c r="FB289" s="14">
        <v>2.9000000000000001E-2</v>
      </c>
      <c r="FC289" s="14">
        <v>0.112</v>
      </c>
      <c r="FD289" s="15" t="s">
        <v>262</v>
      </c>
      <c r="FE289" s="14">
        <v>286013</v>
      </c>
      <c r="FF289" s="14">
        <v>178642</v>
      </c>
      <c r="FG289" s="14">
        <v>107371</v>
      </c>
      <c r="FH289" s="14">
        <v>2.56</v>
      </c>
      <c r="FI289" s="14">
        <v>2.5</v>
      </c>
      <c r="FJ289" s="15" t="s">
        <v>262</v>
      </c>
      <c r="FK289" s="14">
        <v>286013</v>
      </c>
      <c r="FL289" s="14">
        <v>119903</v>
      </c>
      <c r="FM289" s="14">
        <v>85979</v>
      </c>
      <c r="FN289" s="14">
        <v>39512</v>
      </c>
      <c r="FO289" s="14">
        <v>19786</v>
      </c>
      <c r="FP289" s="14">
        <v>10733</v>
      </c>
      <c r="FQ289" s="14">
        <v>10100</v>
      </c>
      <c r="FR289" s="15" t="s">
        <v>262</v>
      </c>
      <c r="FS289" s="14">
        <v>178642</v>
      </c>
      <c r="FT289" s="14">
        <v>18407</v>
      </c>
      <c r="FU289" s="14">
        <v>32032</v>
      </c>
      <c r="FV289" s="14">
        <v>33167</v>
      </c>
      <c r="FW289" s="14">
        <v>34312</v>
      </c>
      <c r="FX289" s="14">
        <v>32786</v>
      </c>
      <c r="FY289" s="14">
        <v>20342</v>
      </c>
      <c r="FZ289" s="14">
        <v>6819</v>
      </c>
      <c r="GA289" s="14">
        <v>777</v>
      </c>
      <c r="GB289" s="14">
        <v>156800</v>
      </c>
      <c r="GC289" s="15" t="s">
        <v>262</v>
      </c>
      <c r="GD289" s="14">
        <v>178642</v>
      </c>
      <c r="GE289" s="14">
        <v>113403</v>
      </c>
      <c r="GF289" s="14">
        <v>65239</v>
      </c>
      <c r="GG289" s="15" t="s">
        <v>262</v>
      </c>
      <c r="GH289" s="14">
        <v>113403</v>
      </c>
      <c r="GI289" s="14">
        <v>127</v>
      </c>
      <c r="GJ289" s="14">
        <v>2549</v>
      </c>
      <c r="GK289" s="14">
        <v>6537</v>
      </c>
      <c r="GL289" s="14">
        <v>22091</v>
      </c>
      <c r="GM289" s="14">
        <v>43712</v>
      </c>
      <c r="GN289" s="14">
        <v>21763</v>
      </c>
      <c r="GO289" s="14">
        <v>16624</v>
      </c>
      <c r="GP289" s="14">
        <v>1286</v>
      </c>
      <c r="GQ289" s="14">
        <v>65239</v>
      </c>
      <c r="GR289" s="14">
        <v>409</v>
      </c>
      <c r="GS289" s="14">
        <v>4521</v>
      </c>
      <c r="GT289" s="14">
        <v>11421</v>
      </c>
      <c r="GU289" s="14">
        <v>15472</v>
      </c>
      <c r="GV289" s="14">
        <v>33416</v>
      </c>
      <c r="GW289" s="14">
        <v>407</v>
      </c>
      <c r="GX289" s="15" t="s">
        <v>262</v>
      </c>
      <c r="GY289" s="14">
        <v>101068</v>
      </c>
      <c r="GZ289" s="14">
        <v>1125</v>
      </c>
      <c r="HA289" s="14">
        <v>2218</v>
      </c>
      <c r="HB289" s="14">
        <v>8705</v>
      </c>
      <c r="HC289" s="14">
        <v>25961</v>
      </c>
      <c r="HD289" s="14">
        <v>26442</v>
      </c>
      <c r="HE289" s="14">
        <v>29346</v>
      </c>
      <c r="HF289" s="14">
        <v>7271</v>
      </c>
      <c r="HG289" s="14">
        <v>851</v>
      </c>
      <c r="HH289" s="14">
        <v>6303</v>
      </c>
      <c r="HI289" s="16"/>
      <c r="HJ289" s="15" t="s">
        <v>262</v>
      </c>
      <c r="HK289" s="14">
        <v>286013</v>
      </c>
      <c r="HL289" s="14">
        <v>24376</v>
      </c>
      <c r="HM289" s="14">
        <v>16332</v>
      </c>
      <c r="HN289" s="14">
        <v>34455</v>
      </c>
      <c r="HO289" s="14">
        <v>33787</v>
      </c>
      <c r="HP289" s="14">
        <v>45348</v>
      </c>
      <c r="HQ289" s="14">
        <v>58106</v>
      </c>
      <c r="HR289" s="14">
        <v>33421</v>
      </c>
      <c r="HS289" s="14">
        <v>25607</v>
      </c>
      <c r="HT289" s="14">
        <v>8635</v>
      </c>
      <c r="HU289" s="14">
        <v>5946</v>
      </c>
      <c r="HV289" s="14">
        <v>46272</v>
      </c>
      <c r="HW289" s="14">
        <v>59125</v>
      </c>
      <c r="HX289" s="15" t="s">
        <v>262</v>
      </c>
      <c r="HY289" s="14">
        <v>713887</v>
      </c>
      <c r="HZ289" s="14">
        <v>622259</v>
      </c>
      <c r="IA289" s="14">
        <v>486302</v>
      </c>
      <c r="IB289" s="14">
        <v>236301</v>
      </c>
      <c r="IC289" s="14">
        <v>91628</v>
      </c>
      <c r="ID289" s="14">
        <v>166586</v>
      </c>
      <c r="IE289" s="14">
        <v>7301</v>
      </c>
      <c r="IF289" s="15" t="s">
        <v>262</v>
      </c>
      <c r="IG289" s="14">
        <v>0.124</v>
      </c>
      <c r="IH289" s="14">
        <v>0.185</v>
      </c>
      <c r="II289" s="14">
        <v>0.154</v>
      </c>
      <c r="IJ289" s="14">
        <v>6.2E-2</v>
      </c>
      <c r="IK289" s="14">
        <v>8.3000000000000004E-2</v>
      </c>
      <c r="IL289" s="14">
        <v>5.3999999999999999E-2</v>
      </c>
      <c r="IM289" s="14">
        <v>0.36199999999999999</v>
      </c>
      <c r="IN289" s="14">
        <v>0.435</v>
      </c>
      <c r="IO289" s="14">
        <v>0.52900000000000003</v>
      </c>
      <c r="IP289" s="14">
        <v>0.16300000000000001</v>
      </c>
      <c r="IQ289" s="14">
        <v>0.20399999999999999</v>
      </c>
      <c r="IR289" s="14">
        <v>0.20100000000000001</v>
      </c>
      <c r="IS289" s="14">
        <v>0.20399999999999999</v>
      </c>
      <c r="IT289" s="14">
        <v>0.2</v>
      </c>
      <c r="IU289" s="14">
        <v>0.151</v>
      </c>
      <c r="IV289" s="14">
        <v>7.8E-2</v>
      </c>
      <c r="IW289" s="14">
        <v>0.128</v>
      </c>
      <c r="IX289" s="14">
        <v>0.311</v>
      </c>
      <c r="IY289" s="16"/>
      <c r="IZ289" s="15" t="s">
        <v>262</v>
      </c>
      <c r="JA289" s="14">
        <v>197630</v>
      </c>
      <c r="JB289" s="14">
        <v>9815</v>
      </c>
      <c r="JC289" s="14">
        <v>11161</v>
      </c>
      <c r="JD289" s="14">
        <v>69263</v>
      </c>
      <c r="JE289" s="14">
        <v>36735</v>
      </c>
      <c r="JF289" s="14">
        <v>70656</v>
      </c>
      <c r="JG289" s="15" t="s">
        <v>262</v>
      </c>
      <c r="JH289" s="14">
        <v>483041</v>
      </c>
      <c r="JI289" s="14">
        <v>18401</v>
      </c>
      <c r="JJ289" s="14">
        <v>40054</v>
      </c>
      <c r="JK289" s="14">
        <v>133821</v>
      </c>
      <c r="JL289" s="14">
        <v>132064</v>
      </c>
      <c r="JM289" s="14">
        <v>48092</v>
      </c>
      <c r="JN289" s="14">
        <v>73107</v>
      </c>
      <c r="JO289" s="14">
        <v>37502</v>
      </c>
      <c r="JP289" s="14">
        <v>0.879</v>
      </c>
      <c r="JQ289" s="14">
        <v>0.22900000000000001</v>
      </c>
      <c r="JR289" s="16"/>
      <c r="JS289" s="16" t="s">
        <v>262</v>
      </c>
      <c r="JT289" s="14">
        <v>173003</v>
      </c>
      <c r="JU289" s="14">
        <v>774</v>
      </c>
      <c r="JV289" s="14" t="s">
        <v>264</v>
      </c>
      <c r="JW289" s="14">
        <v>823</v>
      </c>
      <c r="JX289" s="14">
        <v>10188</v>
      </c>
      <c r="JY289" s="14">
        <v>12392</v>
      </c>
      <c r="JZ289" s="14">
        <v>4670</v>
      </c>
      <c r="KA289" s="14">
        <v>33707</v>
      </c>
      <c r="KB289" s="14">
        <v>3740</v>
      </c>
      <c r="KC289" s="14">
        <v>2649</v>
      </c>
      <c r="KD289" s="14">
        <v>5387</v>
      </c>
      <c r="KE289" s="14">
        <v>5181</v>
      </c>
      <c r="KF289" s="14">
        <v>8564</v>
      </c>
      <c r="KG289" s="14" t="s">
        <v>269</v>
      </c>
      <c r="KH289" s="14">
        <v>10764</v>
      </c>
      <c r="KI289" s="14">
        <v>3125</v>
      </c>
      <c r="KJ289" s="14">
        <v>27200</v>
      </c>
      <c r="KK289" s="14">
        <v>2355</v>
      </c>
      <c r="KL289" s="14">
        <v>29570</v>
      </c>
      <c r="KM289" s="14">
        <v>8412</v>
      </c>
      <c r="KN289" s="14" t="s">
        <v>267</v>
      </c>
      <c r="KO289" s="16" t="s">
        <v>262</v>
      </c>
      <c r="KP289" s="14">
        <v>5716450</v>
      </c>
      <c r="KQ289" s="14">
        <v>34598</v>
      </c>
      <c r="KR289" s="14" t="s">
        <v>265</v>
      </c>
      <c r="KS289" s="14">
        <v>52570</v>
      </c>
      <c r="KT289" s="14">
        <v>372678</v>
      </c>
      <c r="KU289" s="14">
        <v>610978</v>
      </c>
      <c r="KV289" s="14">
        <v>202639</v>
      </c>
      <c r="KW289" s="14">
        <v>838957</v>
      </c>
      <c r="KX289" s="14">
        <v>142141</v>
      </c>
      <c r="KY289" s="14">
        <v>101304</v>
      </c>
      <c r="KZ289" s="14">
        <v>267756</v>
      </c>
      <c r="LA289" s="14">
        <v>173650</v>
      </c>
      <c r="LB289" s="14">
        <v>444733</v>
      </c>
      <c r="LC289" s="14" t="s">
        <v>265</v>
      </c>
      <c r="LD289" s="14">
        <v>267468</v>
      </c>
      <c r="LE289" s="14">
        <v>90530</v>
      </c>
      <c r="LF289" s="14">
        <v>1041541</v>
      </c>
      <c r="LG289" s="14">
        <v>43414</v>
      </c>
      <c r="LH289" s="14">
        <v>449752</v>
      </c>
      <c r="LI289" s="14">
        <v>182246</v>
      </c>
      <c r="LJ289" s="14">
        <v>410</v>
      </c>
      <c r="LK289" s="16" t="s">
        <v>262</v>
      </c>
      <c r="LL289" s="14">
        <v>15822</v>
      </c>
      <c r="LM289" s="14">
        <v>124</v>
      </c>
      <c r="LN289" s="14">
        <v>12</v>
      </c>
      <c r="LO289" s="14">
        <v>37</v>
      </c>
      <c r="LP289" s="14">
        <v>1671</v>
      </c>
      <c r="LQ289" s="14">
        <v>424</v>
      </c>
      <c r="LR289" s="14">
        <v>564</v>
      </c>
      <c r="LS289" s="14">
        <v>2957</v>
      </c>
      <c r="LT289" s="14">
        <v>473</v>
      </c>
      <c r="LU289" s="14">
        <v>209</v>
      </c>
      <c r="LV289" s="14">
        <v>743</v>
      </c>
      <c r="LW289" s="14">
        <v>847</v>
      </c>
      <c r="LX289" s="14">
        <v>1359</v>
      </c>
      <c r="LY289" s="14">
        <v>69</v>
      </c>
      <c r="LZ289" s="14">
        <v>842</v>
      </c>
      <c r="MA289" s="14">
        <v>160</v>
      </c>
      <c r="MB289" s="14">
        <v>1552</v>
      </c>
      <c r="MC289" s="14">
        <v>309</v>
      </c>
      <c r="MD289" s="14">
        <v>1801</v>
      </c>
      <c r="ME289" s="14">
        <v>1644</v>
      </c>
      <c r="MF289" s="14">
        <v>25</v>
      </c>
    </row>
    <row r="290" spans="1:344">
      <c r="A290" s="1" t="s">
        <v>540</v>
      </c>
      <c r="B290" s="2" t="s">
        <v>1005</v>
      </c>
      <c r="C290" s="4" t="s">
        <v>724</v>
      </c>
      <c r="D290" s="27">
        <f t="shared" si="16"/>
        <v>51</v>
      </c>
      <c r="E290" s="13">
        <v>51.4</v>
      </c>
      <c r="F290" s="27">
        <f t="shared" si="17"/>
        <v>47</v>
      </c>
      <c r="G290" s="13">
        <v>47.1</v>
      </c>
      <c r="H290" s="27">
        <f t="shared" si="18"/>
        <v>52</v>
      </c>
      <c r="I290" s="13">
        <v>52</v>
      </c>
      <c r="J290" s="27">
        <f t="shared" si="19"/>
        <v>47</v>
      </c>
      <c r="K290" s="13">
        <v>47</v>
      </c>
      <c r="L290" s="14">
        <v>408347</v>
      </c>
      <c r="M290" s="14">
        <v>48644</v>
      </c>
      <c r="N290" s="14">
        <v>49736</v>
      </c>
      <c r="O290" s="14">
        <v>49236</v>
      </c>
      <c r="P290" s="14">
        <v>60880</v>
      </c>
      <c r="Q290" s="14">
        <v>76443</v>
      </c>
      <c r="R290" s="14">
        <v>134889</v>
      </c>
      <c r="S290" s="14">
        <v>114717</v>
      </c>
      <c r="T290" s="14">
        <v>96475</v>
      </c>
      <c r="U290" s="14">
        <v>44832</v>
      </c>
      <c r="V290" s="14">
        <v>35525</v>
      </c>
      <c r="W290" s="14">
        <v>49758</v>
      </c>
      <c r="X290" s="14">
        <v>25321</v>
      </c>
      <c r="Y290" s="14">
        <v>9342</v>
      </c>
      <c r="Z290" s="14">
        <v>33.1</v>
      </c>
      <c r="AA290" s="14">
        <v>620354</v>
      </c>
      <c r="AB290" s="14">
        <v>84421</v>
      </c>
      <c r="AC290" s="15" t="s">
        <v>262</v>
      </c>
      <c r="AD290" s="14">
        <v>795798</v>
      </c>
      <c r="AE290" s="14">
        <v>767686</v>
      </c>
      <c r="AF290" s="14">
        <v>452826</v>
      </c>
      <c r="AG290" s="14">
        <v>236871</v>
      </c>
      <c r="AH290" s="14">
        <v>4069</v>
      </c>
      <c r="AI290" s="14">
        <v>46210</v>
      </c>
      <c r="AJ290" s="14">
        <v>572</v>
      </c>
      <c r="AK290" s="14">
        <v>27138</v>
      </c>
      <c r="AL290" s="14">
        <v>28112</v>
      </c>
      <c r="AM290" s="15" t="s">
        <v>262</v>
      </c>
      <c r="AN290" s="14">
        <v>795798</v>
      </c>
      <c r="AO290" s="14">
        <v>95083</v>
      </c>
      <c r="AP290" s="14">
        <v>57200</v>
      </c>
      <c r="AQ290" s="14">
        <v>11482</v>
      </c>
      <c r="AR290" s="14">
        <v>1422</v>
      </c>
      <c r="AS290" s="14">
        <v>24979</v>
      </c>
      <c r="AT290" s="14">
        <v>700715</v>
      </c>
      <c r="AU290" s="15" t="s">
        <v>262</v>
      </c>
      <c r="AV290" s="14">
        <v>795798</v>
      </c>
      <c r="AW290" s="14">
        <v>686806</v>
      </c>
      <c r="AX290" s="14">
        <v>670859</v>
      </c>
      <c r="AY290" s="14">
        <v>362840</v>
      </c>
      <c r="AZ290" s="14">
        <v>308019</v>
      </c>
      <c r="BA290" s="14">
        <v>15947</v>
      </c>
      <c r="BB290" s="14">
        <v>108992</v>
      </c>
      <c r="BC290" s="15" t="s">
        <v>262</v>
      </c>
      <c r="BD290" s="14">
        <v>795798</v>
      </c>
      <c r="BE290" s="14">
        <v>66798</v>
      </c>
      <c r="BF290" s="14">
        <v>8853</v>
      </c>
      <c r="BG290" s="14">
        <v>2004</v>
      </c>
      <c r="BH290" s="14">
        <v>1650</v>
      </c>
      <c r="BI290" s="14">
        <v>5981</v>
      </c>
      <c r="BJ290" s="14">
        <v>67059</v>
      </c>
      <c r="BK290" s="14">
        <v>15019</v>
      </c>
      <c r="BL290" s="14">
        <v>2734</v>
      </c>
      <c r="BM290" s="14">
        <v>72905</v>
      </c>
      <c r="BN290" s="14">
        <v>2246</v>
      </c>
      <c r="BO290" s="14">
        <v>2174</v>
      </c>
      <c r="BP290" s="14">
        <v>55934</v>
      </c>
      <c r="BQ290" s="14">
        <v>30368</v>
      </c>
      <c r="BR290" s="14">
        <v>1647</v>
      </c>
      <c r="BS290" s="14">
        <v>4974</v>
      </c>
      <c r="BT290" s="14">
        <v>11170</v>
      </c>
      <c r="BU290" s="14">
        <v>1256</v>
      </c>
      <c r="BV290" s="14">
        <v>4458</v>
      </c>
      <c r="BW290" s="14">
        <v>14249</v>
      </c>
      <c r="BX290" s="14">
        <v>17264</v>
      </c>
      <c r="BY290" s="14">
        <v>1050</v>
      </c>
      <c r="BZ290" s="14">
        <v>9418</v>
      </c>
      <c r="CA290" s="14">
        <v>4566</v>
      </c>
      <c r="CB290" s="14">
        <v>2220</v>
      </c>
      <c r="CC290" s="14">
        <v>1234</v>
      </c>
      <c r="CD290" s="14">
        <v>4539</v>
      </c>
      <c r="CE290" s="14">
        <v>3812</v>
      </c>
      <c r="CF290" s="15" t="s">
        <v>262</v>
      </c>
      <c r="CG290" s="14">
        <v>610541</v>
      </c>
      <c r="CH290" s="14">
        <v>52118</v>
      </c>
      <c r="CI290" s="15" t="s">
        <v>262</v>
      </c>
      <c r="CJ290" s="14">
        <v>775994</v>
      </c>
      <c r="CK290" s="14">
        <v>80072</v>
      </c>
      <c r="CL290" s="14">
        <v>175141</v>
      </c>
      <c r="CM290" s="14">
        <v>6214</v>
      </c>
      <c r="CN290" s="14">
        <v>518865</v>
      </c>
      <c r="CO290" s="14">
        <v>46832</v>
      </c>
      <c r="CP290" s="14">
        <v>81988</v>
      </c>
      <c r="CQ290" s="14">
        <v>27026</v>
      </c>
      <c r="CR290" s="15" t="s">
        <v>262</v>
      </c>
      <c r="CS290" s="14">
        <v>786958</v>
      </c>
      <c r="CT290" s="14">
        <v>614114</v>
      </c>
      <c r="CU290" s="14">
        <v>161630</v>
      </c>
      <c r="CV290" s="14">
        <v>94866</v>
      </c>
      <c r="CW290" s="14">
        <v>66764</v>
      </c>
      <c r="CX290" s="14">
        <v>36652</v>
      </c>
      <c r="CY290" s="14">
        <v>30112</v>
      </c>
      <c r="CZ290" s="14">
        <v>11214</v>
      </c>
      <c r="DA290" s="16"/>
      <c r="DB290" s="15" t="s">
        <v>262</v>
      </c>
      <c r="DC290" s="14">
        <v>639451</v>
      </c>
      <c r="DD290" s="14">
        <v>430503</v>
      </c>
      <c r="DE290" s="14">
        <v>420690</v>
      </c>
      <c r="DF290" s="14">
        <v>392682</v>
      </c>
      <c r="DG290" s="14">
        <v>28008</v>
      </c>
      <c r="DH290" s="14">
        <v>9813</v>
      </c>
      <c r="DI290" s="14">
        <v>208948</v>
      </c>
      <c r="DJ290" s="14">
        <v>420690</v>
      </c>
      <c r="DK290" s="14">
        <v>6.7000000000000004E-2</v>
      </c>
      <c r="DL290" s="15" t="s">
        <v>262</v>
      </c>
      <c r="DM290" s="14">
        <v>393629</v>
      </c>
      <c r="DN290" s="14">
        <v>306122</v>
      </c>
      <c r="DO290" s="14">
        <v>38051</v>
      </c>
      <c r="DP290" s="14">
        <v>10627</v>
      </c>
      <c r="DQ290" s="14">
        <v>10738</v>
      </c>
      <c r="DR290" s="14">
        <v>7769</v>
      </c>
      <c r="DS290" s="14">
        <v>20322</v>
      </c>
      <c r="DT290" s="14">
        <v>22.1</v>
      </c>
      <c r="DU290" s="15" t="s">
        <v>262</v>
      </c>
      <c r="DV290" s="14">
        <v>392682</v>
      </c>
      <c r="DW290" s="14">
        <v>165569</v>
      </c>
      <c r="DX290" s="14">
        <v>75338</v>
      </c>
      <c r="DY290" s="14">
        <v>91259</v>
      </c>
      <c r="DZ290" s="14">
        <v>28844</v>
      </c>
      <c r="EA290" s="14">
        <v>31672</v>
      </c>
      <c r="EB290" s="15" t="s">
        <v>262</v>
      </c>
      <c r="EC290" s="14">
        <v>392682</v>
      </c>
      <c r="ED290" s="14">
        <v>1881</v>
      </c>
      <c r="EE290" s="14">
        <v>22953</v>
      </c>
      <c r="EF290" s="14">
        <v>30856</v>
      </c>
      <c r="EG290" s="14">
        <v>8992</v>
      </c>
      <c r="EH290" s="14">
        <v>43264</v>
      </c>
      <c r="EI290" s="14">
        <v>10478</v>
      </c>
      <c r="EJ290" s="14">
        <v>9169</v>
      </c>
      <c r="EK290" s="14">
        <v>24348</v>
      </c>
      <c r="EL290" s="14">
        <v>55139</v>
      </c>
      <c r="EM290" s="14">
        <v>102237</v>
      </c>
      <c r="EN290" s="14">
        <v>47869</v>
      </c>
      <c r="EO290" s="14">
        <v>17025</v>
      </c>
      <c r="EP290" s="14">
        <v>18471</v>
      </c>
      <c r="EQ290" s="15" t="s">
        <v>262</v>
      </c>
      <c r="ER290" s="14">
        <v>392682</v>
      </c>
      <c r="ES290" s="14">
        <v>301513</v>
      </c>
      <c r="ET290" s="14">
        <v>71170</v>
      </c>
      <c r="EU290" s="14">
        <v>19320</v>
      </c>
      <c r="EV290" s="14">
        <v>679</v>
      </c>
      <c r="EW290" s="16"/>
      <c r="EX290" s="15" t="s">
        <v>262</v>
      </c>
      <c r="EY290" s="14">
        <v>342252</v>
      </c>
      <c r="EZ290" s="14">
        <v>308881</v>
      </c>
      <c r="FA290" s="14">
        <v>33371</v>
      </c>
      <c r="FB290" s="14">
        <v>2.4E-2</v>
      </c>
      <c r="FC290" s="14">
        <v>6.5000000000000002E-2</v>
      </c>
      <c r="FD290" s="15" t="s">
        <v>262</v>
      </c>
      <c r="FE290" s="14">
        <v>308881</v>
      </c>
      <c r="FF290" s="14">
        <v>154215</v>
      </c>
      <c r="FG290" s="14">
        <v>154666</v>
      </c>
      <c r="FH290" s="14">
        <v>2.57</v>
      </c>
      <c r="FI290" s="14">
        <v>2.35</v>
      </c>
      <c r="FJ290" s="15" t="s">
        <v>262</v>
      </c>
      <c r="FK290" s="14">
        <v>308881</v>
      </c>
      <c r="FL290" s="14">
        <v>158998</v>
      </c>
      <c r="FM290" s="14">
        <v>89383</v>
      </c>
      <c r="FN290" s="14">
        <v>32195</v>
      </c>
      <c r="FO290" s="14">
        <v>13021</v>
      </c>
      <c r="FP290" s="14">
        <v>9649</v>
      </c>
      <c r="FQ290" s="14">
        <v>5635</v>
      </c>
      <c r="FR290" s="15" t="s">
        <v>262</v>
      </c>
      <c r="FS290" s="14">
        <v>154215</v>
      </c>
      <c r="FT290" s="14">
        <v>8945</v>
      </c>
      <c r="FU290" s="14">
        <v>15441</v>
      </c>
      <c r="FV290" s="14">
        <v>31435</v>
      </c>
      <c r="FW290" s="14">
        <v>30755</v>
      </c>
      <c r="FX290" s="14">
        <v>29835</v>
      </c>
      <c r="FY290" s="14">
        <v>24660</v>
      </c>
      <c r="FZ290" s="14">
        <v>11004</v>
      </c>
      <c r="GA290" s="14">
        <v>2140</v>
      </c>
      <c r="GB290" s="14">
        <v>181700</v>
      </c>
      <c r="GC290" s="15" t="s">
        <v>262</v>
      </c>
      <c r="GD290" s="14">
        <v>154215</v>
      </c>
      <c r="GE290" s="14">
        <v>111586</v>
      </c>
      <c r="GF290" s="14">
        <v>42629</v>
      </c>
      <c r="GG290" s="15" t="s">
        <v>262</v>
      </c>
      <c r="GH290" s="14">
        <v>111586</v>
      </c>
      <c r="GI290" s="14">
        <v>72</v>
      </c>
      <c r="GJ290" s="14">
        <v>1646</v>
      </c>
      <c r="GK290" s="14">
        <v>6855</v>
      </c>
      <c r="GL290" s="14">
        <v>18500</v>
      </c>
      <c r="GM290" s="14">
        <v>41308</v>
      </c>
      <c r="GN290" s="14">
        <v>20568</v>
      </c>
      <c r="GO290" s="14">
        <v>22637</v>
      </c>
      <c r="GP290" s="14">
        <v>1345</v>
      </c>
      <c r="GQ290" s="14">
        <v>42629</v>
      </c>
      <c r="GR290" s="14">
        <v>345</v>
      </c>
      <c r="GS290" s="14">
        <v>1776</v>
      </c>
      <c r="GT290" s="14">
        <v>4577</v>
      </c>
      <c r="GU290" s="14">
        <v>11242</v>
      </c>
      <c r="GV290" s="14">
        <v>24689</v>
      </c>
      <c r="GW290" s="14">
        <v>444</v>
      </c>
      <c r="GX290" s="15" t="s">
        <v>262</v>
      </c>
      <c r="GY290" s="14">
        <v>148776</v>
      </c>
      <c r="GZ290" s="14">
        <v>1414</v>
      </c>
      <c r="HA290" s="14">
        <v>2326</v>
      </c>
      <c r="HB290" s="14">
        <v>6875</v>
      </c>
      <c r="HC290" s="14">
        <v>31027</v>
      </c>
      <c r="HD290" s="14">
        <v>52375</v>
      </c>
      <c r="HE290" s="14">
        <v>43955</v>
      </c>
      <c r="HF290" s="14">
        <v>10804</v>
      </c>
      <c r="HG290" s="14">
        <v>901</v>
      </c>
      <c r="HH290" s="14">
        <v>5890</v>
      </c>
      <c r="HI290" s="16"/>
      <c r="HJ290" s="15" t="s">
        <v>262</v>
      </c>
      <c r="HK290" s="14">
        <v>308881</v>
      </c>
      <c r="HL290" s="14">
        <v>22093</v>
      </c>
      <c r="HM290" s="14">
        <v>17833</v>
      </c>
      <c r="HN290" s="14">
        <v>35056</v>
      </c>
      <c r="HO290" s="14">
        <v>34383</v>
      </c>
      <c r="HP290" s="14">
        <v>51586</v>
      </c>
      <c r="HQ290" s="14">
        <v>51118</v>
      </c>
      <c r="HR290" s="14">
        <v>32769</v>
      </c>
      <c r="HS290" s="14">
        <v>35134</v>
      </c>
      <c r="HT290" s="14">
        <v>12909</v>
      </c>
      <c r="HU290" s="14">
        <v>16000</v>
      </c>
      <c r="HV290" s="14">
        <v>47954</v>
      </c>
      <c r="HW290" s="14">
        <v>71275</v>
      </c>
      <c r="HX290" s="15" t="s">
        <v>262</v>
      </c>
      <c r="HY290" s="14">
        <v>775994</v>
      </c>
      <c r="HZ290" s="14">
        <v>668346</v>
      </c>
      <c r="IA290" s="14">
        <v>536594</v>
      </c>
      <c r="IB290" s="14">
        <v>208041</v>
      </c>
      <c r="IC290" s="14">
        <v>107648</v>
      </c>
      <c r="ID290" s="14">
        <v>175141</v>
      </c>
      <c r="IE290" s="14">
        <v>11504</v>
      </c>
      <c r="IF290" s="15" t="s">
        <v>262</v>
      </c>
      <c r="IG290" s="14">
        <v>0.13300000000000001</v>
      </c>
      <c r="IH290" s="14">
        <v>0.20799999999999999</v>
      </c>
      <c r="II290" s="14">
        <v>0.20899999999999999</v>
      </c>
      <c r="IJ290" s="14">
        <v>5.6000000000000001E-2</v>
      </c>
      <c r="IK290" s="14">
        <v>8.1000000000000003E-2</v>
      </c>
      <c r="IL290" s="14">
        <v>8.6999999999999994E-2</v>
      </c>
      <c r="IM290" s="14">
        <v>0.34100000000000003</v>
      </c>
      <c r="IN290" s="14">
        <v>0.42199999999999999</v>
      </c>
      <c r="IO290" s="14">
        <v>0.54400000000000004</v>
      </c>
      <c r="IP290" s="14">
        <v>0.18099999999999999</v>
      </c>
      <c r="IQ290" s="14">
        <v>0.23699999999999999</v>
      </c>
      <c r="IR290" s="14">
        <v>0.23200000000000001</v>
      </c>
      <c r="IS290" s="14">
        <v>0.254</v>
      </c>
      <c r="IT290" s="14">
        <v>0.224</v>
      </c>
      <c r="IU290" s="14">
        <v>0.16500000000000001</v>
      </c>
      <c r="IV290" s="14">
        <v>9.6000000000000002E-2</v>
      </c>
      <c r="IW290" s="14">
        <v>0.14399999999999999</v>
      </c>
      <c r="IX290" s="14">
        <v>0.28299999999999997</v>
      </c>
      <c r="IY290" s="16"/>
      <c r="IZ290" s="15" t="s">
        <v>262</v>
      </c>
      <c r="JA290" s="14">
        <v>243713</v>
      </c>
      <c r="JB290" s="14">
        <v>14253</v>
      </c>
      <c r="JC290" s="14">
        <v>8656</v>
      </c>
      <c r="JD290" s="14">
        <v>82672</v>
      </c>
      <c r="JE290" s="14">
        <v>36603</v>
      </c>
      <c r="JF290" s="14">
        <v>101529</v>
      </c>
      <c r="JG290" s="15" t="s">
        <v>262</v>
      </c>
      <c r="JH290" s="14">
        <v>510859</v>
      </c>
      <c r="JI290" s="14">
        <v>24729</v>
      </c>
      <c r="JJ290" s="14">
        <v>30308</v>
      </c>
      <c r="JK290" s="14">
        <v>95748</v>
      </c>
      <c r="JL290" s="14">
        <v>106152</v>
      </c>
      <c r="JM290" s="14">
        <v>44498</v>
      </c>
      <c r="JN290" s="14">
        <v>119747</v>
      </c>
      <c r="JO290" s="14">
        <v>89677</v>
      </c>
      <c r="JP290" s="14">
        <v>0.89200000000000002</v>
      </c>
      <c r="JQ290" s="14">
        <v>0.41</v>
      </c>
      <c r="JR290" s="16"/>
      <c r="JS290" s="16" t="s">
        <v>262</v>
      </c>
      <c r="JT290" s="14">
        <v>370349</v>
      </c>
      <c r="JU290" s="14">
        <v>72</v>
      </c>
      <c r="JV290" s="14">
        <v>144</v>
      </c>
      <c r="JW290" s="14">
        <v>2167</v>
      </c>
      <c r="JX290" s="14">
        <v>16215</v>
      </c>
      <c r="JY290" s="14">
        <v>20462</v>
      </c>
      <c r="JZ290" s="14">
        <v>26650</v>
      </c>
      <c r="KA290" s="14">
        <v>42799</v>
      </c>
      <c r="KB290" s="14">
        <v>7715</v>
      </c>
      <c r="KC290" s="14">
        <v>18870</v>
      </c>
      <c r="KD290" s="14">
        <v>17305</v>
      </c>
      <c r="KE290" s="14">
        <v>5972</v>
      </c>
      <c r="KF290" s="14">
        <v>51567</v>
      </c>
      <c r="KG290" s="14">
        <v>7516</v>
      </c>
      <c r="KH290" s="14">
        <v>26018</v>
      </c>
      <c r="KI290" s="14">
        <v>10366</v>
      </c>
      <c r="KJ290" s="14">
        <v>56155</v>
      </c>
      <c r="KK290" s="14">
        <v>5923</v>
      </c>
      <c r="KL290" s="14">
        <v>37775</v>
      </c>
      <c r="KM290" s="14">
        <v>16617</v>
      </c>
      <c r="KN290" s="14" t="s">
        <v>271</v>
      </c>
      <c r="KO290" s="16" t="s">
        <v>262</v>
      </c>
      <c r="KP290" s="14">
        <v>19464067</v>
      </c>
      <c r="KQ290" s="14">
        <v>1560</v>
      </c>
      <c r="KR290" s="14">
        <v>7955</v>
      </c>
      <c r="KS290" s="14">
        <v>287821</v>
      </c>
      <c r="KT290" s="14">
        <v>777413</v>
      </c>
      <c r="KU290" s="14">
        <v>1264826</v>
      </c>
      <c r="KV290" s="14">
        <v>2572111</v>
      </c>
      <c r="KW290" s="14">
        <v>1074542</v>
      </c>
      <c r="KX290" s="14">
        <v>306890</v>
      </c>
      <c r="KY290" s="14">
        <v>1420278</v>
      </c>
      <c r="KZ290" s="14">
        <v>1301798</v>
      </c>
      <c r="LA290" s="14">
        <v>277021</v>
      </c>
      <c r="LB290" s="14">
        <v>4244830</v>
      </c>
      <c r="LC290" s="14">
        <v>785466</v>
      </c>
      <c r="LD290" s="14">
        <v>922521</v>
      </c>
      <c r="LE290" s="14">
        <v>311567</v>
      </c>
      <c r="LF290" s="14">
        <v>2602712</v>
      </c>
      <c r="LG290" s="14">
        <v>162254</v>
      </c>
      <c r="LH290" s="14">
        <v>592050</v>
      </c>
      <c r="LI290" s="14">
        <v>549512</v>
      </c>
      <c r="LJ290" s="14">
        <v>940</v>
      </c>
      <c r="LK290" s="16" t="s">
        <v>262</v>
      </c>
      <c r="LL290" s="14">
        <v>19394</v>
      </c>
      <c r="LM290" s="14">
        <v>16</v>
      </c>
      <c r="LN290" s="14">
        <v>14</v>
      </c>
      <c r="LO290" s="14">
        <v>47</v>
      </c>
      <c r="LP290" s="14">
        <v>1345</v>
      </c>
      <c r="LQ290" s="14">
        <v>490</v>
      </c>
      <c r="LR290" s="14">
        <v>957</v>
      </c>
      <c r="LS290" s="14">
        <v>2757</v>
      </c>
      <c r="LT290" s="14">
        <v>359</v>
      </c>
      <c r="LU290" s="14">
        <v>438</v>
      </c>
      <c r="LV290" s="14">
        <v>1065</v>
      </c>
      <c r="LW290" s="14">
        <v>927</v>
      </c>
      <c r="LX290" s="14">
        <v>3077</v>
      </c>
      <c r="LY290" s="14">
        <v>227</v>
      </c>
      <c r="LZ290" s="14">
        <v>1114</v>
      </c>
      <c r="MA290" s="14">
        <v>339</v>
      </c>
      <c r="MB290" s="14">
        <v>2058</v>
      </c>
      <c r="MC290" s="14">
        <v>293</v>
      </c>
      <c r="MD290" s="14">
        <v>1905</v>
      </c>
      <c r="ME290" s="14">
        <v>1926</v>
      </c>
      <c r="MF290" s="14">
        <v>40</v>
      </c>
    </row>
    <row r="291" spans="1:344">
      <c r="A291" s="1" t="s">
        <v>541</v>
      </c>
      <c r="B291" s="2" t="s">
        <v>1006</v>
      </c>
      <c r="C291" s="3" t="s">
        <v>716</v>
      </c>
      <c r="D291" s="27">
        <f t="shared" si="16"/>
        <v>52</v>
      </c>
      <c r="E291" s="13">
        <v>52.1</v>
      </c>
      <c r="F291" s="27">
        <f t="shared" si="17"/>
        <v>45</v>
      </c>
      <c r="G291" s="13">
        <v>45.9</v>
      </c>
      <c r="H291" s="27">
        <f t="shared" si="18"/>
        <v>53</v>
      </c>
      <c r="I291" s="13">
        <v>53</v>
      </c>
      <c r="J291" s="27">
        <f t="shared" si="19"/>
        <v>45</v>
      </c>
      <c r="K291" s="13">
        <v>45</v>
      </c>
      <c r="L291" s="14">
        <v>386406</v>
      </c>
      <c r="M291" s="14">
        <v>39312</v>
      </c>
      <c r="N291" s="14">
        <v>49363</v>
      </c>
      <c r="O291" s="14">
        <v>46943</v>
      </c>
      <c r="P291" s="14">
        <v>51736</v>
      </c>
      <c r="Q291" s="14">
        <v>56693</v>
      </c>
      <c r="R291" s="14">
        <v>84177</v>
      </c>
      <c r="S291" s="14">
        <v>93235</v>
      </c>
      <c r="T291" s="14">
        <v>107272</v>
      </c>
      <c r="U291" s="14">
        <v>51569</v>
      </c>
      <c r="V291" s="14">
        <v>48079</v>
      </c>
      <c r="W291" s="14">
        <v>70850</v>
      </c>
      <c r="X291" s="14">
        <v>36752</v>
      </c>
      <c r="Y291" s="14">
        <v>14252</v>
      </c>
      <c r="Z291" s="14">
        <v>40.299999999999997</v>
      </c>
      <c r="AA291" s="14">
        <v>586212</v>
      </c>
      <c r="AB291" s="14">
        <v>121854</v>
      </c>
      <c r="AC291" s="15" t="s">
        <v>262</v>
      </c>
      <c r="AD291" s="14">
        <v>750233</v>
      </c>
      <c r="AE291" s="14">
        <v>739962</v>
      </c>
      <c r="AF291" s="14">
        <v>611522</v>
      </c>
      <c r="AG291" s="14">
        <v>97030</v>
      </c>
      <c r="AH291" s="14">
        <v>1152</v>
      </c>
      <c r="AI291" s="14">
        <v>10290</v>
      </c>
      <c r="AJ291" s="14">
        <v>245</v>
      </c>
      <c r="AK291" s="14">
        <v>19723</v>
      </c>
      <c r="AL291" s="14">
        <v>10271</v>
      </c>
      <c r="AM291" s="15" t="s">
        <v>262</v>
      </c>
      <c r="AN291" s="14">
        <v>750233</v>
      </c>
      <c r="AO291" s="14">
        <v>66254</v>
      </c>
      <c r="AP291" s="14">
        <v>46134</v>
      </c>
      <c r="AQ291" s="14">
        <v>3490</v>
      </c>
      <c r="AR291" s="14">
        <v>1276</v>
      </c>
      <c r="AS291" s="14">
        <v>15354</v>
      </c>
      <c r="AT291" s="14">
        <v>683979</v>
      </c>
      <c r="AU291" s="15" t="s">
        <v>262</v>
      </c>
      <c r="AV291" s="14">
        <v>750233</v>
      </c>
      <c r="AW291" s="14">
        <v>701615</v>
      </c>
      <c r="AX291" s="14">
        <v>695718</v>
      </c>
      <c r="AY291" s="14">
        <v>492353</v>
      </c>
      <c r="AZ291" s="14">
        <v>203365</v>
      </c>
      <c r="BA291" s="14">
        <v>5897</v>
      </c>
      <c r="BB291" s="14">
        <v>48618</v>
      </c>
      <c r="BC291" s="15" t="s">
        <v>262</v>
      </c>
      <c r="BD291" s="14">
        <v>750233</v>
      </c>
      <c r="BE291" s="14">
        <v>123770</v>
      </c>
      <c r="BF291" s="14">
        <v>1934</v>
      </c>
      <c r="BG291" s="14">
        <v>956</v>
      </c>
      <c r="BH291" s="14">
        <v>1268</v>
      </c>
      <c r="BI291" s="14">
        <v>8497</v>
      </c>
      <c r="BJ291" s="14">
        <v>79121</v>
      </c>
      <c r="BK291" s="14">
        <v>12907</v>
      </c>
      <c r="BL291" s="14">
        <v>1649</v>
      </c>
      <c r="BM291" s="14">
        <v>96461</v>
      </c>
      <c r="BN291" s="14">
        <v>2431</v>
      </c>
      <c r="BO291" s="14">
        <v>1793</v>
      </c>
      <c r="BP291" s="14">
        <v>63613</v>
      </c>
      <c r="BQ291" s="14">
        <v>16928</v>
      </c>
      <c r="BR291" s="14">
        <v>747</v>
      </c>
      <c r="BS291" s="14">
        <v>2632</v>
      </c>
      <c r="BT291" s="14">
        <v>8494</v>
      </c>
      <c r="BU291" s="14">
        <v>556</v>
      </c>
      <c r="BV291" s="14">
        <v>3291</v>
      </c>
      <c r="BW291" s="14">
        <v>19556</v>
      </c>
      <c r="BX291" s="14">
        <v>22617</v>
      </c>
      <c r="BY291" s="14">
        <v>559</v>
      </c>
      <c r="BZ291" s="14">
        <v>5640</v>
      </c>
      <c r="CA291" s="14">
        <v>5116</v>
      </c>
      <c r="CB291" s="14">
        <v>1545</v>
      </c>
      <c r="CC291" s="14">
        <v>706</v>
      </c>
      <c r="CD291" s="14">
        <v>3357</v>
      </c>
      <c r="CE291" s="14">
        <v>2760</v>
      </c>
      <c r="CF291" s="15" t="s">
        <v>262</v>
      </c>
      <c r="CG291" s="14">
        <v>585908</v>
      </c>
      <c r="CH291" s="14">
        <v>47855</v>
      </c>
      <c r="CI291" s="15" t="s">
        <v>262</v>
      </c>
      <c r="CJ291" s="14">
        <v>742945</v>
      </c>
      <c r="CK291" s="14">
        <v>99460</v>
      </c>
      <c r="CL291" s="14">
        <v>163875</v>
      </c>
      <c r="CM291" s="14">
        <v>7939</v>
      </c>
      <c r="CN291" s="14">
        <v>460500</v>
      </c>
      <c r="CO291" s="14">
        <v>51709</v>
      </c>
      <c r="CP291" s="14">
        <v>118570</v>
      </c>
      <c r="CQ291" s="14">
        <v>39812</v>
      </c>
      <c r="CR291" s="15" t="s">
        <v>262</v>
      </c>
      <c r="CS291" s="14">
        <v>742878</v>
      </c>
      <c r="CT291" s="14">
        <v>635020</v>
      </c>
      <c r="CU291" s="14">
        <v>105786</v>
      </c>
      <c r="CV291" s="14">
        <v>61754</v>
      </c>
      <c r="CW291" s="14">
        <v>44032</v>
      </c>
      <c r="CX291" s="14">
        <v>29459</v>
      </c>
      <c r="CY291" s="14">
        <v>14573</v>
      </c>
      <c r="CZ291" s="14">
        <v>2072</v>
      </c>
      <c r="DA291" s="16"/>
      <c r="DB291" s="15" t="s">
        <v>262</v>
      </c>
      <c r="DC291" s="14">
        <v>605709</v>
      </c>
      <c r="DD291" s="14">
        <v>367344</v>
      </c>
      <c r="DE291" s="14">
        <v>367040</v>
      </c>
      <c r="DF291" s="14">
        <v>333106</v>
      </c>
      <c r="DG291" s="14">
        <v>33934</v>
      </c>
      <c r="DH291" s="14">
        <v>304</v>
      </c>
      <c r="DI291" s="14">
        <v>238365</v>
      </c>
      <c r="DJ291" s="14">
        <v>367040</v>
      </c>
      <c r="DK291" s="14">
        <v>9.1999999999999998E-2</v>
      </c>
      <c r="DL291" s="15" t="s">
        <v>262</v>
      </c>
      <c r="DM291" s="14">
        <v>327848</v>
      </c>
      <c r="DN291" s="14">
        <v>277051</v>
      </c>
      <c r="DO291" s="14">
        <v>28705</v>
      </c>
      <c r="DP291" s="14">
        <v>1331</v>
      </c>
      <c r="DQ291" s="14">
        <v>5156</v>
      </c>
      <c r="DR291" s="14">
        <v>3612</v>
      </c>
      <c r="DS291" s="14">
        <v>11993</v>
      </c>
      <c r="DT291" s="14">
        <v>23.1</v>
      </c>
      <c r="DU291" s="15" t="s">
        <v>262</v>
      </c>
      <c r="DV291" s="14">
        <v>333106</v>
      </c>
      <c r="DW291" s="14">
        <v>113583</v>
      </c>
      <c r="DX291" s="14">
        <v>60923</v>
      </c>
      <c r="DY291" s="14">
        <v>77415</v>
      </c>
      <c r="DZ291" s="14">
        <v>26914</v>
      </c>
      <c r="EA291" s="14">
        <v>54271</v>
      </c>
      <c r="EB291" s="15" t="s">
        <v>262</v>
      </c>
      <c r="EC291" s="14">
        <v>333106</v>
      </c>
      <c r="ED291" s="14">
        <v>3848</v>
      </c>
      <c r="EE291" s="14">
        <v>19559</v>
      </c>
      <c r="EF291" s="14">
        <v>47854</v>
      </c>
      <c r="EG291" s="14">
        <v>7896</v>
      </c>
      <c r="EH291" s="14">
        <v>43142</v>
      </c>
      <c r="EI291" s="14">
        <v>14809</v>
      </c>
      <c r="EJ291" s="14">
        <v>4733</v>
      </c>
      <c r="EK291" s="14">
        <v>18692</v>
      </c>
      <c r="EL291" s="14">
        <v>32193</v>
      </c>
      <c r="EM291" s="14">
        <v>81702</v>
      </c>
      <c r="EN291" s="14">
        <v>30419</v>
      </c>
      <c r="EO291" s="14">
        <v>17531</v>
      </c>
      <c r="EP291" s="14">
        <v>10728</v>
      </c>
      <c r="EQ291" s="15" t="s">
        <v>262</v>
      </c>
      <c r="ER291" s="14">
        <v>333106</v>
      </c>
      <c r="ES291" s="14">
        <v>268393</v>
      </c>
      <c r="ET291" s="14">
        <v>42238</v>
      </c>
      <c r="EU291" s="14">
        <v>21818</v>
      </c>
      <c r="EV291" s="14">
        <v>657</v>
      </c>
      <c r="EW291" s="16"/>
      <c r="EX291" s="15" t="s">
        <v>262</v>
      </c>
      <c r="EY291" s="14">
        <v>352324</v>
      </c>
      <c r="EZ291" s="14">
        <v>291365</v>
      </c>
      <c r="FA291" s="14">
        <v>60959</v>
      </c>
      <c r="FB291" s="14">
        <v>1.9E-2</v>
      </c>
      <c r="FC291" s="14">
        <v>9.6000000000000002E-2</v>
      </c>
      <c r="FD291" s="15" t="s">
        <v>262</v>
      </c>
      <c r="FE291" s="14">
        <v>291365</v>
      </c>
      <c r="FF291" s="14">
        <v>196928</v>
      </c>
      <c r="FG291" s="14">
        <v>94437</v>
      </c>
      <c r="FH291" s="14">
        <v>2.5299999999999998</v>
      </c>
      <c r="FI291" s="14">
        <v>2.48</v>
      </c>
      <c r="FJ291" s="15" t="s">
        <v>262</v>
      </c>
      <c r="FK291" s="14">
        <v>291365</v>
      </c>
      <c r="FL291" s="14">
        <v>101101</v>
      </c>
      <c r="FM291" s="14">
        <v>88171</v>
      </c>
      <c r="FN291" s="14">
        <v>47332</v>
      </c>
      <c r="FO291" s="14">
        <v>23177</v>
      </c>
      <c r="FP291" s="14">
        <v>17282</v>
      </c>
      <c r="FQ291" s="14">
        <v>14302</v>
      </c>
      <c r="FR291" s="15" t="s">
        <v>262</v>
      </c>
      <c r="FS291" s="14">
        <v>196928</v>
      </c>
      <c r="FT291" s="14">
        <v>20453</v>
      </c>
      <c r="FU291" s="14">
        <v>35198</v>
      </c>
      <c r="FV291" s="14">
        <v>46350</v>
      </c>
      <c r="FW291" s="14">
        <v>36578</v>
      </c>
      <c r="FX291" s="14">
        <v>32621</v>
      </c>
      <c r="FY291" s="14">
        <v>18757</v>
      </c>
      <c r="FZ291" s="14">
        <v>5356</v>
      </c>
      <c r="GA291" s="14">
        <v>1615</v>
      </c>
      <c r="GB291" s="14">
        <v>145800</v>
      </c>
      <c r="GC291" s="15" t="s">
        <v>262</v>
      </c>
      <c r="GD291" s="14">
        <v>196928</v>
      </c>
      <c r="GE291" s="14">
        <v>119172</v>
      </c>
      <c r="GF291" s="14">
        <v>77756</v>
      </c>
      <c r="GG291" s="15" t="s">
        <v>262</v>
      </c>
      <c r="GH291" s="14">
        <v>119172</v>
      </c>
      <c r="GI291" s="14">
        <v>608</v>
      </c>
      <c r="GJ291" s="14">
        <v>3924</v>
      </c>
      <c r="GK291" s="14">
        <v>9577</v>
      </c>
      <c r="GL291" s="14">
        <v>32995</v>
      </c>
      <c r="GM291" s="14">
        <v>40947</v>
      </c>
      <c r="GN291" s="14">
        <v>17719</v>
      </c>
      <c r="GO291" s="14">
        <v>13402</v>
      </c>
      <c r="GP291" s="14">
        <v>1128</v>
      </c>
      <c r="GQ291" s="14">
        <v>77756</v>
      </c>
      <c r="GR291" s="14">
        <v>685</v>
      </c>
      <c r="GS291" s="14">
        <v>9386</v>
      </c>
      <c r="GT291" s="14">
        <v>20555</v>
      </c>
      <c r="GU291" s="14">
        <v>21271</v>
      </c>
      <c r="GV291" s="14">
        <v>25859</v>
      </c>
      <c r="GW291" s="14">
        <v>335</v>
      </c>
      <c r="GX291" s="15" t="s">
        <v>262</v>
      </c>
      <c r="GY291" s="14">
        <v>85990</v>
      </c>
      <c r="GZ291" s="14">
        <v>1251</v>
      </c>
      <c r="HA291" s="14">
        <v>3301</v>
      </c>
      <c r="HB291" s="14">
        <v>11005</v>
      </c>
      <c r="HC291" s="14">
        <v>31666</v>
      </c>
      <c r="HD291" s="14">
        <v>24096</v>
      </c>
      <c r="HE291" s="14">
        <v>11530</v>
      </c>
      <c r="HF291" s="14">
        <v>3141</v>
      </c>
      <c r="HG291" s="14">
        <v>716</v>
      </c>
      <c r="HH291" s="14">
        <v>8447</v>
      </c>
      <c r="HI291" s="16"/>
      <c r="HJ291" s="15" t="s">
        <v>262</v>
      </c>
      <c r="HK291" s="14">
        <v>291365</v>
      </c>
      <c r="HL291" s="14">
        <v>24685</v>
      </c>
      <c r="HM291" s="14">
        <v>18370</v>
      </c>
      <c r="HN291" s="14">
        <v>38055</v>
      </c>
      <c r="HO291" s="14">
        <v>34264</v>
      </c>
      <c r="HP291" s="14">
        <v>45803</v>
      </c>
      <c r="HQ291" s="14">
        <v>54066</v>
      </c>
      <c r="HR291" s="14">
        <v>33045</v>
      </c>
      <c r="HS291" s="14">
        <v>27146</v>
      </c>
      <c r="HT291" s="14">
        <v>8328</v>
      </c>
      <c r="HU291" s="14">
        <v>7603</v>
      </c>
      <c r="HV291" s="14">
        <v>44546</v>
      </c>
      <c r="HW291" s="14">
        <v>59547</v>
      </c>
      <c r="HX291" s="15" t="s">
        <v>262</v>
      </c>
      <c r="HY291" s="14">
        <v>742945</v>
      </c>
      <c r="HZ291" s="14">
        <v>653032</v>
      </c>
      <c r="IA291" s="14">
        <v>498593</v>
      </c>
      <c r="IB291" s="14">
        <v>250634</v>
      </c>
      <c r="IC291" s="14">
        <v>89913</v>
      </c>
      <c r="ID291" s="14">
        <v>163875</v>
      </c>
      <c r="IE291" s="14">
        <v>6536</v>
      </c>
      <c r="IF291" s="15" t="s">
        <v>262</v>
      </c>
      <c r="IG291" s="14">
        <v>0.13</v>
      </c>
      <c r="IH291" s="14">
        <v>0.217</v>
      </c>
      <c r="II291" s="14">
        <v>0.221</v>
      </c>
      <c r="IJ291" s="14">
        <v>6.9000000000000006E-2</v>
      </c>
      <c r="IK291" s="14">
        <v>0.109</v>
      </c>
      <c r="IL291" s="14">
        <v>0.08</v>
      </c>
      <c r="IM291" s="14">
        <v>0.34300000000000003</v>
      </c>
      <c r="IN291" s="14">
        <v>0.45</v>
      </c>
      <c r="IO291" s="14">
        <v>0.56000000000000005</v>
      </c>
      <c r="IP291" s="14">
        <v>0.191</v>
      </c>
      <c r="IQ291" s="14">
        <v>0.26900000000000002</v>
      </c>
      <c r="IR291" s="14">
        <v>0.26600000000000001</v>
      </c>
      <c r="IS291" s="14">
        <v>0.28199999999999997</v>
      </c>
      <c r="IT291" s="14">
        <v>0.26100000000000001</v>
      </c>
      <c r="IU291" s="14">
        <v>0.16800000000000001</v>
      </c>
      <c r="IV291" s="14">
        <v>9.9000000000000005E-2</v>
      </c>
      <c r="IW291" s="14">
        <v>0.157</v>
      </c>
      <c r="IX291" s="14">
        <v>0.32700000000000001</v>
      </c>
      <c r="IY291" s="16"/>
      <c r="IZ291" s="15" t="s">
        <v>262</v>
      </c>
      <c r="JA291" s="14">
        <v>193101</v>
      </c>
      <c r="JB291" s="14">
        <v>10282</v>
      </c>
      <c r="JC291" s="14">
        <v>9347</v>
      </c>
      <c r="JD291" s="14">
        <v>77166</v>
      </c>
      <c r="JE291" s="14">
        <v>36871</v>
      </c>
      <c r="JF291" s="14">
        <v>59435</v>
      </c>
      <c r="JG291" s="15" t="s">
        <v>262</v>
      </c>
      <c r="JH291" s="14">
        <v>506186</v>
      </c>
      <c r="JI291" s="14">
        <v>29049</v>
      </c>
      <c r="JJ291" s="14">
        <v>46335</v>
      </c>
      <c r="JK291" s="14">
        <v>146977</v>
      </c>
      <c r="JL291" s="14">
        <v>107488</v>
      </c>
      <c r="JM291" s="14">
        <v>44832</v>
      </c>
      <c r="JN291" s="14">
        <v>83669</v>
      </c>
      <c r="JO291" s="14">
        <v>47836</v>
      </c>
      <c r="JP291" s="14">
        <v>0.85099999999999998</v>
      </c>
      <c r="JQ291" s="14">
        <v>0.26</v>
      </c>
      <c r="JR291" s="16"/>
      <c r="JS291" s="16" t="s">
        <v>262</v>
      </c>
      <c r="JT291" s="14">
        <v>262515</v>
      </c>
      <c r="JU291" s="14">
        <v>220</v>
      </c>
      <c r="JV291" s="14">
        <v>186</v>
      </c>
      <c r="JW291" s="14">
        <v>593</v>
      </c>
      <c r="JX291" s="14">
        <v>10468</v>
      </c>
      <c r="JY291" s="14">
        <v>38707</v>
      </c>
      <c r="JZ291" s="14">
        <v>9786</v>
      </c>
      <c r="KA291" s="14">
        <v>35625</v>
      </c>
      <c r="KB291" s="14">
        <v>6904</v>
      </c>
      <c r="KC291" s="14">
        <v>2218</v>
      </c>
      <c r="KD291" s="14">
        <v>8957</v>
      </c>
      <c r="KE291" s="14">
        <v>2689</v>
      </c>
      <c r="KF291" s="14">
        <v>8031</v>
      </c>
      <c r="KG291" s="14">
        <v>10240</v>
      </c>
      <c r="KH291" s="14">
        <v>16856</v>
      </c>
      <c r="KI291" s="14">
        <v>13291</v>
      </c>
      <c r="KJ291" s="14">
        <v>55706</v>
      </c>
      <c r="KK291" s="14">
        <v>4002</v>
      </c>
      <c r="KL291" s="14">
        <v>27009</v>
      </c>
      <c r="KM291" s="14">
        <v>10995</v>
      </c>
      <c r="KN291" s="14">
        <v>32</v>
      </c>
      <c r="KO291" s="16" t="s">
        <v>262</v>
      </c>
      <c r="KP291" s="14">
        <v>10080721</v>
      </c>
      <c r="KQ291" s="14">
        <v>4638</v>
      </c>
      <c r="KR291" s="14">
        <v>8196</v>
      </c>
      <c r="KS291" s="14">
        <v>43396</v>
      </c>
      <c r="KT291" s="14">
        <v>423726</v>
      </c>
      <c r="KU291" s="14">
        <v>1632311</v>
      </c>
      <c r="KV291" s="14">
        <v>586696</v>
      </c>
      <c r="KW291" s="14">
        <v>859250</v>
      </c>
      <c r="KX291" s="14">
        <v>265158</v>
      </c>
      <c r="KY291" s="14">
        <v>96665</v>
      </c>
      <c r="KZ291" s="14">
        <v>600056</v>
      </c>
      <c r="LA291" s="14">
        <v>97668</v>
      </c>
      <c r="LB291" s="14">
        <v>356418</v>
      </c>
      <c r="LC291" s="14">
        <v>840638</v>
      </c>
      <c r="LD291" s="14">
        <v>427860</v>
      </c>
      <c r="LE291" s="14">
        <v>720748</v>
      </c>
      <c r="LF291" s="14">
        <v>2396855</v>
      </c>
      <c r="LG291" s="14">
        <v>104810</v>
      </c>
      <c r="LH291" s="14">
        <v>376718</v>
      </c>
      <c r="LI291" s="14">
        <v>238359</v>
      </c>
      <c r="LJ291" s="14">
        <v>555</v>
      </c>
      <c r="LK291" s="16" t="s">
        <v>262</v>
      </c>
      <c r="LL291" s="14">
        <v>16297</v>
      </c>
      <c r="LM291" s="14">
        <v>55</v>
      </c>
      <c r="LN291" s="14">
        <v>17</v>
      </c>
      <c r="LO291" s="14">
        <v>37</v>
      </c>
      <c r="LP291" s="14">
        <v>1647</v>
      </c>
      <c r="LQ291" s="14">
        <v>841</v>
      </c>
      <c r="LR291" s="14">
        <v>821</v>
      </c>
      <c r="LS291" s="14">
        <v>2738</v>
      </c>
      <c r="LT291" s="14">
        <v>363</v>
      </c>
      <c r="LU291" s="14">
        <v>192</v>
      </c>
      <c r="LV291" s="14">
        <v>977</v>
      </c>
      <c r="LW291" s="14">
        <v>684</v>
      </c>
      <c r="LX291" s="14">
        <v>1520</v>
      </c>
      <c r="LY291" s="14">
        <v>98</v>
      </c>
      <c r="LZ291" s="14">
        <v>903</v>
      </c>
      <c r="MA291" s="14">
        <v>156</v>
      </c>
      <c r="MB291" s="14">
        <v>1704</v>
      </c>
      <c r="MC291" s="14">
        <v>289</v>
      </c>
      <c r="MD291" s="14">
        <v>1487</v>
      </c>
      <c r="ME291" s="14">
        <v>1745</v>
      </c>
      <c r="MF291" s="14">
        <v>23</v>
      </c>
    </row>
    <row r="292" spans="1:344">
      <c r="A292" s="1" t="s">
        <v>542</v>
      </c>
      <c r="B292" s="2" t="s">
        <v>1007</v>
      </c>
      <c r="C292" s="4" t="s">
        <v>724</v>
      </c>
      <c r="D292" s="27">
        <f t="shared" si="16"/>
        <v>59</v>
      </c>
      <c r="E292" s="13">
        <v>59.2</v>
      </c>
      <c r="F292" s="27">
        <f t="shared" si="17"/>
        <v>38</v>
      </c>
      <c r="G292" s="13">
        <v>38.799999999999997</v>
      </c>
      <c r="H292" s="27">
        <f t="shared" si="18"/>
        <v>58</v>
      </c>
      <c r="I292" s="13">
        <v>58</v>
      </c>
      <c r="J292" s="27">
        <f t="shared" si="19"/>
        <v>40</v>
      </c>
      <c r="K292" s="13">
        <v>40</v>
      </c>
      <c r="L292" s="14">
        <v>392555</v>
      </c>
      <c r="M292" s="14">
        <v>38961</v>
      </c>
      <c r="N292" s="14">
        <v>44817</v>
      </c>
      <c r="O292" s="14">
        <v>48414</v>
      </c>
      <c r="P292" s="14">
        <v>49299</v>
      </c>
      <c r="Q292" s="14">
        <v>46943</v>
      </c>
      <c r="R292" s="14">
        <v>84274</v>
      </c>
      <c r="S292" s="14">
        <v>96461</v>
      </c>
      <c r="T292" s="14">
        <v>110951</v>
      </c>
      <c r="U292" s="14">
        <v>59821</v>
      </c>
      <c r="V292" s="14">
        <v>49540</v>
      </c>
      <c r="W292" s="14">
        <v>71141</v>
      </c>
      <c r="X292" s="14">
        <v>37714</v>
      </c>
      <c r="Y292" s="14">
        <v>16944</v>
      </c>
      <c r="Z292" s="14">
        <v>42.1</v>
      </c>
      <c r="AA292" s="14">
        <v>594016</v>
      </c>
      <c r="AB292" s="14">
        <v>125799</v>
      </c>
      <c r="AC292" s="15" t="s">
        <v>262</v>
      </c>
      <c r="AD292" s="14">
        <v>755280</v>
      </c>
      <c r="AE292" s="14">
        <v>741799</v>
      </c>
      <c r="AF292" s="14">
        <v>582565</v>
      </c>
      <c r="AG292" s="14">
        <v>118747</v>
      </c>
      <c r="AH292" s="14">
        <v>1838</v>
      </c>
      <c r="AI292" s="14">
        <v>18926</v>
      </c>
      <c r="AJ292" s="14">
        <v>720</v>
      </c>
      <c r="AK292" s="14">
        <v>19003</v>
      </c>
      <c r="AL292" s="14">
        <v>13481</v>
      </c>
      <c r="AM292" s="15" t="s">
        <v>262</v>
      </c>
      <c r="AN292" s="14">
        <v>755280</v>
      </c>
      <c r="AO292" s="14">
        <v>54296</v>
      </c>
      <c r="AP292" s="14">
        <v>36696</v>
      </c>
      <c r="AQ292" s="14">
        <v>4402</v>
      </c>
      <c r="AR292" s="14">
        <v>1622</v>
      </c>
      <c r="AS292" s="14">
        <v>11576</v>
      </c>
      <c r="AT292" s="14">
        <v>700984</v>
      </c>
      <c r="AU292" s="15" t="s">
        <v>262</v>
      </c>
      <c r="AV292" s="14">
        <v>755280</v>
      </c>
      <c r="AW292" s="14">
        <v>704177</v>
      </c>
      <c r="AX292" s="14">
        <v>697590</v>
      </c>
      <c r="AY292" s="14">
        <v>471836</v>
      </c>
      <c r="AZ292" s="14">
        <v>225754</v>
      </c>
      <c r="BA292" s="14">
        <v>6587</v>
      </c>
      <c r="BB292" s="14">
        <v>51103</v>
      </c>
      <c r="BC292" s="15" t="s">
        <v>262</v>
      </c>
      <c r="BD292" s="14">
        <v>755280</v>
      </c>
      <c r="BE292" s="14">
        <v>94679</v>
      </c>
      <c r="BF292" s="14">
        <v>3254</v>
      </c>
      <c r="BG292" s="14">
        <v>691</v>
      </c>
      <c r="BH292" s="14">
        <v>888</v>
      </c>
      <c r="BI292" s="14">
        <v>7666</v>
      </c>
      <c r="BJ292" s="14">
        <v>76707</v>
      </c>
      <c r="BK292" s="14">
        <v>10055</v>
      </c>
      <c r="BL292" s="14">
        <v>2055</v>
      </c>
      <c r="BM292" s="14">
        <v>83519</v>
      </c>
      <c r="BN292" s="14">
        <v>1788</v>
      </c>
      <c r="BO292" s="14">
        <v>1604</v>
      </c>
      <c r="BP292" s="14">
        <v>66522</v>
      </c>
      <c r="BQ292" s="14">
        <v>23020</v>
      </c>
      <c r="BR292" s="14">
        <v>840</v>
      </c>
      <c r="BS292" s="14">
        <v>3118</v>
      </c>
      <c r="BT292" s="14">
        <v>8942</v>
      </c>
      <c r="BU292" s="14">
        <v>1369</v>
      </c>
      <c r="BV292" s="14">
        <v>2302</v>
      </c>
      <c r="BW292" s="14">
        <v>19747</v>
      </c>
      <c r="BX292" s="14">
        <v>18819</v>
      </c>
      <c r="BY292" s="14">
        <v>266</v>
      </c>
      <c r="BZ292" s="14">
        <v>7106</v>
      </c>
      <c r="CA292" s="14">
        <v>3071</v>
      </c>
      <c r="CB292" s="14">
        <v>1101</v>
      </c>
      <c r="CC292" s="14">
        <v>375</v>
      </c>
      <c r="CD292" s="14">
        <v>3442</v>
      </c>
      <c r="CE292" s="14">
        <v>2639</v>
      </c>
      <c r="CF292" s="15" t="s">
        <v>262</v>
      </c>
      <c r="CG292" s="14">
        <v>593499</v>
      </c>
      <c r="CH292" s="14">
        <v>49025</v>
      </c>
      <c r="CI292" s="15" t="s">
        <v>262</v>
      </c>
      <c r="CJ292" s="14">
        <v>744504</v>
      </c>
      <c r="CK292" s="14">
        <v>100941</v>
      </c>
      <c r="CL292" s="14">
        <v>161179</v>
      </c>
      <c r="CM292" s="14">
        <v>7492</v>
      </c>
      <c r="CN292" s="14">
        <v>461378</v>
      </c>
      <c r="CO292" s="14">
        <v>51337</v>
      </c>
      <c r="CP292" s="14">
        <v>121947</v>
      </c>
      <c r="CQ292" s="14">
        <v>42112</v>
      </c>
      <c r="CR292" s="15" t="s">
        <v>262</v>
      </c>
      <c r="CS292" s="14">
        <v>748287</v>
      </c>
      <c r="CT292" s="14">
        <v>669184</v>
      </c>
      <c r="CU292" s="14">
        <v>76735</v>
      </c>
      <c r="CV292" s="14">
        <v>42995</v>
      </c>
      <c r="CW292" s="14">
        <v>33740</v>
      </c>
      <c r="CX292" s="14">
        <v>21189</v>
      </c>
      <c r="CY292" s="14">
        <v>12551</v>
      </c>
      <c r="CZ292" s="14">
        <v>2368</v>
      </c>
      <c r="DA292" s="16"/>
      <c r="DB292" s="15" t="s">
        <v>262</v>
      </c>
      <c r="DC292" s="14">
        <v>614192</v>
      </c>
      <c r="DD292" s="14">
        <v>372528</v>
      </c>
      <c r="DE292" s="14">
        <v>372011</v>
      </c>
      <c r="DF292" s="14">
        <v>346589</v>
      </c>
      <c r="DG292" s="14">
        <v>25422</v>
      </c>
      <c r="DH292" s="14">
        <v>517</v>
      </c>
      <c r="DI292" s="14">
        <v>241664</v>
      </c>
      <c r="DJ292" s="14">
        <v>372011</v>
      </c>
      <c r="DK292" s="14">
        <v>6.8000000000000005E-2</v>
      </c>
      <c r="DL292" s="15" t="s">
        <v>262</v>
      </c>
      <c r="DM292" s="14">
        <v>339790</v>
      </c>
      <c r="DN292" s="14">
        <v>288505</v>
      </c>
      <c r="DO292" s="14">
        <v>27916</v>
      </c>
      <c r="DP292" s="14">
        <v>1585</v>
      </c>
      <c r="DQ292" s="14">
        <v>3893</v>
      </c>
      <c r="DR292" s="14">
        <v>2610</v>
      </c>
      <c r="DS292" s="14">
        <v>15281</v>
      </c>
      <c r="DT292" s="14">
        <v>24.2</v>
      </c>
      <c r="DU292" s="15" t="s">
        <v>262</v>
      </c>
      <c r="DV292" s="14">
        <v>346589</v>
      </c>
      <c r="DW292" s="14">
        <v>128665</v>
      </c>
      <c r="DX292" s="14">
        <v>55502</v>
      </c>
      <c r="DY292" s="14">
        <v>85479</v>
      </c>
      <c r="DZ292" s="14">
        <v>30773</v>
      </c>
      <c r="EA292" s="14">
        <v>46170</v>
      </c>
      <c r="EB292" s="15" t="s">
        <v>262</v>
      </c>
      <c r="EC292" s="14">
        <v>346589</v>
      </c>
      <c r="ED292" s="14">
        <v>3908</v>
      </c>
      <c r="EE292" s="14">
        <v>20617</v>
      </c>
      <c r="EF292" s="14">
        <v>48709</v>
      </c>
      <c r="EG292" s="14">
        <v>10283</v>
      </c>
      <c r="EH292" s="14">
        <v>42368</v>
      </c>
      <c r="EI292" s="14">
        <v>15743</v>
      </c>
      <c r="EJ292" s="14">
        <v>5894</v>
      </c>
      <c r="EK292" s="14">
        <v>20933</v>
      </c>
      <c r="EL292" s="14">
        <v>35700</v>
      </c>
      <c r="EM292" s="14">
        <v>86958</v>
      </c>
      <c r="EN292" s="14">
        <v>26485</v>
      </c>
      <c r="EO292" s="14">
        <v>16609</v>
      </c>
      <c r="EP292" s="14">
        <v>12382</v>
      </c>
      <c r="EQ292" s="15" t="s">
        <v>262</v>
      </c>
      <c r="ER292" s="14">
        <v>346589</v>
      </c>
      <c r="ES292" s="14">
        <v>279263</v>
      </c>
      <c r="ET292" s="14">
        <v>45631</v>
      </c>
      <c r="EU292" s="14">
        <v>21299</v>
      </c>
      <c r="EV292" s="14">
        <v>396</v>
      </c>
      <c r="EW292" s="16"/>
      <c r="EX292" s="15" t="s">
        <v>262</v>
      </c>
      <c r="EY292" s="14">
        <v>334901</v>
      </c>
      <c r="EZ292" s="14">
        <v>297049</v>
      </c>
      <c r="FA292" s="14">
        <v>37852</v>
      </c>
      <c r="FB292" s="14">
        <v>2.1000000000000001E-2</v>
      </c>
      <c r="FC292" s="14">
        <v>8.5999999999999993E-2</v>
      </c>
      <c r="FD292" s="15" t="s">
        <v>262</v>
      </c>
      <c r="FE292" s="14">
        <v>297049</v>
      </c>
      <c r="FF292" s="14">
        <v>212427</v>
      </c>
      <c r="FG292" s="14">
        <v>84622</v>
      </c>
      <c r="FH292" s="14">
        <v>2.5</v>
      </c>
      <c r="FI292" s="14">
        <v>2.41</v>
      </c>
      <c r="FJ292" s="15" t="s">
        <v>262</v>
      </c>
      <c r="FK292" s="14">
        <v>297049</v>
      </c>
      <c r="FL292" s="14">
        <v>92930</v>
      </c>
      <c r="FM292" s="14">
        <v>101246</v>
      </c>
      <c r="FN292" s="14">
        <v>49798</v>
      </c>
      <c r="FO292" s="14">
        <v>23715</v>
      </c>
      <c r="FP292" s="14">
        <v>16229</v>
      </c>
      <c r="FQ292" s="14">
        <v>13131</v>
      </c>
      <c r="FR292" s="15" t="s">
        <v>262</v>
      </c>
      <c r="FS292" s="14">
        <v>212427</v>
      </c>
      <c r="FT292" s="14">
        <v>20387</v>
      </c>
      <c r="FU292" s="14">
        <v>37958</v>
      </c>
      <c r="FV292" s="14">
        <v>44564</v>
      </c>
      <c r="FW292" s="14">
        <v>37220</v>
      </c>
      <c r="FX292" s="14">
        <v>40779</v>
      </c>
      <c r="FY292" s="14">
        <v>22075</v>
      </c>
      <c r="FZ292" s="14">
        <v>8033</v>
      </c>
      <c r="GA292" s="14">
        <v>1411</v>
      </c>
      <c r="GB292" s="14">
        <v>153900</v>
      </c>
      <c r="GC292" s="15" t="s">
        <v>262</v>
      </c>
      <c r="GD292" s="14">
        <v>212427</v>
      </c>
      <c r="GE292" s="14">
        <v>137590</v>
      </c>
      <c r="GF292" s="14">
        <v>74837</v>
      </c>
      <c r="GG292" s="15" t="s">
        <v>262</v>
      </c>
      <c r="GH292" s="14">
        <v>137590</v>
      </c>
      <c r="GI292" s="14">
        <v>214</v>
      </c>
      <c r="GJ292" s="14">
        <v>4133</v>
      </c>
      <c r="GK292" s="14">
        <v>11901</v>
      </c>
      <c r="GL292" s="14">
        <v>32330</v>
      </c>
      <c r="GM292" s="14">
        <v>44316</v>
      </c>
      <c r="GN292" s="14">
        <v>25880</v>
      </c>
      <c r="GO292" s="14">
        <v>18816</v>
      </c>
      <c r="GP292" s="14">
        <v>1211</v>
      </c>
      <c r="GQ292" s="14">
        <v>74837</v>
      </c>
      <c r="GR292" s="14">
        <v>1002</v>
      </c>
      <c r="GS292" s="14">
        <v>6479</v>
      </c>
      <c r="GT292" s="14">
        <v>18376</v>
      </c>
      <c r="GU292" s="14">
        <v>18775</v>
      </c>
      <c r="GV292" s="14">
        <v>30205</v>
      </c>
      <c r="GW292" s="14">
        <v>355</v>
      </c>
      <c r="GX292" s="15" t="s">
        <v>262</v>
      </c>
      <c r="GY292" s="14">
        <v>78061</v>
      </c>
      <c r="GZ292" s="14">
        <v>924</v>
      </c>
      <c r="HA292" s="14">
        <v>1314</v>
      </c>
      <c r="HB292" s="14">
        <v>8548</v>
      </c>
      <c r="HC292" s="14">
        <v>24506</v>
      </c>
      <c r="HD292" s="14">
        <v>25676</v>
      </c>
      <c r="HE292" s="14">
        <v>13245</v>
      </c>
      <c r="HF292" s="14">
        <v>3848</v>
      </c>
      <c r="HG292" s="14">
        <v>782</v>
      </c>
      <c r="HH292" s="14">
        <v>6561</v>
      </c>
      <c r="HI292" s="16"/>
      <c r="HJ292" s="15" t="s">
        <v>262</v>
      </c>
      <c r="HK292" s="14">
        <v>297049</v>
      </c>
      <c r="HL292" s="14">
        <v>20201</v>
      </c>
      <c r="HM292" s="14">
        <v>16290</v>
      </c>
      <c r="HN292" s="14">
        <v>35703</v>
      </c>
      <c r="HO292" s="14">
        <v>35306</v>
      </c>
      <c r="HP292" s="14">
        <v>44131</v>
      </c>
      <c r="HQ292" s="14">
        <v>52583</v>
      </c>
      <c r="HR292" s="14">
        <v>34476</v>
      </c>
      <c r="HS292" s="14">
        <v>35855</v>
      </c>
      <c r="HT292" s="14">
        <v>12453</v>
      </c>
      <c r="HU292" s="14">
        <v>10051</v>
      </c>
      <c r="HV292" s="14">
        <v>48558</v>
      </c>
      <c r="HW292" s="14">
        <v>67034</v>
      </c>
      <c r="HX292" s="15" t="s">
        <v>262</v>
      </c>
      <c r="HY292" s="14">
        <v>744504</v>
      </c>
      <c r="HZ292" s="14">
        <v>661742</v>
      </c>
      <c r="IA292" s="14">
        <v>512466</v>
      </c>
      <c r="IB292" s="14">
        <v>243540</v>
      </c>
      <c r="IC292" s="14">
        <v>82762</v>
      </c>
      <c r="ID292" s="14">
        <v>161179</v>
      </c>
      <c r="IE292" s="14">
        <v>9413</v>
      </c>
      <c r="IF292" s="15" t="s">
        <v>262</v>
      </c>
      <c r="IG292" s="14">
        <v>9.5000000000000001E-2</v>
      </c>
      <c r="IH292" s="14">
        <v>0.154</v>
      </c>
      <c r="II292" s="14">
        <v>0.17199999999999999</v>
      </c>
      <c r="IJ292" s="14">
        <v>4.8000000000000001E-2</v>
      </c>
      <c r="IK292" s="14">
        <v>8.3000000000000004E-2</v>
      </c>
      <c r="IL292" s="14">
        <v>8.3000000000000004E-2</v>
      </c>
      <c r="IM292" s="14">
        <v>0.26</v>
      </c>
      <c r="IN292" s="14">
        <v>0.32500000000000001</v>
      </c>
      <c r="IO292" s="14">
        <v>0.45900000000000002</v>
      </c>
      <c r="IP292" s="14">
        <v>0.13700000000000001</v>
      </c>
      <c r="IQ292" s="14">
        <v>0.19500000000000001</v>
      </c>
      <c r="IR292" s="14">
        <v>0.19</v>
      </c>
      <c r="IS292" s="14">
        <v>0.24</v>
      </c>
      <c r="IT292" s="14">
        <v>0.17399999999999999</v>
      </c>
      <c r="IU292" s="14">
        <v>0.121</v>
      </c>
      <c r="IV292" s="14">
        <v>7.5999999999999998E-2</v>
      </c>
      <c r="IW292" s="14">
        <v>0.111</v>
      </c>
      <c r="IX292" s="14">
        <v>0.26</v>
      </c>
      <c r="IY292" s="16"/>
      <c r="IZ292" s="15" t="s">
        <v>262</v>
      </c>
      <c r="JA292" s="14">
        <v>176284</v>
      </c>
      <c r="JB292" s="14">
        <v>8750</v>
      </c>
      <c r="JC292" s="14">
        <v>9000</v>
      </c>
      <c r="JD292" s="14">
        <v>70999</v>
      </c>
      <c r="JE292" s="14">
        <v>38068</v>
      </c>
      <c r="JF292" s="14">
        <v>49467</v>
      </c>
      <c r="JG292" s="15" t="s">
        <v>262</v>
      </c>
      <c r="JH292" s="14">
        <v>526846</v>
      </c>
      <c r="JI292" s="14">
        <v>25432</v>
      </c>
      <c r="JJ292" s="14">
        <v>41681</v>
      </c>
      <c r="JK292" s="14">
        <v>150927</v>
      </c>
      <c r="JL292" s="14">
        <v>110395</v>
      </c>
      <c r="JM292" s="14">
        <v>49088</v>
      </c>
      <c r="JN292" s="14">
        <v>96692</v>
      </c>
      <c r="JO292" s="14">
        <v>52631</v>
      </c>
      <c r="JP292" s="14">
        <v>0.873</v>
      </c>
      <c r="JQ292" s="14">
        <v>0.28299999999999997</v>
      </c>
      <c r="JR292" s="16"/>
      <c r="JS292" s="16" t="s">
        <v>262</v>
      </c>
      <c r="JT292" s="14">
        <v>249440</v>
      </c>
      <c r="JU292" s="14">
        <v>181</v>
      </c>
      <c r="JV292" s="14">
        <v>164</v>
      </c>
      <c r="JW292" s="14" t="s">
        <v>266</v>
      </c>
      <c r="JX292" s="14">
        <v>14370</v>
      </c>
      <c r="JY292" s="14">
        <v>34532</v>
      </c>
      <c r="JZ292" s="14">
        <v>11018</v>
      </c>
      <c r="KA292" s="14">
        <v>36494</v>
      </c>
      <c r="KB292" s="14">
        <v>10286</v>
      </c>
      <c r="KC292" s="14">
        <v>5026</v>
      </c>
      <c r="KD292" s="14">
        <v>10405</v>
      </c>
      <c r="KE292" s="14">
        <v>3471</v>
      </c>
      <c r="KF292" s="14">
        <v>10581</v>
      </c>
      <c r="KG292" s="14">
        <v>5987</v>
      </c>
      <c r="KH292" s="14">
        <v>15560</v>
      </c>
      <c r="KI292" s="14">
        <v>7442</v>
      </c>
      <c r="KJ292" s="14">
        <v>42520</v>
      </c>
      <c r="KK292" s="14">
        <v>3862</v>
      </c>
      <c r="KL292" s="14">
        <v>26807</v>
      </c>
      <c r="KM292" s="14">
        <v>9711</v>
      </c>
      <c r="KN292" s="14" t="s">
        <v>271</v>
      </c>
      <c r="KO292" s="16" t="s">
        <v>262</v>
      </c>
      <c r="KP292" s="14">
        <v>9792108</v>
      </c>
      <c r="KQ292" s="14">
        <v>4729</v>
      </c>
      <c r="KR292" s="14">
        <v>8442</v>
      </c>
      <c r="KS292" s="14" t="s">
        <v>265</v>
      </c>
      <c r="KT292" s="14">
        <v>650193</v>
      </c>
      <c r="KU292" s="14">
        <v>1674566</v>
      </c>
      <c r="KV292" s="14">
        <v>612405</v>
      </c>
      <c r="KW292" s="14">
        <v>863766</v>
      </c>
      <c r="KX292" s="14">
        <v>404990</v>
      </c>
      <c r="KY292" s="14">
        <v>260391</v>
      </c>
      <c r="KZ292" s="14">
        <v>654019</v>
      </c>
      <c r="LA292" s="14">
        <v>123311</v>
      </c>
      <c r="LB292" s="14">
        <v>570702</v>
      </c>
      <c r="LC292" s="14">
        <v>736026</v>
      </c>
      <c r="LD292" s="14">
        <v>403441</v>
      </c>
      <c r="LE292" s="14">
        <v>217769</v>
      </c>
      <c r="LF292" s="14">
        <v>1850137</v>
      </c>
      <c r="LG292" s="14">
        <v>65442</v>
      </c>
      <c r="LH292" s="14">
        <v>386231</v>
      </c>
      <c r="LI292" s="14">
        <v>224308</v>
      </c>
      <c r="LJ292" s="14">
        <v>393</v>
      </c>
      <c r="LK292" s="16" t="s">
        <v>262</v>
      </c>
      <c r="LL292" s="14">
        <v>16083</v>
      </c>
      <c r="LM292" s="14">
        <v>42</v>
      </c>
      <c r="LN292" s="14">
        <v>13</v>
      </c>
      <c r="LO292" s="14">
        <v>35</v>
      </c>
      <c r="LP292" s="14">
        <v>1604</v>
      </c>
      <c r="LQ292" s="14">
        <v>672</v>
      </c>
      <c r="LR292" s="14">
        <v>910</v>
      </c>
      <c r="LS292" s="14">
        <v>2507</v>
      </c>
      <c r="LT292" s="14">
        <v>376</v>
      </c>
      <c r="LU292" s="14">
        <v>243</v>
      </c>
      <c r="LV292" s="14">
        <v>1034</v>
      </c>
      <c r="LW292" s="14">
        <v>718</v>
      </c>
      <c r="LX292" s="14">
        <v>1609</v>
      </c>
      <c r="LY292" s="14">
        <v>129</v>
      </c>
      <c r="LZ292" s="14">
        <v>929</v>
      </c>
      <c r="MA292" s="14">
        <v>186</v>
      </c>
      <c r="MB292" s="14">
        <v>1668</v>
      </c>
      <c r="MC292" s="14">
        <v>268</v>
      </c>
      <c r="MD292" s="14">
        <v>1440</v>
      </c>
      <c r="ME292" s="14">
        <v>1678</v>
      </c>
      <c r="MF292" s="14">
        <v>22</v>
      </c>
    </row>
    <row r="293" spans="1:344">
      <c r="A293" s="1" t="s">
        <v>543</v>
      </c>
      <c r="B293" s="2" t="s">
        <v>1008</v>
      </c>
      <c r="C293" s="3" t="s">
        <v>716</v>
      </c>
      <c r="D293" s="27">
        <f t="shared" si="16"/>
        <v>52</v>
      </c>
      <c r="E293" s="13">
        <v>52.2</v>
      </c>
      <c r="F293" s="27">
        <f t="shared" si="17"/>
        <v>46</v>
      </c>
      <c r="G293" s="13">
        <v>46.1</v>
      </c>
      <c r="H293" s="27">
        <f t="shared" si="18"/>
        <v>52</v>
      </c>
      <c r="I293" s="13">
        <v>52</v>
      </c>
      <c r="J293" s="27">
        <f t="shared" si="19"/>
        <v>47</v>
      </c>
      <c r="K293" s="13">
        <v>47</v>
      </c>
      <c r="L293" s="14">
        <v>395127</v>
      </c>
      <c r="M293" s="14">
        <v>42690</v>
      </c>
      <c r="N293" s="14">
        <v>50226</v>
      </c>
      <c r="O293" s="14">
        <v>54033</v>
      </c>
      <c r="P293" s="14">
        <v>47892</v>
      </c>
      <c r="Q293" s="14">
        <v>45246</v>
      </c>
      <c r="R293" s="14">
        <v>85264</v>
      </c>
      <c r="S293" s="14">
        <v>99499</v>
      </c>
      <c r="T293" s="14">
        <v>108835</v>
      </c>
      <c r="U293" s="14">
        <v>53724</v>
      </c>
      <c r="V293" s="14">
        <v>52068</v>
      </c>
      <c r="W293" s="14">
        <v>83324</v>
      </c>
      <c r="X293" s="14">
        <v>36672</v>
      </c>
      <c r="Y293" s="14">
        <v>12838</v>
      </c>
      <c r="Z293" s="14">
        <v>41.4</v>
      </c>
      <c r="AA293" s="14">
        <v>595229</v>
      </c>
      <c r="AB293" s="14">
        <v>132834</v>
      </c>
      <c r="AC293" s="15" t="s">
        <v>262</v>
      </c>
      <c r="AD293" s="14">
        <v>772311</v>
      </c>
      <c r="AE293" s="14">
        <v>755512</v>
      </c>
      <c r="AF293" s="14">
        <v>578050</v>
      </c>
      <c r="AG293" s="14">
        <v>134007</v>
      </c>
      <c r="AH293" s="14">
        <v>14382</v>
      </c>
      <c r="AI293" s="14">
        <v>5850</v>
      </c>
      <c r="AJ293" s="14">
        <v>250</v>
      </c>
      <c r="AK293" s="14">
        <v>22973</v>
      </c>
      <c r="AL293" s="14">
        <v>16799</v>
      </c>
      <c r="AM293" s="15" t="s">
        <v>262</v>
      </c>
      <c r="AN293" s="14">
        <v>772311</v>
      </c>
      <c r="AO293" s="14">
        <v>70289</v>
      </c>
      <c r="AP293" s="14">
        <v>49502</v>
      </c>
      <c r="AQ293" s="14">
        <v>6308</v>
      </c>
      <c r="AR293" s="14">
        <v>428</v>
      </c>
      <c r="AS293" s="14">
        <v>14051</v>
      </c>
      <c r="AT293" s="14">
        <v>702022</v>
      </c>
      <c r="AU293" s="15" t="s">
        <v>262</v>
      </c>
      <c r="AV293" s="14">
        <v>772311</v>
      </c>
      <c r="AW293" s="14">
        <v>727225</v>
      </c>
      <c r="AX293" s="14">
        <v>720488</v>
      </c>
      <c r="AY293" s="14">
        <v>462796</v>
      </c>
      <c r="AZ293" s="14">
        <v>257692</v>
      </c>
      <c r="BA293" s="14">
        <v>6737</v>
      </c>
      <c r="BB293" s="14">
        <v>45086</v>
      </c>
      <c r="BC293" s="15" t="s">
        <v>262</v>
      </c>
      <c r="BD293" s="14">
        <v>772311</v>
      </c>
      <c r="BE293" s="14">
        <v>113447</v>
      </c>
      <c r="BF293" s="14">
        <v>2263</v>
      </c>
      <c r="BG293" s="14">
        <v>813</v>
      </c>
      <c r="BH293" s="14">
        <v>1532</v>
      </c>
      <c r="BI293" s="14">
        <v>6842</v>
      </c>
      <c r="BJ293" s="14">
        <v>81650</v>
      </c>
      <c r="BK293" s="14">
        <v>14349</v>
      </c>
      <c r="BL293" s="14">
        <v>2184</v>
      </c>
      <c r="BM293" s="14">
        <v>72354</v>
      </c>
      <c r="BN293" s="14">
        <v>2120</v>
      </c>
      <c r="BO293" s="14">
        <v>1481</v>
      </c>
      <c r="BP293" s="14">
        <v>76324</v>
      </c>
      <c r="BQ293" s="14">
        <v>26040</v>
      </c>
      <c r="BR293" s="14">
        <v>930</v>
      </c>
      <c r="BS293" s="14">
        <v>4528</v>
      </c>
      <c r="BT293" s="14">
        <v>11773</v>
      </c>
      <c r="BU293" s="14">
        <v>3624</v>
      </c>
      <c r="BV293" s="14">
        <v>2375</v>
      </c>
      <c r="BW293" s="14">
        <v>16889</v>
      </c>
      <c r="BX293" s="14">
        <v>15885</v>
      </c>
      <c r="BY293" s="14">
        <v>927</v>
      </c>
      <c r="BZ293" s="14">
        <v>3371</v>
      </c>
      <c r="CA293" s="14">
        <v>4352</v>
      </c>
      <c r="CB293" s="14">
        <v>757</v>
      </c>
      <c r="CC293" s="14">
        <v>2033</v>
      </c>
      <c r="CD293" s="14">
        <v>3736</v>
      </c>
      <c r="CE293" s="14">
        <v>1457</v>
      </c>
      <c r="CF293" s="15" t="s">
        <v>262</v>
      </c>
      <c r="CG293" s="14">
        <v>593250</v>
      </c>
      <c r="CH293" s="14">
        <v>61268</v>
      </c>
      <c r="CI293" s="15" t="s">
        <v>262</v>
      </c>
      <c r="CJ293" s="14">
        <v>761358</v>
      </c>
      <c r="CK293" s="14">
        <v>129025</v>
      </c>
      <c r="CL293" s="14">
        <v>176192</v>
      </c>
      <c r="CM293" s="14">
        <v>9308</v>
      </c>
      <c r="CN293" s="14">
        <v>455646</v>
      </c>
      <c r="CO293" s="14">
        <v>68788</v>
      </c>
      <c r="CP293" s="14">
        <v>129520</v>
      </c>
      <c r="CQ293" s="14">
        <v>50929</v>
      </c>
      <c r="CR293" s="15" t="s">
        <v>262</v>
      </c>
      <c r="CS293" s="14">
        <v>763976</v>
      </c>
      <c r="CT293" s="14">
        <v>662351</v>
      </c>
      <c r="CU293" s="14">
        <v>99420</v>
      </c>
      <c r="CV293" s="14">
        <v>50652</v>
      </c>
      <c r="CW293" s="14">
        <v>48768</v>
      </c>
      <c r="CX293" s="14">
        <v>28001</v>
      </c>
      <c r="CY293" s="14">
        <v>20767</v>
      </c>
      <c r="CZ293" s="14">
        <v>2205</v>
      </c>
      <c r="DA293" s="16"/>
      <c r="DB293" s="15" t="s">
        <v>262</v>
      </c>
      <c r="DC293" s="14">
        <v>613578</v>
      </c>
      <c r="DD293" s="14">
        <v>361362</v>
      </c>
      <c r="DE293" s="14">
        <v>359383</v>
      </c>
      <c r="DF293" s="14">
        <v>332005</v>
      </c>
      <c r="DG293" s="14">
        <v>27378</v>
      </c>
      <c r="DH293" s="14">
        <v>1979</v>
      </c>
      <c r="DI293" s="14">
        <v>252216</v>
      </c>
      <c r="DJ293" s="14">
        <v>359383</v>
      </c>
      <c r="DK293" s="14">
        <v>7.5999999999999998E-2</v>
      </c>
      <c r="DL293" s="15" t="s">
        <v>262</v>
      </c>
      <c r="DM293" s="14">
        <v>326109</v>
      </c>
      <c r="DN293" s="14">
        <v>265364</v>
      </c>
      <c r="DO293" s="14">
        <v>35813</v>
      </c>
      <c r="DP293" s="14">
        <v>1702</v>
      </c>
      <c r="DQ293" s="14">
        <v>2742</v>
      </c>
      <c r="DR293" s="14">
        <v>4402</v>
      </c>
      <c r="DS293" s="14">
        <v>16086</v>
      </c>
      <c r="DT293" s="14">
        <v>25.3</v>
      </c>
      <c r="DU293" s="15" t="s">
        <v>262</v>
      </c>
      <c r="DV293" s="14">
        <v>332005</v>
      </c>
      <c r="DW293" s="14">
        <v>110612</v>
      </c>
      <c r="DX293" s="14">
        <v>59525</v>
      </c>
      <c r="DY293" s="14">
        <v>76250</v>
      </c>
      <c r="DZ293" s="14">
        <v>41445</v>
      </c>
      <c r="EA293" s="14">
        <v>44173</v>
      </c>
      <c r="EB293" s="15" t="s">
        <v>262</v>
      </c>
      <c r="EC293" s="14">
        <v>332005</v>
      </c>
      <c r="ED293" s="14">
        <v>8870</v>
      </c>
      <c r="EE293" s="14">
        <v>28945</v>
      </c>
      <c r="EF293" s="14">
        <v>34545</v>
      </c>
      <c r="EG293" s="14">
        <v>6792</v>
      </c>
      <c r="EH293" s="14">
        <v>41489</v>
      </c>
      <c r="EI293" s="14">
        <v>16966</v>
      </c>
      <c r="EJ293" s="14">
        <v>5464</v>
      </c>
      <c r="EK293" s="14">
        <v>16468</v>
      </c>
      <c r="EL293" s="14">
        <v>31277</v>
      </c>
      <c r="EM293" s="14">
        <v>74724</v>
      </c>
      <c r="EN293" s="14">
        <v>31162</v>
      </c>
      <c r="EO293" s="14">
        <v>19337</v>
      </c>
      <c r="EP293" s="14">
        <v>15966</v>
      </c>
      <c r="EQ293" s="15" t="s">
        <v>262</v>
      </c>
      <c r="ER293" s="14">
        <v>332005</v>
      </c>
      <c r="ES293" s="14">
        <v>255791</v>
      </c>
      <c r="ET293" s="14">
        <v>51647</v>
      </c>
      <c r="EU293" s="14">
        <v>24083</v>
      </c>
      <c r="EV293" s="14">
        <v>484</v>
      </c>
      <c r="EW293" s="16"/>
      <c r="EX293" s="15" t="s">
        <v>262</v>
      </c>
      <c r="EY293" s="14">
        <v>369467</v>
      </c>
      <c r="EZ293" s="14">
        <v>297924</v>
      </c>
      <c r="FA293" s="14">
        <v>71543</v>
      </c>
      <c r="FB293" s="14">
        <v>2.1999999999999999E-2</v>
      </c>
      <c r="FC293" s="14">
        <v>7.9000000000000001E-2</v>
      </c>
      <c r="FD293" s="15" t="s">
        <v>262</v>
      </c>
      <c r="FE293" s="14">
        <v>297924</v>
      </c>
      <c r="FF293" s="14">
        <v>208091</v>
      </c>
      <c r="FG293" s="14">
        <v>89833</v>
      </c>
      <c r="FH293" s="14">
        <v>2.5499999999999998</v>
      </c>
      <c r="FI293" s="14">
        <v>2.58</v>
      </c>
      <c r="FJ293" s="15" t="s">
        <v>262</v>
      </c>
      <c r="FK293" s="14">
        <v>297924</v>
      </c>
      <c r="FL293" s="14">
        <v>99094</v>
      </c>
      <c r="FM293" s="14">
        <v>106395</v>
      </c>
      <c r="FN293" s="14">
        <v>49845</v>
      </c>
      <c r="FO293" s="14">
        <v>18461</v>
      </c>
      <c r="FP293" s="14">
        <v>14194</v>
      </c>
      <c r="FQ293" s="14">
        <v>9935</v>
      </c>
      <c r="FR293" s="15" t="s">
        <v>262</v>
      </c>
      <c r="FS293" s="14">
        <v>208091</v>
      </c>
      <c r="FT293" s="14">
        <v>29512</v>
      </c>
      <c r="FU293" s="14">
        <v>37750</v>
      </c>
      <c r="FV293" s="14">
        <v>35324</v>
      </c>
      <c r="FW293" s="14">
        <v>33430</v>
      </c>
      <c r="FX293" s="14">
        <v>37192</v>
      </c>
      <c r="FY293" s="14">
        <v>25414</v>
      </c>
      <c r="FZ293" s="14">
        <v>7571</v>
      </c>
      <c r="GA293" s="14">
        <v>1898</v>
      </c>
      <c r="GB293" s="14">
        <v>151800</v>
      </c>
      <c r="GC293" s="15" t="s">
        <v>262</v>
      </c>
      <c r="GD293" s="14">
        <v>208091</v>
      </c>
      <c r="GE293" s="14">
        <v>125351</v>
      </c>
      <c r="GF293" s="14">
        <v>82740</v>
      </c>
      <c r="GG293" s="15" t="s">
        <v>262</v>
      </c>
      <c r="GH293" s="14">
        <v>125351</v>
      </c>
      <c r="GI293" s="14">
        <v>372</v>
      </c>
      <c r="GJ293" s="14">
        <v>3522</v>
      </c>
      <c r="GK293" s="14">
        <v>9625</v>
      </c>
      <c r="GL293" s="14">
        <v>25927</v>
      </c>
      <c r="GM293" s="14">
        <v>43979</v>
      </c>
      <c r="GN293" s="14">
        <v>21204</v>
      </c>
      <c r="GO293" s="14">
        <v>20722</v>
      </c>
      <c r="GP293" s="14">
        <v>1245</v>
      </c>
      <c r="GQ293" s="14">
        <v>82740</v>
      </c>
      <c r="GR293" s="14">
        <v>849</v>
      </c>
      <c r="GS293" s="14">
        <v>6539</v>
      </c>
      <c r="GT293" s="14">
        <v>14098</v>
      </c>
      <c r="GU293" s="14">
        <v>20796</v>
      </c>
      <c r="GV293" s="14">
        <v>40458</v>
      </c>
      <c r="GW293" s="14">
        <v>396</v>
      </c>
      <c r="GX293" s="15" t="s">
        <v>262</v>
      </c>
      <c r="GY293" s="14">
        <v>80413</v>
      </c>
      <c r="GZ293" s="14">
        <v>905</v>
      </c>
      <c r="HA293" s="14">
        <v>1769</v>
      </c>
      <c r="HB293" s="14">
        <v>8267</v>
      </c>
      <c r="HC293" s="14">
        <v>25669</v>
      </c>
      <c r="HD293" s="14">
        <v>21451</v>
      </c>
      <c r="HE293" s="14">
        <v>17595</v>
      </c>
      <c r="HF293" s="14">
        <v>4757</v>
      </c>
      <c r="HG293" s="14">
        <v>779</v>
      </c>
      <c r="HH293" s="14">
        <v>9420</v>
      </c>
      <c r="HI293" s="16"/>
      <c r="HJ293" s="15" t="s">
        <v>262</v>
      </c>
      <c r="HK293" s="14">
        <v>297924</v>
      </c>
      <c r="HL293" s="14">
        <v>25226</v>
      </c>
      <c r="HM293" s="14">
        <v>19993</v>
      </c>
      <c r="HN293" s="14">
        <v>35865</v>
      </c>
      <c r="HO293" s="14">
        <v>37491</v>
      </c>
      <c r="HP293" s="14">
        <v>44850</v>
      </c>
      <c r="HQ293" s="14">
        <v>51416</v>
      </c>
      <c r="HR293" s="14">
        <v>30707</v>
      </c>
      <c r="HS293" s="14">
        <v>33624</v>
      </c>
      <c r="HT293" s="14">
        <v>9936</v>
      </c>
      <c r="HU293" s="14">
        <v>8816</v>
      </c>
      <c r="HV293" s="14">
        <v>44557</v>
      </c>
      <c r="HW293" s="14">
        <v>62161</v>
      </c>
      <c r="HX293" s="15" t="s">
        <v>262</v>
      </c>
      <c r="HY293" s="14">
        <v>761358</v>
      </c>
      <c r="HZ293" s="14">
        <v>655669</v>
      </c>
      <c r="IA293" s="14">
        <v>468762</v>
      </c>
      <c r="IB293" s="14">
        <v>297011</v>
      </c>
      <c r="IC293" s="14">
        <v>105689</v>
      </c>
      <c r="ID293" s="14">
        <v>176192</v>
      </c>
      <c r="IE293" s="14">
        <v>8761</v>
      </c>
      <c r="IF293" s="15" t="s">
        <v>262</v>
      </c>
      <c r="IG293" s="14">
        <v>0.13600000000000001</v>
      </c>
      <c r="IH293" s="14">
        <v>0.24299999999999999</v>
      </c>
      <c r="II293" s="14">
        <v>0.24099999999999999</v>
      </c>
      <c r="IJ293" s="14">
        <v>6.5000000000000002E-2</v>
      </c>
      <c r="IK293" s="14">
        <v>0.122</v>
      </c>
      <c r="IL293" s="14">
        <v>0.108</v>
      </c>
      <c r="IM293" s="14">
        <v>0.38500000000000001</v>
      </c>
      <c r="IN293" s="14">
        <v>0.5</v>
      </c>
      <c r="IO293" s="14">
        <v>0.64800000000000002</v>
      </c>
      <c r="IP293" s="14">
        <v>0.19500000000000001</v>
      </c>
      <c r="IQ293" s="14">
        <v>0.31</v>
      </c>
      <c r="IR293" s="14">
        <v>0.307</v>
      </c>
      <c r="IS293" s="14">
        <v>0.32100000000000001</v>
      </c>
      <c r="IT293" s="14">
        <v>0.30299999999999999</v>
      </c>
      <c r="IU293" s="14">
        <v>0.161</v>
      </c>
      <c r="IV293" s="14">
        <v>9.0999999999999998E-2</v>
      </c>
      <c r="IW293" s="14">
        <v>0.16900000000000001</v>
      </c>
      <c r="IX293" s="14">
        <v>0.312</v>
      </c>
      <c r="IY293" s="16"/>
      <c r="IZ293" s="15" t="s">
        <v>262</v>
      </c>
      <c r="JA293" s="14">
        <v>183857</v>
      </c>
      <c r="JB293" s="14">
        <v>9101</v>
      </c>
      <c r="JC293" s="14">
        <v>9114</v>
      </c>
      <c r="JD293" s="14">
        <v>84935</v>
      </c>
      <c r="JE293" s="14">
        <v>40215</v>
      </c>
      <c r="JF293" s="14">
        <v>40492</v>
      </c>
      <c r="JG293" s="15" t="s">
        <v>262</v>
      </c>
      <c r="JH293" s="14">
        <v>532224</v>
      </c>
      <c r="JI293" s="14">
        <v>29033</v>
      </c>
      <c r="JJ293" s="14">
        <v>48936</v>
      </c>
      <c r="JK293" s="14">
        <v>150521</v>
      </c>
      <c r="JL293" s="14">
        <v>123626</v>
      </c>
      <c r="JM293" s="14">
        <v>54195</v>
      </c>
      <c r="JN293" s="14">
        <v>87584</v>
      </c>
      <c r="JO293" s="14">
        <v>38329</v>
      </c>
      <c r="JP293" s="14">
        <v>0.85399999999999998</v>
      </c>
      <c r="JQ293" s="14">
        <v>0.23699999999999999</v>
      </c>
      <c r="JR293" s="16"/>
      <c r="JS293" s="16" t="s">
        <v>262</v>
      </c>
      <c r="JT293" s="14">
        <v>183908</v>
      </c>
      <c r="JU293" s="14">
        <v>747</v>
      </c>
      <c r="JV293" s="14">
        <v>128</v>
      </c>
      <c r="JW293" s="14">
        <v>1324</v>
      </c>
      <c r="JX293" s="14">
        <v>11108</v>
      </c>
      <c r="JY293" s="14">
        <v>34881</v>
      </c>
      <c r="JZ293" s="14">
        <v>6721</v>
      </c>
      <c r="KA293" s="14">
        <v>31214</v>
      </c>
      <c r="KB293" s="14">
        <v>3465</v>
      </c>
      <c r="KC293" s="14">
        <v>3715</v>
      </c>
      <c r="KD293" s="14">
        <v>5002</v>
      </c>
      <c r="KE293" s="14">
        <v>2693</v>
      </c>
      <c r="KF293" s="14">
        <v>6196</v>
      </c>
      <c r="KG293" s="14">
        <v>1274</v>
      </c>
      <c r="KH293" s="14">
        <v>9727</v>
      </c>
      <c r="KI293" s="14">
        <v>1543</v>
      </c>
      <c r="KJ293" s="14">
        <v>30802</v>
      </c>
      <c r="KK293" s="14">
        <v>3069</v>
      </c>
      <c r="KL293" s="14">
        <v>22345</v>
      </c>
      <c r="KM293" s="14">
        <v>7946</v>
      </c>
      <c r="KN293" s="14" t="s">
        <v>267</v>
      </c>
      <c r="KO293" s="16" t="s">
        <v>262</v>
      </c>
      <c r="KP293" s="14">
        <v>6173294</v>
      </c>
      <c r="KQ293" s="14">
        <v>21788</v>
      </c>
      <c r="KR293" s="14">
        <v>4786</v>
      </c>
      <c r="KS293" s="14">
        <v>147015</v>
      </c>
      <c r="KT293" s="14">
        <v>409447</v>
      </c>
      <c r="KU293" s="14">
        <v>1521690</v>
      </c>
      <c r="KV293" s="14">
        <v>323018</v>
      </c>
      <c r="KW293" s="14">
        <v>721766</v>
      </c>
      <c r="KX293" s="14">
        <v>137503</v>
      </c>
      <c r="KY293" s="14">
        <v>147324</v>
      </c>
      <c r="KZ293" s="14">
        <v>260121</v>
      </c>
      <c r="LA293" s="14">
        <v>95330</v>
      </c>
      <c r="LB293" s="14">
        <v>275349</v>
      </c>
      <c r="LC293" s="14">
        <v>85440</v>
      </c>
      <c r="LD293" s="14">
        <v>274448</v>
      </c>
      <c r="LE293" s="14">
        <v>43423</v>
      </c>
      <c r="LF293" s="14">
        <v>1159141</v>
      </c>
      <c r="LG293" s="14">
        <v>62891</v>
      </c>
      <c r="LH293" s="14">
        <v>310378</v>
      </c>
      <c r="LI293" s="14">
        <v>172333</v>
      </c>
      <c r="LJ293" s="14">
        <v>103</v>
      </c>
      <c r="LK293" s="16" t="s">
        <v>262</v>
      </c>
      <c r="LL293" s="14">
        <v>14893</v>
      </c>
      <c r="LM293" s="14">
        <v>116</v>
      </c>
      <c r="LN293" s="14">
        <v>9</v>
      </c>
      <c r="LO293" s="14">
        <v>41</v>
      </c>
      <c r="LP293" s="14">
        <v>1877</v>
      </c>
      <c r="LQ293" s="14">
        <v>469</v>
      </c>
      <c r="LR293" s="14">
        <v>684</v>
      </c>
      <c r="LS293" s="14">
        <v>2521</v>
      </c>
      <c r="LT293" s="14">
        <v>429</v>
      </c>
      <c r="LU293" s="14">
        <v>185</v>
      </c>
      <c r="LV293" s="14">
        <v>808</v>
      </c>
      <c r="LW293" s="14">
        <v>716</v>
      </c>
      <c r="LX293" s="14">
        <v>1341</v>
      </c>
      <c r="LY293" s="14">
        <v>53</v>
      </c>
      <c r="LZ293" s="14">
        <v>791</v>
      </c>
      <c r="MA293" s="14">
        <v>136</v>
      </c>
      <c r="MB293" s="14">
        <v>1563</v>
      </c>
      <c r="MC293" s="14">
        <v>248</v>
      </c>
      <c r="MD293" s="14">
        <v>1392</v>
      </c>
      <c r="ME293" s="14">
        <v>1502</v>
      </c>
      <c r="MF293" s="14">
        <v>12</v>
      </c>
    </row>
    <row r="294" spans="1:344">
      <c r="A294" s="1" t="s">
        <v>544</v>
      </c>
      <c r="B294" s="2" t="s">
        <v>1009</v>
      </c>
      <c r="C294" s="3" t="s">
        <v>716</v>
      </c>
      <c r="D294" s="27">
        <f t="shared" si="16"/>
        <v>48</v>
      </c>
      <c r="E294" s="13">
        <v>48.8</v>
      </c>
      <c r="F294" s="27">
        <f t="shared" si="17"/>
        <v>49</v>
      </c>
      <c r="G294" s="13">
        <v>49.2</v>
      </c>
      <c r="H294" s="27">
        <f t="shared" si="18"/>
        <v>49</v>
      </c>
      <c r="I294" s="13">
        <v>49</v>
      </c>
      <c r="J294" s="27">
        <f t="shared" si="19"/>
        <v>49</v>
      </c>
      <c r="K294" s="20">
        <v>49</v>
      </c>
      <c r="L294" s="14">
        <v>378905</v>
      </c>
      <c r="M294" s="14">
        <v>46631</v>
      </c>
      <c r="N294" s="14">
        <v>52060</v>
      </c>
      <c r="O294" s="14">
        <v>53151</v>
      </c>
      <c r="P294" s="14">
        <v>50514</v>
      </c>
      <c r="Q294" s="14">
        <v>45520</v>
      </c>
      <c r="R294" s="14">
        <v>92378</v>
      </c>
      <c r="S294" s="14">
        <v>100180</v>
      </c>
      <c r="T294" s="14">
        <v>102706</v>
      </c>
      <c r="U294" s="14">
        <v>49964</v>
      </c>
      <c r="V294" s="14">
        <v>41976</v>
      </c>
      <c r="W294" s="14">
        <v>67504</v>
      </c>
      <c r="X294" s="14">
        <v>33258</v>
      </c>
      <c r="Y294" s="14">
        <v>10829</v>
      </c>
      <c r="Z294" s="14">
        <v>39</v>
      </c>
      <c r="AA294" s="14">
        <v>564625</v>
      </c>
      <c r="AB294" s="14">
        <v>111591</v>
      </c>
      <c r="AC294" s="15" t="s">
        <v>262</v>
      </c>
      <c r="AD294" s="14">
        <v>746671</v>
      </c>
      <c r="AE294" s="14">
        <v>732896</v>
      </c>
      <c r="AF294" s="14">
        <v>498903</v>
      </c>
      <c r="AG294" s="14">
        <v>143366</v>
      </c>
      <c r="AH294" s="14">
        <v>52158</v>
      </c>
      <c r="AI294" s="14">
        <v>9883</v>
      </c>
      <c r="AJ294" s="14">
        <v>191</v>
      </c>
      <c r="AK294" s="14">
        <v>28395</v>
      </c>
      <c r="AL294" s="14">
        <v>13775</v>
      </c>
      <c r="AM294" s="15" t="s">
        <v>262</v>
      </c>
      <c r="AN294" s="14">
        <v>746671</v>
      </c>
      <c r="AO294" s="14">
        <v>69504</v>
      </c>
      <c r="AP294" s="14">
        <v>49557</v>
      </c>
      <c r="AQ294" s="14">
        <v>5409</v>
      </c>
      <c r="AR294" s="14">
        <v>1572</v>
      </c>
      <c r="AS294" s="14">
        <v>12966</v>
      </c>
      <c r="AT294" s="14">
        <v>677167</v>
      </c>
      <c r="AU294" s="15" t="s">
        <v>262</v>
      </c>
      <c r="AV294" s="14">
        <v>746671</v>
      </c>
      <c r="AW294" s="14">
        <v>699695</v>
      </c>
      <c r="AX294" s="14">
        <v>694500</v>
      </c>
      <c r="AY294" s="14">
        <v>513641</v>
      </c>
      <c r="AZ294" s="14">
        <v>180859</v>
      </c>
      <c r="BA294" s="14">
        <v>5195</v>
      </c>
      <c r="BB294" s="14">
        <v>46976</v>
      </c>
      <c r="BC294" s="15" t="s">
        <v>262</v>
      </c>
      <c r="BD294" s="14">
        <v>746671</v>
      </c>
      <c r="BE294" s="14">
        <v>108643</v>
      </c>
      <c r="BF294" s="14">
        <v>1823</v>
      </c>
      <c r="BG294" s="14">
        <v>691</v>
      </c>
      <c r="BH294" s="14">
        <v>121</v>
      </c>
      <c r="BI294" s="14">
        <v>8058</v>
      </c>
      <c r="BJ294" s="14">
        <v>52268</v>
      </c>
      <c r="BK294" s="14">
        <v>9180</v>
      </c>
      <c r="BL294" s="14">
        <v>2733</v>
      </c>
      <c r="BM294" s="14">
        <v>78746</v>
      </c>
      <c r="BN294" s="14">
        <v>606</v>
      </c>
      <c r="BO294" s="14">
        <v>942</v>
      </c>
      <c r="BP294" s="14">
        <v>52313</v>
      </c>
      <c r="BQ294" s="14">
        <v>14910</v>
      </c>
      <c r="BR294" s="14">
        <v>369</v>
      </c>
      <c r="BS294" s="14">
        <v>1793</v>
      </c>
      <c r="BT294" s="14">
        <v>6659</v>
      </c>
      <c r="BU294" s="14">
        <v>597</v>
      </c>
      <c r="BV294" s="14">
        <v>1685</v>
      </c>
      <c r="BW294" s="14">
        <v>16790</v>
      </c>
      <c r="BX294" s="14">
        <v>15712</v>
      </c>
      <c r="BY294" s="14">
        <v>174</v>
      </c>
      <c r="BZ294" s="14">
        <v>13028</v>
      </c>
      <c r="CA294" s="14">
        <v>2832</v>
      </c>
      <c r="CB294" s="14">
        <v>321</v>
      </c>
      <c r="CC294" s="14">
        <v>1456</v>
      </c>
      <c r="CD294" s="14">
        <v>2495</v>
      </c>
      <c r="CE294" s="14">
        <v>1628</v>
      </c>
      <c r="CF294" s="15" t="s">
        <v>262</v>
      </c>
      <c r="CG294" s="14">
        <v>564202</v>
      </c>
      <c r="CH294" s="14">
        <v>46970</v>
      </c>
      <c r="CI294" s="15" t="s">
        <v>262</v>
      </c>
      <c r="CJ294" s="14">
        <v>734110</v>
      </c>
      <c r="CK294" s="14">
        <v>104790</v>
      </c>
      <c r="CL294" s="14">
        <v>181559</v>
      </c>
      <c r="CM294" s="14">
        <v>6615</v>
      </c>
      <c r="CN294" s="14">
        <v>444402</v>
      </c>
      <c r="CO294" s="14">
        <v>54762</v>
      </c>
      <c r="CP294" s="14">
        <v>108149</v>
      </c>
      <c r="CQ294" s="14">
        <v>43413</v>
      </c>
      <c r="CR294" s="15" t="s">
        <v>262</v>
      </c>
      <c r="CS294" s="14">
        <v>737517</v>
      </c>
      <c r="CT294" s="14">
        <v>647030</v>
      </c>
      <c r="CU294" s="14">
        <v>89614</v>
      </c>
      <c r="CV294" s="14">
        <v>49455</v>
      </c>
      <c r="CW294" s="14">
        <v>40159</v>
      </c>
      <c r="CX294" s="14">
        <v>25860</v>
      </c>
      <c r="CY294" s="14">
        <v>14299</v>
      </c>
      <c r="CZ294" s="14">
        <v>873</v>
      </c>
      <c r="DA294" s="16"/>
      <c r="DB294" s="15" t="s">
        <v>262</v>
      </c>
      <c r="DC294" s="14">
        <v>585521</v>
      </c>
      <c r="DD294" s="14">
        <v>354358</v>
      </c>
      <c r="DE294" s="14">
        <v>353935</v>
      </c>
      <c r="DF294" s="14">
        <v>317485</v>
      </c>
      <c r="DG294" s="14">
        <v>36450</v>
      </c>
      <c r="DH294" s="14">
        <v>423</v>
      </c>
      <c r="DI294" s="14">
        <v>231163</v>
      </c>
      <c r="DJ294" s="14">
        <v>353935</v>
      </c>
      <c r="DK294" s="14">
        <v>0.10299999999999999</v>
      </c>
      <c r="DL294" s="15" t="s">
        <v>262</v>
      </c>
      <c r="DM294" s="14">
        <v>313066</v>
      </c>
      <c r="DN294" s="14">
        <v>265566</v>
      </c>
      <c r="DO294" s="14">
        <v>27536</v>
      </c>
      <c r="DP294" s="14">
        <v>1376</v>
      </c>
      <c r="DQ294" s="14">
        <v>3663</v>
      </c>
      <c r="DR294" s="14">
        <v>4244</v>
      </c>
      <c r="DS294" s="14">
        <v>10681</v>
      </c>
      <c r="DT294" s="14">
        <v>25.4</v>
      </c>
      <c r="DU294" s="15" t="s">
        <v>262</v>
      </c>
      <c r="DV294" s="14">
        <v>317485</v>
      </c>
      <c r="DW294" s="14">
        <v>95612</v>
      </c>
      <c r="DX294" s="14">
        <v>56225</v>
      </c>
      <c r="DY294" s="14">
        <v>74860</v>
      </c>
      <c r="DZ294" s="14">
        <v>36082</v>
      </c>
      <c r="EA294" s="14">
        <v>54706</v>
      </c>
      <c r="EB294" s="15" t="s">
        <v>262</v>
      </c>
      <c r="EC294" s="14">
        <v>317485</v>
      </c>
      <c r="ED294" s="14">
        <v>5201</v>
      </c>
      <c r="EE294" s="14">
        <v>24377</v>
      </c>
      <c r="EF294" s="14">
        <v>47520</v>
      </c>
      <c r="EG294" s="14">
        <v>8929</v>
      </c>
      <c r="EH294" s="14">
        <v>38275</v>
      </c>
      <c r="EI294" s="14">
        <v>15810</v>
      </c>
      <c r="EJ294" s="14">
        <v>5055</v>
      </c>
      <c r="EK294" s="14">
        <v>16697</v>
      </c>
      <c r="EL294" s="14">
        <v>20376</v>
      </c>
      <c r="EM294" s="14">
        <v>73066</v>
      </c>
      <c r="EN294" s="14">
        <v>28125</v>
      </c>
      <c r="EO294" s="14">
        <v>18840</v>
      </c>
      <c r="EP294" s="14">
        <v>15214</v>
      </c>
      <c r="EQ294" s="15" t="s">
        <v>262</v>
      </c>
      <c r="ER294" s="14">
        <v>317485</v>
      </c>
      <c r="ES294" s="14">
        <v>254491</v>
      </c>
      <c r="ET294" s="14">
        <v>44152</v>
      </c>
      <c r="EU294" s="14">
        <v>18309</v>
      </c>
      <c r="EV294" s="14">
        <v>533</v>
      </c>
      <c r="EW294" s="16"/>
      <c r="EX294" s="15" t="s">
        <v>262</v>
      </c>
      <c r="EY294" s="14">
        <v>313858</v>
      </c>
      <c r="EZ294" s="14">
        <v>273964</v>
      </c>
      <c r="FA294" s="14">
        <v>39894</v>
      </c>
      <c r="FB294" s="14">
        <v>2.3E-2</v>
      </c>
      <c r="FC294" s="14">
        <v>5.6000000000000001E-2</v>
      </c>
      <c r="FD294" s="15" t="s">
        <v>262</v>
      </c>
      <c r="FE294" s="14">
        <v>273964</v>
      </c>
      <c r="FF294" s="14">
        <v>185863</v>
      </c>
      <c r="FG294" s="14">
        <v>88101</v>
      </c>
      <c r="FH294" s="14">
        <v>2.66</v>
      </c>
      <c r="FI294" s="14">
        <v>2.68</v>
      </c>
      <c r="FJ294" s="15" t="s">
        <v>262</v>
      </c>
      <c r="FK294" s="14">
        <v>273964</v>
      </c>
      <c r="FL294" s="14">
        <v>84638</v>
      </c>
      <c r="FM294" s="14">
        <v>87513</v>
      </c>
      <c r="FN294" s="14">
        <v>47443</v>
      </c>
      <c r="FO294" s="14">
        <v>22790</v>
      </c>
      <c r="FP294" s="14">
        <v>16509</v>
      </c>
      <c r="FQ294" s="14">
        <v>15071</v>
      </c>
      <c r="FR294" s="15" t="s">
        <v>262</v>
      </c>
      <c r="FS294" s="14">
        <v>185863</v>
      </c>
      <c r="FT294" s="14">
        <v>26324</v>
      </c>
      <c r="FU294" s="14">
        <v>43853</v>
      </c>
      <c r="FV294" s="14">
        <v>41986</v>
      </c>
      <c r="FW294" s="14">
        <v>30314</v>
      </c>
      <c r="FX294" s="14">
        <v>27059</v>
      </c>
      <c r="FY294" s="14">
        <v>12730</v>
      </c>
      <c r="FZ294" s="14">
        <v>2772</v>
      </c>
      <c r="GA294" s="14">
        <v>825</v>
      </c>
      <c r="GB294" s="14">
        <v>124300</v>
      </c>
      <c r="GC294" s="15" t="s">
        <v>262</v>
      </c>
      <c r="GD294" s="14">
        <v>185863</v>
      </c>
      <c r="GE294" s="14">
        <v>110664</v>
      </c>
      <c r="GF294" s="14">
        <v>75199</v>
      </c>
      <c r="GG294" s="15" t="s">
        <v>262</v>
      </c>
      <c r="GH294" s="14">
        <v>110664</v>
      </c>
      <c r="GI294" s="14">
        <v>296</v>
      </c>
      <c r="GJ294" s="14">
        <v>3570</v>
      </c>
      <c r="GK294" s="14">
        <v>9832</v>
      </c>
      <c r="GL294" s="14">
        <v>29572</v>
      </c>
      <c r="GM294" s="14">
        <v>41353</v>
      </c>
      <c r="GN294" s="14">
        <v>16470</v>
      </c>
      <c r="GO294" s="14">
        <v>9571</v>
      </c>
      <c r="GP294" s="14">
        <v>1124</v>
      </c>
      <c r="GQ294" s="14">
        <v>75199</v>
      </c>
      <c r="GR294" s="14">
        <v>753</v>
      </c>
      <c r="GS294" s="14">
        <v>8075</v>
      </c>
      <c r="GT294" s="14">
        <v>20386</v>
      </c>
      <c r="GU294" s="14">
        <v>20698</v>
      </c>
      <c r="GV294" s="14">
        <v>25287</v>
      </c>
      <c r="GW294" s="14">
        <v>338</v>
      </c>
      <c r="GX294" s="15" t="s">
        <v>262</v>
      </c>
      <c r="GY294" s="14">
        <v>78770</v>
      </c>
      <c r="GZ294" s="14">
        <v>2049</v>
      </c>
      <c r="HA294" s="14">
        <v>2951</v>
      </c>
      <c r="HB294" s="14">
        <v>11011</v>
      </c>
      <c r="HC294" s="14">
        <v>29703</v>
      </c>
      <c r="HD294" s="14">
        <v>20523</v>
      </c>
      <c r="HE294" s="14">
        <v>10485</v>
      </c>
      <c r="HF294" s="14">
        <v>2048</v>
      </c>
      <c r="HG294" s="14">
        <v>697</v>
      </c>
      <c r="HH294" s="14">
        <v>9331</v>
      </c>
      <c r="HI294" s="16"/>
      <c r="HJ294" s="15" t="s">
        <v>262</v>
      </c>
      <c r="HK294" s="14">
        <v>273964</v>
      </c>
      <c r="HL294" s="14">
        <v>23935</v>
      </c>
      <c r="HM294" s="14">
        <v>19487</v>
      </c>
      <c r="HN294" s="14">
        <v>35224</v>
      </c>
      <c r="HO294" s="14">
        <v>34126</v>
      </c>
      <c r="HP294" s="14">
        <v>45735</v>
      </c>
      <c r="HQ294" s="14">
        <v>47168</v>
      </c>
      <c r="HR294" s="14">
        <v>31217</v>
      </c>
      <c r="HS294" s="14">
        <v>25183</v>
      </c>
      <c r="HT294" s="14">
        <v>7128</v>
      </c>
      <c r="HU294" s="14">
        <v>4761</v>
      </c>
      <c r="HV294" s="14">
        <v>42357</v>
      </c>
      <c r="HW294" s="14">
        <v>55427</v>
      </c>
      <c r="HX294" s="15" t="s">
        <v>262</v>
      </c>
      <c r="HY294" s="14">
        <v>734110</v>
      </c>
      <c r="HZ294" s="14">
        <v>629167</v>
      </c>
      <c r="IA294" s="14">
        <v>443435</v>
      </c>
      <c r="IB294" s="14">
        <v>272195</v>
      </c>
      <c r="IC294" s="14">
        <v>104943</v>
      </c>
      <c r="ID294" s="14">
        <v>181559</v>
      </c>
      <c r="IE294" s="14">
        <v>10112</v>
      </c>
      <c r="IF294" s="15" t="s">
        <v>262</v>
      </c>
      <c r="IG294" s="14">
        <v>0.15</v>
      </c>
      <c r="IH294" s="14">
        <v>0.23200000000000001</v>
      </c>
      <c r="II294" s="14">
        <v>0.28299999999999997</v>
      </c>
      <c r="IJ294" s="14">
        <v>6.9000000000000006E-2</v>
      </c>
      <c r="IK294" s="14">
        <v>0.104</v>
      </c>
      <c r="IL294" s="14">
        <v>0.157</v>
      </c>
      <c r="IM294" s="14">
        <v>0.372</v>
      </c>
      <c r="IN294" s="14">
        <v>0.47</v>
      </c>
      <c r="IO294" s="14">
        <v>0.54500000000000004</v>
      </c>
      <c r="IP294" s="14">
        <v>0.19500000000000001</v>
      </c>
      <c r="IQ294" s="14">
        <v>0.28000000000000003</v>
      </c>
      <c r="IR294" s="14">
        <v>0.27600000000000002</v>
      </c>
      <c r="IS294" s="14">
        <v>0.33500000000000002</v>
      </c>
      <c r="IT294" s="14">
        <v>0.255</v>
      </c>
      <c r="IU294" s="14">
        <v>0.16700000000000001</v>
      </c>
      <c r="IV294" s="14">
        <v>0.113</v>
      </c>
      <c r="IW294" s="14">
        <v>0.17</v>
      </c>
      <c r="IX294" s="14">
        <v>0.33</v>
      </c>
      <c r="IY294" s="16"/>
      <c r="IZ294" s="15" t="s">
        <v>262</v>
      </c>
      <c r="JA294" s="14">
        <v>189614</v>
      </c>
      <c r="JB294" s="14">
        <v>9864</v>
      </c>
      <c r="JC294" s="14">
        <v>11080</v>
      </c>
      <c r="JD294" s="14">
        <v>83508</v>
      </c>
      <c r="JE294" s="14">
        <v>41373</v>
      </c>
      <c r="JF294" s="14">
        <v>43789</v>
      </c>
      <c r="JG294" s="15" t="s">
        <v>262</v>
      </c>
      <c r="JH294" s="14">
        <v>498795</v>
      </c>
      <c r="JI294" s="14">
        <v>29701</v>
      </c>
      <c r="JJ294" s="14">
        <v>53591</v>
      </c>
      <c r="JK294" s="14">
        <v>163505</v>
      </c>
      <c r="JL294" s="14">
        <v>113401</v>
      </c>
      <c r="JM294" s="14">
        <v>47770</v>
      </c>
      <c r="JN294" s="14">
        <v>64127</v>
      </c>
      <c r="JO294" s="14">
        <v>26700</v>
      </c>
      <c r="JP294" s="14">
        <v>0.83299999999999996</v>
      </c>
      <c r="JQ294" s="14">
        <v>0.182</v>
      </c>
      <c r="JR294" s="16"/>
      <c r="JS294" s="16" t="s">
        <v>262</v>
      </c>
      <c r="JT294" s="14">
        <v>178477</v>
      </c>
      <c r="JU294" s="14">
        <v>817</v>
      </c>
      <c r="JV294" s="14">
        <v>265</v>
      </c>
      <c r="JW294" s="14">
        <v>608</v>
      </c>
      <c r="JX294" s="14">
        <v>11187</v>
      </c>
      <c r="JY294" s="14">
        <v>34750</v>
      </c>
      <c r="JZ294" s="14">
        <v>6870</v>
      </c>
      <c r="KA294" s="14">
        <v>27549</v>
      </c>
      <c r="KB294" s="14">
        <v>5915</v>
      </c>
      <c r="KC294" s="14">
        <v>1558</v>
      </c>
      <c r="KD294" s="14">
        <v>4189</v>
      </c>
      <c r="KE294" s="14">
        <v>1454</v>
      </c>
      <c r="KF294" s="14">
        <v>3932</v>
      </c>
      <c r="KG294" s="14">
        <v>1192</v>
      </c>
      <c r="KH294" s="14">
        <v>10711</v>
      </c>
      <c r="KI294" s="14">
        <v>2794</v>
      </c>
      <c r="KJ294" s="14">
        <v>33500</v>
      </c>
      <c r="KK294" s="14">
        <v>3476</v>
      </c>
      <c r="KL294" s="14">
        <v>19744</v>
      </c>
      <c r="KM294" s="14">
        <v>7959</v>
      </c>
      <c r="KN294" s="14" t="s">
        <v>267</v>
      </c>
      <c r="KO294" s="16" t="s">
        <v>262</v>
      </c>
      <c r="KP294" s="14">
        <v>5803841</v>
      </c>
      <c r="KQ294" s="14">
        <v>30542</v>
      </c>
      <c r="KR294" s="14">
        <v>11850</v>
      </c>
      <c r="KS294" s="14">
        <v>46547</v>
      </c>
      <c r="KT294" s="14">
        <v>445594</v>
      </c>
      <c r="KU294" s="14">
        <v>1373913</v>
      </c>
      <c r="KV294" s="14">
        <v>315933</v>
      </c>
      <c r="KW294" s="14">
        <v>629023</v>
      </c>
      <c r="KX294" s="14">
        <v>258550</v>
      </c>
      <c r="KY294" s="14">
        <v>89333</v>
      </c>
      <c r="KZ294" s="14">
        <v>170297</v>
      </c>
      <c r="LA294" s="14">
        <v>44100</v>
      </c>
      <c r="LB294" s="14">
        <v>156538</v>
      </c>
      <c r="LC294" s="14">
        <v>86135</v>
      </c>
      <c r="LD294" s="14">
        <v>258817</v>
      </c>
      <c r="LE294" s="14">
        <v>69465</v>
      </c>
      <c r="LF294" s="14">
        <v>1262396</v>
      </c>
      <c r="LG294" s="14">
        <v>132881</v>
      </c>
      <c r="LH294" s="14">
        <v>261269</v>
      </c>
      <c r="LI294" s="14">
        <v>160550</v>
      </c>
      <c r="LJ294" s="14">
        <v>108</v>
      </c>
      <c r="LK294" s="16" t="s">
        <v>262</v>
      </c>
      <c r="LL294" s="14">
        <v>13168</v>
      </c>
      <c r="LM294" s="14">
        <v>103</v>
      </c>
      <c r="LN294" s="14">
        <v>16</v>
      </c>
      <c r="LO294" s="14">
        <v>42</v>
      </c>
      <c r="LP294" s="14">
        <v>1461</v>
      </c>
      <c r="LQ294" s="14">
        <v>775</v>
      </c>
      <c r="LR294" s="14">
        <v>667</v>
      </c>
      <c r="LS294" s="14">
        <v>2315</v>
      </c>
      <c r="LT294" s="14">
        <v>428</v>
      </c>
      <c r="LU294" s="14">
        <v>133</v>
      </c>
      <c r="LV294" s="14">
        <v>710</v>
      </c>
      <c r="LW294" s="14">
        <v>470</v>
      </c>
      <c r="LX294" s="14">
        <v>900</v>
      </c>
      <c r="LY294" s="14">
        <v>46</v>
      </c>
      <c r="LZ294" s="14">
        <v>660</v>
      </c>
      <c r="MA294" s="14">
        <v>92</v>
      </c>
      <c r="MB294" s="14">
        <v>1422</v>
      </c>
      <c r="MC294" s="14">
        <v>188</v>
      </c>
      <c r="MD294" s="14">
        <v>1129</v>
      </c>
      <c r="ME294" s="14">
        <v>1601</v>
      </c>
      <c r="MF294" s="14">
        <v>10</v>
      </c>
    </row>
    <row r="295" spans="1:344">
      <c r="A295" s="1" t="s">
        <v>545</v>
      </c>
      <c r="B295" s="2" t="s">
        <v>1010</v>
      </c>
      <c r="C295" s="3" t="s">
        <v>716</v>
      </c>
      <c r="D295" s="27">
        <f t="shared" si="16"/>
        <v>48</v>
      </c>
      <c r="E295" s="13">
        <v>48.4</v>
      </c>
      <c r="F295" s="27">
        <f t="shared" si="17"/>
        <v>49</v>
      </c>
      <c r="G295" s="13">
        <v>49.6</v>
      </c>
      <c r="H295" s="27">
        <f t="shared" si="18"/>
        <v>50</v>
      </c>
      <c r="I295" s="13">
        <v>50</v>
      </c>
      <c r="J295" s="27">
        <f t="shared" si="19"/>
        <v>49</v>
      </c>
      <c r="K295" s="13">
        <v>49</v>
      </c>
      <c r="L295" s="14">
        <v>417868</v>
      </c>
      <c r="M295" s="14">
        <v>51529</v>
      </c>
      <c r="N295" s="14">
        <v>58240</v>
      </c>
      <c r="O295" s="14">
        <v>62259</v>
      </c>
      <c r="P295" s="14">
        <v>53079</v>
      </c>
      <c r="Q295" s="14">
        <v>37647</v>
      </c>
      <c r="R295" s="14">
        <v>103804</v>
      </c>
      <c r="S295" s="14">
        <v>125818</v>
      </c>
      <c r="T295" s="14">
        <v>121706</v>
      </c>
      <c r="U295" s="14">
        <v>52944</v>
      </c>
      <c r="V295" s="14">
        <v>42304</v>
      </c>
      <c r="W295" s="14">
        <v>59076</v>
      </c>
      <c r="X295" s="14">
        <v>26720</v>
      </c>
      <c r="Y295" s="14">
        <v>10834</v>
      </c>
      <c r="Z295" s="14">
        <v>38.299999999999997</v>
      </c>
      <c r="AA295" s="14">
        <v>599194</v>
      </c>
      <c r="AB295" s="14">
        <v>96630</v>
      </c>
      <c r="AC295" s="15" t="s">
        <v>262</v>
      </c>
      <c r="AD295" s="14">
        <v>805960</v>
      </c>
      <c r="AE295" s="14">
        <v>782492</v>
      </c>
      <c r="AF295" s="14">
        <v>621879</v>
      </c>
      <c r="AG295" s="14">
        <v>101463</v>
      </c>
      <c r="AH295" s="14">
        <v>3399</v>
      </c>
      <c r="AI295" s="14">
        <v>36379</v>
      </c>
      <c r="AJ295" s="14">
        <v>627</v>
      </c>
      <c r="AK295" s="14">
        <v>18745</v>
      </c>
      <c r="AL295" s="14">
        <v>23468</v>
      </c>
      <c r="AM295" s="15" t="s">
        <v>262</v>
      </c>
      <c r="AN295" s="14">
        <v>805960</v>
      </c>
      <c r="AO295" s="14">
        <v>68294</v>
      </c>
      <c r="AP295" s="14">
        <v>20166</v>
      </c>
      <c r="AQ295" s="14">
        <v>7881</v>
      </c>
      <c r="AR295" s="14">
        <v>3713</v>
      </c>
      <c r="AS295" s="14">
        <v>36534</v>
      </c>
      <c r="AT295" s="14">
        <v>737666</v>
      </c>
      <c r="AU295" s="15" t="s">
        <v>262</v>
      </c>
      <c r="AV295" s="14">
        <v>805960</v>
      </c>
      <c r="AW295" s="14">
        <v>726158</v>
      </c>
      <c r="AX295" s="14">
        <v>715457</v>
      </c>
      <c r="AY295" s="14">
        <v>324166</v>
      </c>
      <c r="AZ295" s="14">
        <v>391291</v>
      </c>
      <c r="BA295" s="14">
        <v>10701</v>
      </c>
      <c r="BB295" s="14">
        <v>79802</v>
      </c>
      <c r="BC295" s="15" t="s">
        <v>262</v>
      </c>
      <c r="BD295" s="14">
        <v>805960</v>
      </c>
      <c r="BE295" s="14">
        <v>50992</v>
      </c>
      <c r="BF295" s="14">
        <v>5744</v>
      </c>
      <c r="BG295" s="14">
        <v>1643</v>
      </c>
      <c r="BH295" s="14">
        <v>2002</v>
      </c>
      <c r="BI295" s="14">
        <v>12658</v>
      </c>
      <c r="BJ295" s="14">
        <v>88738</v>
      </c>
      <c r="BK295" s="14">
        <v>19113</v>
      </c>
      <c r="BL295" s="14">
        <v>3402</v>
      </c>
      <c r="BM295" s="14">
        <v>133465</v>
      </c>
      <c r="BN295" s="14">
        <v>7728</v>
      </c>
      <c r="BO295" s="14">
        <v>4775</v>
      </c>
      <c r="BP295" s="14">
        <v>96852</v>
      </c>
      <c r="BQ295" s="14">
        <v>51085</v>
      </c>
      <c r="BR295" s="14">
        <v>1736</v>
      </c>
      <c r="BS295" s="14">
        <v>5706</v>
      </c>
      <c r="BT295" s="14">
        <v>22385</v>
      </c>
      <c r="BU295" s="14">
        <v>3282</v>
      </c>
      <c r="BV295" s="14">
        <v>8034</v>
      </c>
      <c r="BW295" s="14">
        <v>30992</v>
      </c>
      <c r="BX295" s="14">
        <v>23501</v>
      </c>
      <c r="BY295" s="14">
        <v>1135</v>
      </c>
      <c r="BZ295" s="14">
        <v>11436</v>
      </c>
      <c r="CA295" s="14">
        <v>7208</v>
      </c>
      <c r="CB295" s="14">
        <v>1751</v>
      </c>
      <c r="CC295" s="14">
        <v>2772</v>
      </c>
      <c r="CD295" s="14">
        <v>6641</v>
      </c>
      <c r="CE295" s="14">
        <v>4812</v>
      </c>
      <c r="CF295" s="15" t="s">
        <v>262</v>
      </c>
      <c r="CG295" s="14">
        <v>598751</v>
      </c>
      <c r="CH295" s="14">
        <v>41489</v>
      </c>
      <c r="CI295" s="15" t="s">
        <v>262</v>
      </c>
      <c r="CJ295" s="14">
        <v>803697</v>
      </c>
      <c r="CK295" s="14">
        <v>71694</v>
      </c>
      <c r="CL295" s="14">
        <v>206657</v>
      </c>
      <c r="CM295" s="14">
        <v>5390</v>
      </c>
      <c r="CN295" s="14">
        <v>501755</v>
      </c>
      <c r="CO295" s="14">
        <v>36548</v>
      </c>
      <c r="CP295" s="14">
        <v>95285</v>
      </c>
      <c r="CQ295" s="14">
        <v>29756</v>
      </c>
      <c r="CR295" s="15" t="s">
        <v>262</v>
      </c>
      <c r="CS295" s="14">
        <v>795261</v>
      </c>
      <c r="CT295" s="14">
        <v>670870</v>
      </c>
      <c r="CU295" s="14">
        <v>120724</v>
      </c>
      <c r="CV295" s="14">
        <v>68447</v>
      </c>
      <c r="CW295" s="14">
        <v>52277</v>
      </c>
      <c r="CX295" s="14">
        <v>18571</v>
      </c>
      <c r="CY295" s="14">
        <v>33706</v>
      </c>
      <c r="CZ295" s="14">
        <v>3667</v>
      </c>
      <c r="DA295" s="16"/>
      <c r="DB295" s="15" t="s">
        <v>262</v>
      </c>
      <c r="DC295" s="14">
        <v>620854</v>
      </c>
      <c r="DD295" s="14">
        <v>436898</v>
      </c>
      <c r="DE295" s="14">
        <v>436455</v>
      </c>
      <c r="DF295" s="14">
        <v>408076</v>
      </c>
      <c r="DG295" s="14">
        <v>28379</v>
      </c>
      <c r="DH295" s="14">
        <v>443</v>
      </c>
      <c r="DI295" s="14">
        <v>183956</v>
      </c>
      <c r="DJ295" s="14">
        <v>436455</v>
      </c>
      <c r="DK295" s="14">
        <v>6.5000000000000002E-2</v>
      </c>
      <c r="DL295" s="15" t="s">
        <v>262</v>
      </c>
      <c r="DM295" s="14">
        <v>399755</v>
      </c>
      <c r="DN295" s="14">
        <v>324592</v>
      </c>
      <c r="DO295" s="14">
        <v>29683</v>
      </c>
      <c r="DP295" s="14">
        <v>5887</v>
      </c>
      <c r="DQ295" s="14">
        <v>4896</v>
      </c>
      <c r="DR295" s="14">
        <v>4734</v>
      </c>
      <c r="DS295" s="14">
        <v>29963</v>
      </c>
      <c r="DT295" s="14">
        <v>26.8</v>
      </c>
      <c r="DU295" s="15" t="s">
        <v>262</v>
      </c>
      <c r="DV295" s="14">
        <v>408076</v>
      </c>
      <c r="DW295" s="14">
        <v>199120</v>
      </c>
      <c r="DX295" s="14">
        <v>51706</v>
      </c>
      <c r="DY295" s="14">
        <v>105538</v>
      </c>
      <c r="DZ295" s="14">
        <v>21534</v>
      </c>
      <c r="EA295" s="14">
        <v>30178</v>
      </c>
      <c r="EB295" s="15" t="s">
        <v>262</v>
      </c>
      <c r="EC295" s="14">
        <v>408076</v>
      </c>
      <c r="ED295" s="14">
        <v>940</v>
      </c>
      <c r="EE295" s="14">
        <v>20059</v>
      </c>
      <c r="EF295" s="14">
        <v>38140</v>
      </c>
      <c r="EG295" s="14">
        <v>12947</v>
      </c>
      <c r="EH295" s="14">
        <v>48636</v>
      </c>
      <c r="EI295" s="14">
        <v>18097</v>
      </c>
      <c r="EJ295" s="14">
        <v>10650</v>
      </c>
      <c r="EK295" s="14">
        <v>54398</v>
      </c>
      <c r="EL295" s="14">
        <v>54511</v>
      </c>
      <c r="EM295" s="14">
        <v>79835</v>
      </c>
      <c r="EN295" s="14">
        <v>42398</v>
      </c>
      <c r="EO295" s="14">
        <v>18110</v>
      </c>
      <c r="EP295" s="14">
        <v>9355</v>
      </c>
      <c r="EQ295" s="15" t="s">
        <v>262</v>
      </c>
      <c r="ER295" s="14">
        <v>408076</v>
      </c>
      <c r="ES295" s="14">
        <v>348856</v>
      </c>
      <c r="ET295" s="14">
        <v>37072</v>
      </c>
      <c r="EU295" s="14">
        <v>21749</v>
      </c>
      <c r="EV295" s="14">
        <v>399</v>
      </c>
      <c r="EW295" s="16"/>
      <c r="EX295" s="15" t="s">
        <v>262</v>
      </c>
      <c r="EY295" s="14">
        <v>326055</v>
      </c>
      <c r="EZ295" s="14">
        <v>303975</v>
      </c>
      <c r="FA295" s="14">
        <v>22080</v>
      </c>
      <c r="FB295" s="14">
        <v>0.01</v>
      </c>
      <c r="FC295" s="14">
        <v>5.2999999999999999E-2</v>
      </c>
      <c r="FD295" s="15" t="s">
        <v>262</v>
      </c>
      <c r="FE295" s="14">
        <v>303975</v>
      </c>
      <c r="FF295" s="14">
        <v>214470</v>
      </c>
      <c r="FG295" s="14">
        <v>89505</v>
      </c>
      <c r="FH295" s="14">
        <v>2.75</v>
      </c>
      <c r="FI295" s="14">
        <v>2.35</v>
      </c>
      <c r="FJ295" s="15" t="s">
        <v>262</v>
      </c>
      <c r="FK295" s="14">
        <v>303975</v>
      </c>
      <c r="FL295" s="14">
        <v>124229</v>
      </c>
      <c r="FM295" s="14">
        <v>111725</v>
      </c>
      <c r="FN295" s="14">
        <v>40636</v>
      </c>
      <c r="FO295" s="14">
        <v>14559</v>
      </c>
      <c r="FP295" s="14">
        <v>7924</v>
      </c>
      <c r="FQ295" s="14">
        <v>4902</v>
      </c>
      <c r="FR295" s="15" t="s">
        <v>262</v>
      </c>
      <c r="FS295" s="14">
        <v>214470</v>
      </c>
      <c r="FT295" s="14">
        <v>8944</v>
      </c>
      <c r="FU295" s="14">
        <v>11534</v>
      </c>
      <c r="FV295" s="14">
        <v>29075</v>
      </c>
      <c r="FW295" s="14">
        <v>37314</v>
      </c>
      <c r="FX295" s="14">
        <v>52734</v>
      </c>
      <c r="FY295" s="14">
        <v>44488</v>
      </c>
      <c r="FZ295" s="14">
        <v>24886</v>
      </c>
      <c r="GA295" s="14">
        <v>5495</v>
      </c>
      <c r="GB295" s="14">
        <v>233300</v>
      </c>
      <c r="GC295" s="15" t="s">
        <v>262</v>
      </c>
      <c r="GD295" s="14">
        <v>214470</v>
      </c>
      <c r="GE295" s="14">
        <v>166985</v>
      </c>
      <c r="GF295" s="14">
        <v>47485</v>
      </c>
      <c r="GG295" s="15" t="s">
        <v>262</v>
      </c>
      <c r="GH295" s="14">
        <v>166985</v>
      </c>
      <c r="GI295" s="14">
        <v>568</v>
      </c>
      <c r="GJ295" s="14">
        <v>2112</v>
      </c>
      <c r="GK295" s="14">
        <v>5017</v>
      </c>
      <c r="GL295" s="14">
        <v>20825</v>
      </c>
      <c r="GM295" s="14">
        <v>51735</v>
      </c>
      <c r="GN295" s="14">
        <v>37850</v>
      </c>
      <c r="GO295" s="14">
        <v>48878</v>
      </c>
      <c r="GP295" s="14">
        <v>1536</v>
      </c>
      <c r="GQ295" s="14">
        <v>47485</v>
      </c>
      <c r="GR295" s="14">
        <v>426</v>
      </c>
      <c r="GS295" s="14">
        <v>1924</v>
      </c>
      <c r="GT295" s="14">
        <v>5495</v>
      </c>
      <c r="GU295" s="14">
        <v>8429</v>
      </c>
      <c r="GV295" s="14">
        <v>31211</v>
      </c>
      <c r="GW295" s="14">
        <v>477</v>
      </c>
      <c r="GX295" s="15" t="s">
        <v>262</v>
      </c>
      <c r="GY295" s="14">
        <v>86337</v>
      </c>
      <c r="GZ295" s="14">
        <v>455</v>
      </c>
      <c r="HA295" s="14">
        <v>847</v>
      </c>
      <c r="HB295" s="14">
        <v>1624</v>
      </c>
      <c r="HC295" s="14">
        <v>11702</v>
      </c>
      <c r="HD295" s="14">
        <v>24807</v>
      </c>
      <c r="HE295" s="14">
        <v>33250</v>
      </c>
      <c r="HF295" s="14">
        <v>13652</v>
      </c>
      <c r="HG295" s="14">
        <v>1047</v>
      </c>
      <c r="HH295" s="14">
        <v>3168</v>
      </c>
      <c r="HI295" s="16"/>
      <c r="HJ295" s="15" t="s">
        <v>262</v>
      </c>
      <c r="HK295" s="14">
        <v>303975</v>
      </c>
      <c r="HL295" s="14">
        <v>12048</v>
      </c>
      <c r="HM295" s="14">
        <v>10123</v>
      </c>
      <c r="HN295" s="14">
        <v>21418</v>
      </c>
      <c r="HO295" s="14">
        <v>21268</v>
      </c>
      <c r="HP295" s="14">
        <v>36685</v>
      </c>
      <c r="HQ295" s="14">
        <v>52721</v>
      </c>
      <c r="HR295" s="14">
        <v>43134</v>
      </c>
      <c r="HS295" s="14">
        <v>51237</v>
      </c>
      <c r="HT295" s="14">
        <v>23010</v>
      </c>
      <c r="HU295" s="14">
        <v>32331</v>
      </c>
      <c r="HV295" s="14">
        <v>73755</v>
      </c>
      <c r="HW295" s="14">
        <v>104127</v>
      </c>
      <c r="HX295" s="15" t="s">
        <v>262</v>
      </c>
      <c r="HY295" s="14">
        <v>803697</v>
      </c>
      <c r="HZ295" s="14">
        <v>728854</v>
      </c>
      <c r="IA295" s="14">
        <v>642869</v>
      </c>
      <c r="IB295" s="14">
        <v>162464</v>
      </c>
      <c r="IC295" s="14">
        <v>74843</v>
      </c>
      <c r="ID295" s="14">
        <v>206657</v>
      </c>
      <c r="IE295" s="14">
        <v>9432</v>
      </c>
      <c r="IF295" s="15" t="s">
        <v>262</v>
      </c>
      <c r="IG295" s="14">
        <v>6.7000000000000004E-2</v>
      </c>
      <c r="IH295" s="14">
        <v>8.5000000000000006E-2</v>
      </c>
      <c r="II295" s="14">
        <v>7.0999999999999994E-2</v>
      </c>
      <c r="IJ295" s="14">
        <v>3.7999999999999999E-2</v>
      </c>
      <c r="IK295" s="14">
        <v>4.7E-2</v>
      </c>
      <c r="IL295" s="14">
        <v>0.05</v>
      </c>
      <c r="IM295" s="14">
        <v>0.2</v>
      </c>
      <c r="IN295" s="14">
        <v>0.222</v>
      </c>
      <c r="IO295" s="14">
        <v>0.16300000000000001</v>
      </c>
      <c r="IP295" s="14">
        <v>8.3000000000000004E-2</v>
      </c>
      <c r="IQ295" s="14">
        <v>9.7000000000000003E-2</v>
      </c>
      <c r="IR295" s="14">
        <v>9.5000000000000001E-2</v>
      </c>
      <c r="IS295" s="14">
        <v>0.112</v>
      </c>
      <c r="IT295" s="14">
        <v>0.09</v>
      </c>
      <c r="IU295" s="14">
        <v>7.9000000000000001E-2</v>
      </c>
      <c r="IV295" s="14">
        <v>5.7000000000000002E-2</v>
      </c>
      <c r="IW295" s="14">
        <v>6.9000000000000006E-2</v>
      </c>
      <c r="IX295" s="14">
        <v>0.159</v>
      </c>
      <c r="IY295" s="16"/>
      <c r="IZ295" s="15" t="s">
        <v>262</v>
      </c>
      <c r="JA295" s="14">
        <v>216993</v>
      </c>
      <c r="JB295" s="14">
        <v>17726</v>
      </c>
      <c r="JC295" s="14">
        <v>12351</v>
      </c>
      <c r="JD295" s="14">
        <v>95846</v>
      </c>
      <c r="JE295" s="14">
        <v>47621</v>
      </c>
      <c r="JF295" s="14">
        <v>43449</v>
      </c>
      <c r="JG295" s="15" t="s">
        <v>262</v>
      </c>
      <c r="JH295" s="14">
        <v>543206</v>
      </c>
      <c r="JI295" s="14">
        <v>13318</v>
      </c>
      <c r="JJ295" s="14">
        <v>20695</v>
      </c>
      <c r="JK295" s="14">
        <v>88320</v>
      </c>
      <c r="JL295" s="14">
        <v>109647</v>
      </c>
      <c r="JM295" s="14">
        <v>43648</v>
      </c>
      <c r="JN295" s="14">
        <v>177469</v>
      </c>
      <c r="JO295" s="14">
        <v>90109</v>
      </c>
      <c r="JP295" s="14">
        <v>0.93700000000000006</v>
      </c>
      <c r="JQ295" s="14">
        <v>0.49299999999999999</v>
      </c>
      <c r="JR295" s="16"/>
      <c r="JS295" s="16" t="s">
        <v>262</v>
      </c>
      <c r="JT295" s="14">
        <v>318749</v>
      </c>
      <c r="JU295" s="14" t="s">
        <v>264</v>
      </c>
      <c r="JV295" s="14" t="s">
        <v>264</v>
      </c>
      <c r="JW295" s="14" t="s">
        <v>268</v>
      </c>
      <c r="JX295" s="14">
        <v>14133</v>
      </c>
      <c r="JY295" s="14">
        <v>21199</v>
      </c>
      <c r="JZ295" s="14">
        <v>19740</v>
      </c>
      <c r="KA295" s="14">
        <v>38713</v>
      </c>
      <c r="KB295" s="14">
        <v>9117</v>
      </c>
      <c r="KC295" s="14">
        <v>5966</v>
      </c>
      <c r="KD295" s="14">
        <v>18572</v>
      </c>
      <c r="KE295" s="14">
        <v>5162</v>
      </c>
      <c r="KF295" s="14">
        <v>24362</v>
      </c>
      <c r="KG295" s="14">
        <v>16590</v>
      </c>
      <c r="KH295" s="14">
        <v>21701</v>
      </c>
      <c r="KI295" s="14">
        <v>9374</v>
      </c>
      <c r="KJ295" s="14">
        <v>53402</v>
      </c>
      <c r="KK295" s="14">
        <v>10362</v>
      </c>
      <c r="KL295" s="14">
        <v>32714</v>
      </c>
      <c r="KM295" s="14">
        <v>15354</v>
      </c>
      <c r="KN295" s="14" t="s">
        <v>271</v>
      </c>
      <c r="KO295" s="16" t="s">
        <v>262</v>
      </c>
      <c r="KP295" s="14">
        <v>15928741</v>
      </c>
      <c r="KQ295" s="14" t="s">
        <v>265</v>
      </c>
      <c r="KR295" s="14" t="s">
        <v>265</v>
      </c>
      <c r="KS295" s="14">
        <v>213145</v>
      </c>
      <c r="KT295" s="14">
        <v>680078</v>
      </c>
      <c r="KU295" s="14">
        <v>1209210</v>
      </c>
      <c r="KV295" s="14">
        <v>1295602</v>
      </c>
      <c r="KW295" s="14">
        <v>944815</v>
      </c>
      <c r="KX295" s="14">
        <v>371026</v>
      </c>
      <c r="KY295" s="14">
        <v>380148</v>
      </c>
      <c r="KZ295" s="14">
        <v>1722814</v>
      </c>
      <c r="LA295" s="14">
        <v>268363</v>
      </c>
      <c r="LB295" s="14">
        <v>1607162</v>
      </c>
      <c r="LC295" s="14">
        <v>1985715</v>
      </c>
      <c r="LD295" s="14">
        <v>852549</v>
      </c>
      <c r="LE295" s="14">
        <v>292667</v>
      </c>
      <c r="LF295" s="14">
        <v>2887913</v>
      </c>
      <c r="LG295" s="14">
        <v>289505</v>
      </c>
      <c r="LH295" s="14">
        <v>524664</v>
      </c>
      <c r="LI295" s="14">
        <v>388510</v>
      </c>
      <c r="LJ295" s="14">
        <v>617</v>
      </c>
      <c r="LK295" s="16" t="s">
        <v>262</v>
      </c>
      <c r="LL295" s="14">
        <v>21420</v>
      </c>
      <c r="LM295" s="14">
        <v>23</v>
      </c>
      <c r="LN295" s="14">
        <v>9</v>
      </c>
      <c r="LO295" s="14">
        <v>23</v>
      </c>
      <c r="LP295" s="14">
        <v>1861</v>
      </c>
      <c r="LQ295" s="14">
        <v>583</v>
      </c>
      <c r="LR295" s="14">
        <v>1565</v>
      </c>
      <c r="LS295" s="14">
        <v>2436</v>
      </c>
      <c r="LT295" s="14">
        <v>458</v>
      </c>
      <c r="LU295" s="14">
        <v>349</v>
      </c>
      <c r="LV295" s="14">
        <v>1750</v>
      </c>
      <c r="LW295" s="14">
        <v>1308</v>
      </c>
      <c r="LX295" s="14">
        <v>3143</v>
      </c>
      <c r="LY295" s="14">
        <v>219</v>
      </c>
      <c r="LZ295" s="14">
        <v>1325</v>
      </c>
      <c r="MA295" s="14">
        <v>369</v>
      </c>
      <c r="MB295" s="14">
        <v>2148</v>
      </c>
      <c r="MC295" s="14">
        <v>457</v>
      </c>
      <c r="MD295" s="14">
        <v>1641</v>
      </c>
      <c r="ME295" s="14">
        <v>1718</v>
      </c>
      <c r="MF295" s="14">
        <v>35</v>
      </c>
    </row>
    <row r="296" spans="1:344">
      <c r="A296" s="1" t="s">
        <v>546</v>
      </c>
      <c r="B296" s="2" t="s">
        <v>1011</v>
      </c>
      <c r="C296" s="3" t="s">
        <v>716</v>
      </c>
      <c r="D296" s="27">
        <f t="shared" si="16"/>
        <v>57</v>
      </c>
      <c r="E296" s="13">
        <v>57</v>
      </c>
      <c r="F296" s="27">
        <f t="shared" si="17"/>
        <v>41</v>
      </c>
      <c r="G296" s="13">
        <v>41.1</v>
      </c>
      <c r="H296" s="27">
        <f t="shared" si="18"/>
        <v>56</v>
      </c>
      <c r="I296" s="13">
        <v>56</v>
      </c>
      <c r="J296" s="27">
        <f t="shared" si="19"/>
        <v>42</v>
      </c>
      <c r="K296" s="13">
        <v>42</v>
      </c>
      <c r="L296" s="14">
        <v>385512</v>
      </c>
      <c r="M296" s="14">
        <v>41250</v>
      </c>
      <c r="N296" s="14">
        <v>44579</v>
      </c>
      <c r="O296" s="14">
        <v>48293</v>
      </c>
      <c r="P296" s="14">
        <v>47261</v>
      </c>
      <c r="Q296" s="14">
        <v>45076</v>
      </c>
      <c r="R296" s="14">
        <v>85030</v>
      </c>
      <c r="S296" s="14">
        <v>96444</v>
      </c>
      <c r="T296" s="14">
        <v>106873</v>
      </c>
      <c r="U296" s="14">
        <v>53219</v>
      </c>
      <c r="V296" s="14">
        <v>48781</v>
      </c>
      <c r="W296" s="14">
        <v>74843</v>
      </c>
      <c r="X296" s="14">
        <v>38068</v>
      </c>
      <c r="Y296" s="14">
        <v>15091</v>
      </c>
      <c r="Z296" s="14">
        <v>41.9</v>
      </c>
      <c r="AA296" s="14">
        <v>582866</v>
      </c>
      <c r="AB296" s="14">
        <v>128002</v>
      </c>
      <c r="AC296" s="15" t="s">
        <v>262</v>
      </c>
      <c r="AD296" s="14">
        <v>744808</v>
      </c>
      <c r="AE296" s="14">
        <v>731749</v>
      </c>
      <c r="AF296" s="14">
        <v>607265</v>
      </c>
      <c r="AG296" s="14">
        <v>88315</v>
      </c>
      <c r="AH296" s="14">
        <v>2116</v>
      </c>
      <c r="AI296" s="14">
        <v>10777</v>
      </c>
      <c r="AJ296" s="14">
        <v>70</v>
      </c>
      <c r="AK296" s="14">
        <v>23206</v>
      </c>
      <c r="AL296" s="14">
        <v>13059</v>
      </c>
      <c r="AM296" s="15" t="s">
        <v>262</v>
      </c>
      <c r="AN296" s="14">
        <v>744808</v>
      </c>
      <c r="AO296" s="14">
        <v>44194</v>
      </c>
      <c r="AP296" s="14">
        <v>27702</v>
      </c>
      <c r="AQ296" s="14">
        <v>4302</v>
      </c>
      <c r="AR296" s="14">
        <v>1677</v>
      </c>
      <c r="AS296" s="14">
        <v>10513</v>
      </c>
      <c r="AT296" s="14">
        <v>700614</v>
      </c>
      <c r="AU296" s="15" t="s">
        <v>262</v>
      </c>
      <c r="AV296" s="14">
        <v>744808</v>
      </c>
      <c r="AW296" s="14">
        <v>708264</v>
      </c>
      <c r="AX296" s="14">
        <v>702580</v>
      </c>
      <c r="AY296" s="14">
        <v>488578</v>
      </c>
      <c r="AZ296" s="14">
        <v>214002</v>
      </c>
      <c r="BA296" s="14">
        <v>5684</v>
      </c>
      <c r="BB296" s="14">
        <v>36544</v>
      </c>
      <c r="BC296" s="15" t="s">
        <v>262</v>
      </c>
      <c r="BD296" s="14">
        <v>744808</v>
      </c>
      <c r="BE296" s="14">
        <v>133138</v>
      </c>
      <c r="BF296" s="14">
        <v>1267</v>
      </c>
      <c r="BG296" s="14">
        <v>815</v>
      </c>
      <c r="BH296" s="14">
        <v>503</v>
      </c>
      <c r="BI296" s="14">
        <v>10153</v>
      </c>
      <c r="BJ296" s="14">
        <v>68315</v>
      </c>
      <c r="BK296" s="14">
        <v>11471</v>
      </c>
      <c r="BL296" s="14">
        <v>1381</v>
      </c>
      <c r="BM296" s="14">
        <v>106817</v>
      </c>
      <c r="BN296" s="14">
        <v>1310</v>
      </c>
      <c r="BO296" s="14">
        <v>1786</v>
      </c>
      <c r="BP296" s="14">
        <v>78990</v>
      </c>
      <c r="BQ296" s="14">
        <v>18331</v>
      </c>
      <c r="BR296" s="14">
        <v>285</v>
      </c>
      <c r="BS296" s="14">
        <v>3818</v>
      </c>
      <c r="BT296" s="14">
        <v>8475</v>
      </c>
      <c r="BU296" s="14">
        <v>376</v>
      </c>
      <c r="BV296" s="14">
        <v>2251</v>
      </c>
      <c r="BW296" s="14">
        <v>28752</v>
      </c>
      <c r="BX296" s="14">
        <v>18713</v>
      </c>
      <c r="BY296" s="14">
        <v>544</v>
      </c>
      <c r="BZ296" s="14">
        <v>3279</v>
      </c>
      <c r="CA296" s="14">
        <v>4182</v>
      </c>
      <c r="CB296" s="14">
        <v>1322</v>
      </c>
      <c r="CC296" s="14">
        <v>2004</v>
      </c>
      <c r="CD296" s="14">
        <v>2556</v>
      </c>
      <c r="CE296" s="14">
        <v>1212</v>
      </c>
      <c r="CF296" s="15" t="s">
        <v>262</v>
      </c>
      <c r="CG296" s="14">
        <v>582433</v>
      </c>
      <c r="CH296" s="14">
        <v>47489</v>
      </c>
      <c r="CI296" s="15" t="s">
        <v>262</v>
      </c>
      <c r="CJ296" s="14">
        <v>736716</v>
      </c>
      <c r="CK296" s="14">
        <v>123032</v>
      </c>
      <c r="CL296" s="14">
        <v>161731</v>
      </c>
      <c r="CM296" s="14">
        <v>7853</v>
      </c>
      <c r="CN296" s="14">
        <v>451486</v>
      </c>
      <c r="CO296" s="14">
        <v>66381</v>
      </c>
      <c r="CP296" s="14">
        <v>123499</v>
      </c>
      <c r="CQ296" s="14">
        <v>48798</v>
      </c>
      <c r="CR296" s="15" t="s">
        <v>262</v>
      </c>
      <c r="CS296" s="14">
        <v>738460</v>
      </c>
      <c r="CT296" s="14">
        <v>653729</v>
      </c>
      <c r="CU296" s="14">
        <v>83683</v>
      </c>
      <c r="CV296" s="14">
        <v>51154</v>
      </c>
      <c r="CW296" s="14">
        <v>32529</v>
      </c>
      <c r="CX296" s="14">
        <v>18879</v>
      </c>
      <c r="CY296" s="14">
        <v>13650</v>
      </c>
      <c r="CZ296" s="14">
        <v>1048</v>
      </c>
      <c r="DA296" s="16"/>
      <c r="DB296" s="15" t="s">
        <v>262</v>
      </c>
      <c r="DC296" s="14">
        <v>600006</v>
      </c>
      <c r="DD296" s="14">
        <v>352831</v>
      </c>
      <c r="DE296" s="14">
        <v>352398</v>
      </c>
      <c r="DF296" s="14">
        <v>322642</v>
      </c>
      <c r="DG296" s="14">
        <v>29756</v>
      </c>
      <c r="DH296" s="14">
        <v>433</v>
      </c>
      <c r="DI296" s="14">
        <v>247175</v>
      </c>
      <c r="DJ296" s="14">
        <v>352398</v>
      </c>
      <c r="DK296" s="14">
        <v>8.4000000000000005E-2</v>
      </c>
      <c r="DL296" s="15" t="s">
        <v>262</v>
      </c>
      <c r="DM296" s="14">
        <v>316316</v>
      </c>
      <c r="DN296" s="14">
        <v>264387</v>
      </c>
      <c r="DO296" s="14">
        <v>28582</v>
      </c>
      <c r="DP296" s="14">
        <v>1123</v>
      </c>
      <c r="DQ296" s="14">
        <v>3762</v>
      </c>
      <c r="DR296" s="14">
        <v>3241</v>
      </c>
      <c r="DS296" s="14">
        <v>15221</v>
      </c>
      <c r="DT296" s="14">
        <v>22.6</v>
      </c>
      <c r="DU296" s="15" t="s">
        <v>262</v>
      </c>
      <c r="DV296" s="14">
        <v>322642</v>
      </c>
      <c r="DW296" s="14">
        <v>102021</v>
      </c>
      <c r="DX296" s="14">
        <v>54170</v>
      </c>
      <c r="DY296" s="14">
        <v>76236</v>
      </c>
      <c r="DZ296" s="14">
        <v>30444</v>
      </c>
      <c r="EA296" s="14">
        <v>59771</v>
      </c>
      <c r="EB296" s="15" t="s">
        <v>262</v>
      </c>
      <c r="EC296" s="14">
        <v>322642</v>
      </c>
      <c r="ED296" s="14">
        <v>2742</v>
      </c>
      <c r="EE296" s="14">
        <v>18582</v>
      </c>
      <c r="EF296" s="14">
        <v>56963</v>
      </c>
      <c r="EG296" s="14">
        <v>9523</v>
      </c>
      <c r="EH296" s="14">
        <v>42848</v>
      </c>
      <c r="EI296" s="14">
        <v>17483</v>
      </c>
      <c r="EJ296" s="14">
        <v>4601</v>
      </c>
      <c r="EK296" s="14">
        <v>14017</v>
      </c>
      <c r="EL296" s="14">
        <v>30219</v>
      </c>
      <c r="EM296" s="14">
        <v>71144</v>
      </c>
      <c r="EN296" s="14">
        <v>29262</v>
      </c>
      <c r="EO296" s="14">
        <v>14284</v>
      </c>
      <c r="EP296" s="14">
        <v>10974</v>
      </c>
      <c r="EQ296" s="15" t="s">
        <v>262</v>
      </c>
      <c r="ER296" s="14">
        <v>322642</v>
      </c>
      <c r="ES296" s="14">
        <v>266189</v>
      </c>
      <c r="ET296" s="14">
        <v>38273</v>
      </c>
      <c r="EU296" s="14">
        <v>17594</v>
      </c>
      <c r="EV296" s="14">
        <v>586</v>
      </c>
      <c r="EW296" s="16"/>
      <c r="EX296" s="15" t="s">
        <v>262</v>
      </c>
      <c r="EY296" s="14">
        <v>336118</v>
      </c>
      <c r="EZ296" s="14">
        <v>283641</v>
      </c>
      <c r="FA296" s="14">
        <v>52477</v>
      </c>
      <c r="FB296" s="14">
        <v>2.5999999999999999E-2</v>
      </c>
      <c r="FC296" s="14">
        <v>8.8999999999999996E-2</v>
      </c>
      <c r="FD296" s="15" t="s">
        <v>262</v>
      </c>
      <c r="FE296" s="14">
        <v>283641</v>
      </c>
      <c r="FF296" s="14">
        <v>193654</v>
      </c>
      <c r="FG296" s="14">
        <v>89987</v>
      </c>
      <c r="FH296" s="14">
        <v>2.63</v>
      </c>
      <c r="FI296" s="14">
        <v>2.46</v>
      </c>
      <c r="FJ296" s="15" t="s">
        <v>262</v>
      </c>
      <c r="FK296" s="14">
        <v>283641</v>
      </c>
      <c r="FL296" s="14">
        <v>96144</v>
      </c>
      <c r="FM296" s="14">
        <v>89970</v>
      </c>
      <c r="FN296" s="14">
        <v>42084</v>
      </c>
      <c r="FO296" s="14">
        <v>21568</v>
      </c>
      <c r="FP296" s="14">
        <v>17603</v>
      </c>
      <c r="FQ296" s="14">
        <v>16272</v>
      </c>
      <c r="FR296" s="15" t="s">
        <v>262</v>
      </c>
      <c r="FS296" s="14">
        <v>193654</v>
      </c>
      <c r="FT296" s="14">
        <v>23218</v>
      </c>
      <c r="FU296" s="14">
        <v>44151</v>
      </c>
      <c r="FV296" s="14">
        <v>39339</v>
      </c>
      <c r="FW296" s="14">
        <v>30640</v>
      </c>
      <c r="FX296" s="14">
        <v>28013</v>
      </c>
      <c r="FY296" s="14">
        <v>18379</v>
      </c>
      <c r="FZ296" s="14">
        <v>8209</v>
      </c>
      <c r="GA296" s="14">
        <v>1705</v>
      </c>
      <c r="GB296" s="14">
        <v>137200</v>
      </c>
      <c r="GC296" s="15" t="s">
        <v>262</v>
      </c>
      <c r="GD296" s="14">
        <v>193654</v>
      </c>
      <c r="GE296" s="14">
        <v>115963</v>
      </c>
      <c r="GF296" s="14">
        <v>77691</v>
      </c>
      <c r="GG296" s="15" t="s">
        <v>262</v>
      </c>
      <c r="GH296" s="14">
        <v>115963</v>
      </c>
      <c r="GI296" s="14">
        <v>423</v>
      </c>
      <c r="GJ296" s="14">
        <v>3215</v>
      </c>
      <c r="GK296" s="14">
        <v>11976</v>
      </c>
      <c r="GL296" s="14">
        <v>30724</v>
      </c>
      <c r="GM296" s="14">
        <v>38769</v>
      </c>
      <c r="GN296" s="14">
        <v>16370</v>
      </c>
      <c r="GO296" s="14">
        <v>14486</v>
      </c>
      <c r="GP296" s="14">
        <v>1123</v>
      </c>
      <c r="GQ296" s="14">
        <v>77691</v>
      </c>
      <c r="GR296" s="14">
        <v>592</v>
      </c>
      <c r="GS296" s="14">
        <v>8397</v>
      </c>
      <c r="GT296" s="14">
        <v>21713</v>
      </c>
      <c r="GU296" s="14">
        <v>20717</v>
      </c>
      <c r="GV296" s="14">
        <v>26272</v>
      </c>
      <c r="GW296" s="14">
        <v>337</v>
      </c>
      <c r="GX296" s="15" t="s">
        <v>262</v>
      </c>
      <c r="GY296" s="14">
        <v>84078</v>
      </c>
      <c r="GZ296" s="14">
        <v>1260</v>
      </c>
      <c r="HA296" s="14">
        <v>2552</v>
      </c>
      <c r="HB296" s="14">
        <v>7736</v>
      </c>
      <c r="HC296" s="14">
        <v>36956</v>
      </c>
      <c r="HD296" s="14">
        <v>20487</v>
      </c>
      <c r="HE296" s="14">
        <v>13055</v>
      </c>
      <c r="HF296" s="14">
        <v>2032</v>
      </c>
      <c r="HG296" s="14">
        <v>696</v>
      </c>
      <c r="HH296" s="14">
        <v>5909</v>
      </c>
      <c r="HI296" s="16"/>
      <c r="HJ296" s="15" t="s">
        <v>262</v>
      </c>
      <c r="HK296" s="14">
        <v>283641</v>
      </c>
      <c r="HL296" s="14">
        <v>20314</v>
      </c>
      <c r="HM296" s="14">
        <v>21654</v>
      </c>
      <c r="HN296" s="14">
        <v>38775</v>
      </c>
      <c r="HO296" s="14">
        <v>38260</v>
      </c>
      <c r="HP296" s="14">
        <v>44348</v>
      </c>
      <c r="HQ296" s="14">
        <v>48247</v>
      </c>
      <c r="HR296" s="14">
        <v>32591</v>
      </c>
      <c r="HS296" s="14">
        <v>25575</v>
      </c>
      <c r="HT296" s="14">
        <v>7810</v>
      </c>
      <c r="HU296" s="14">
        <v>6067</v>
      </c>
      <c r="HV296" s="14">
        <v>42820</v>
      </c>
      <c r="HW296" s="14">
        <v>58787</v>
      </c>
      <c r="HX296" s="15" t="s">
        <v>262</v>
      </c>
      <c r="HY296" s="14">
        <v>736716</v>
      </c>
      <c r="HZ296" s="14">
        <v>640603</v>
      </c>
      <c r="IA296" s="14">
        <v>466048</v>
      </c>
      <c r="IB296" s="14">
        <v>266556</v>
      </c>
      <c r="IC296" s="14">
        <v>96113</v>
      </c>
      <c r="ID296" s="14">
        <v>161731</v>
      </c>
      <c r="IE296" s="14">
        <v>8866</v>
      </c>
      <c r="IF296" s="15" t="s">
        <v>262</v>
      </c>
      <c r="IG296" s="14">
        <v>0.13100000000000001</v>
      </c>
      <c r="IH296" s="14">
        <v>0.21099999999999999</v>
      </c>
      <c r="II296" s="14">
        <v>0.17100000000000001</v>
      </c>
      <c r="IJ296" s="14">
        <v>7.9000000000000001E-2</v>
      </c>
      <c r="IK296" s="14">
        <v>0.11</v>
      </c>
      <c r="IL296" s="14">
        <v>0.1</v>
      </c>
      <c r="IM296" s="14">
        <v>0.30099999999999999</v>
      </c>
      <c r="IN296" s="14">
        <v>0.42199999999999999</v>
      </c>
      <c r="IO296" s="14">
        <v>0.318</v>
      </c>
      <c r="IP296" s="14">
        <v>0.16700000000000001</v>
      </c>
      <c r="IQ296" s="14">
        <v>0.22700000000000001</v>
      </c>
      <c r="IR296" s="14">
        <v>0.222</v>
      </c>
      <c r="IS296" s="14">
        <v>0.251</v>
      </c>
      <c r="IT296" s="14">
        <v>0.21199999999999999</v>
      </c>
      <c r="IU296" s="14">
        <v>0.15</v>
      </c>
      <c r="IV296" s="14">
        <v>9.2999999999999999E-2</v>
      </c>
      <c r="IW296" s="14">
        <v>0.14199999999999999</v>
      </c>
      <c r="IX296" s="14">
        <v>0.27800000000000002</v>
      </c>
      <c r="IY296" s="16"/>
      <c r="IZ296" s="15" t="s">
        <v>262</v>
      </c>
      <c r="JA296" s="14">
        <v>171668</v>
      </c>
      <c r="JB296" s="14">
        <v>8884</v>
      </c>
      <c r="JC296" s="14">
        <v>8717</v>
      </c>
      <c r="JD296" s="14">
        <v>71980</v>
      </c>
      <c r="JE296" s="14">
        <v>41697</v>
      </c>
      <c r="JF296" s="14">
        <v>40390</v>
      </c>
      <c r="JG296" s="15" t="s">
        <v>262</v>
      </c>
      <c r="JH296" s="14">
        <v>518349</v>
      </c>
      <c r="JI296" s="14">
        <v>25013</v>
      </c>
      <c r="JJ296" s="14">
        <v>54780</v>
      </c>
      <c r="JK296" s="14">
        <v>152313</v>
      </c>
      <c r="JL296" s="14">
        <v>112704</v>
      </c>
      <c r="JM296" s="14">
        <v>52047</v>
      </c>
      <c r="JN296" s="14">
        <v>80471</v>
      </c>
      <c r="JO296" s="14">
        <v>41021</v>
      </c>
      <c r="JP296" s="14">
        <v>0.84599999999999997</v>
      </c>
      <c r="JQ296" s="14">
        <v>0.23400000000000001</v>
      </c>
      <c r="JR296" s="16"/>
      <c r="JS296" s="16" t="s">
        <v>262</v>
      </c>
      <c r="JT296" s="14">
        <v>252704</v>
      </c>
      <c r="JU296" s="14" t="s">
        <v>264</v>
      </c>
      <c r="JV296" s="14">
        <v>185</v>
      </c>
      <c r="JW296" s="14">
        <v>1302</v>
      </c>
      <c r="JX296" s="14">
        <v>9412</v>
      </c>
      <c r="JY296" s="14">
        <v>48743</v>
      </c>
      <c r="JZ296" s="14">
        <v>11267</v>
      </c>
      <c r="KA296" s="14">
        <v>37764</v>
      </c>
      <c r="KB296" s="14">
        <v>8191</v>
      </c>
      <c r="KC296" s="14">
        <v>2938</v>
      </c>
      <c r="KD296" s="14">
        <v>5306</v>
      </c>
      <c r="KE296" s="14">
        <v>3072</v>
      </c>
      <c r="KF296" s="14">
        <v>7352</v>
      </c>
      <c r="KG296" s="14">
        <v>3066</v>
      </c>
      <c r="KH296" s="14">
        <v>13239</v>
      </c>
      <c r="KI296" s="14">
        <v>5877</v>
      </c>
      <c r="KJ296" s="14">
        <v>49728</v>
      </c>
      <c r="KK296" s="14">
        <v>4113</v>
      </c>
      <c r="KL296" s="14">
        <v>28927</v>
      </c>
      <c r="KM296" s="14">
        <v>12037</v>
      </c>
      <c r="KN296" s="14" t="s">
        <v>267</v>
      </c>
      <c r="KO296" s="16" t="s">
        <v>262</v>
      </c>
      <c r="KP296" s="14">
        <v>8861246</v>
      </c>
      <c r="KQ296" s="14">
        <v>4949</v>
      </c>
      <c r="KR296" s="14">
        <v>8445</v>
      </c>
      <c r="KS296" s="14">
        <v>106912</v>
      </c>
      <c r="KT296" s="14">
        <v>369933</v>
      </c>
      <c r="KU296" s="14">
        <v>2050784</v>
      </c>
      <c r="KV296" s="14">
        <v>506315</v>
      </c>
      <c r="KW296" s="14">
        <v>872844</v>
      </c>
      <c r="KX296" s="14">
        <v>330039</v>
      </c>
      <c r="KY296" s="14">
        <v>114834</v>
      </c>
      <c r="KZ296" s="14">
        <v>282588</v>
      </c>
      <c r="LA296" s="14">
        <v>103904</v>
      </c>
      <c r="LB296" s="14">
        <v>329173</v>
      </c>
      <c r="LC296" s="14">
        <v>254910</v>
      </c>
      <c r="LD296" s="14">
        <v>354069</v>
      </c>
      <c r="LE296" s="14">
        <v>147949</v>
      </c>
      <c r="LF296" s="14">
        <v>2247101</v>
      </c>
      <c r="LG296" s="14">
        <v>77613</v>
      </c>
      <c r="LH296" s="14">
        <v>441926</v>
      </c>
      <c r="LI296" s="14">
        <v>256851</v>
      </c>
      <c r="LJ296" s="14" t="s">
        <v>265</v>
      </c>
      <c r="LK296" s="16" t="s">
        <v>262</v>
      </c>
      <c r="LL296" s="14">
        <v>17373</v>
      </c>
      <c r="LM296" s="14">
        <v>46</v>
      </c>
      <c r="LN296" s="14">
        <v>17</v>
      </c>
      <c r="LO296" s="14">
        <v>52</v>
      </c>
      <c r="LP296" s="14">
        <v>1490</v>
      </c>
      <c r="LQ296" s="14">
        <v>1089</v>
      </c>
      <c r="LR296" s="14">
        <v>859</v>
      </c>
      <c r="LS296" s="14">
        <v>2909</v>
      </c>
      <c r="LT296" s="14">
        <v>406</v>
      </c>
      <c r="LU296" s="14">
        <v>216</v>
      </c>
      <c r="LV296" s="14">
        <v>924</v>
      </c>
      <c r="LW296" s="14">
        <v>768</v>
      </c>
      <c r="LX296" s="14">
        <v>1539</v>
      </c>
      <c r="LY296" s="14">
        <v>80</v>
      </c>
      <c r="LZ296" s="14">
        <v>818</v>
      </c>
      <c r="MA296" s="14">
        <v>184</v>
      </c>
      <c r="MB296" s="14">
        <v>1990</v>
      </c>
      <c r="MC296" s="14">
        <v>269</v>
      </c>
      <c r="MD296" s="14">
        <v>1591</v>
      </c>
      <c r="ME296" s="14">
        <v>2113</v>
      </c>
      <c r="MF296" s="14">
        <v>13</v>
      </c>
    </row>
    <row r="297" spans="1:344">
      <c r="A297" s="1" t="s">
        <v>547</v>
      </c>
      <c r="B297" s="2" t="s">
        <v>1012</v>
      </c>
      <c r="C297" s="4" t="s">
        <v>724</v>
      </c>
      <c r="D297" s="27">
        <f t="shared" si="16"/>
        <v>58</v>
      </c>
      <c r="E297" s="13">
        <v>58.8</v>
      </c>
      <c r="F297" s="27">
        <f t="shared" si="17"/>
        <v>39</v>
      </c>
      <c r="G297" s="13">
        <v>39.4</v>
      </c>
      <c r="H297" s="27">
        <f t="shared" si="18"/>
        <v>59</v>
      </c>
      <c r="I297" s="13">
        <v>59</v>
      </c>
      <c r="J297" s="27">
        <f t="shared" si="19"/>
        <v>40</v>
      </c>
      <c r="K297" s="13">
        <v>40</v>
      </c>
      <c r="L297" s="14">
        <v>380019</v>
      </c>
      <c r="M297" s="14">
        <v>36148</v>
      </c>
      <c r="N297" s="14">
        <v>40340</v>
      </c>
      <c r="O297" s="14">
        <v>42251</v>
      </c>
      <c r="P297" s="14">
        <v>45721</v>
      </c>
      <c r="Q297" s="14">
        <v>44251</v>
      </c>
      <c r="R297" s="14">
        <v>77012</v>
      </c>
      <c r="S297" s="14">
        <v>92408</v>
      </c>
      <c r="T297" s="14">
        <v>102275</v>
      </c>
      <c r="U297" s="14">
        <v>54929</v>
      </c>
      <c r="V297" s="14">
        <v>51788</v>
      </c>
      <c r="W297" s="14">
        <v>92218</v>
      </c>
      <c r="X297" s="14">
        <v>46266</v>
      </c>
      <c r="Y297" s="14">
        <v>19349</v>
      </c>
      <c r="Z297" s="14">
        <v>44.4</v>
      </c>
      <c r="AA297" s="14">
        <v>601010</v>
      </c>
      <c r="AB297" s="14">
        <v>157833</v>
      </c>
      <c r="AC297" s="15" t="s">
        <v>262</v>
      </c>
      <c r="AD297" s="14">
        <v>744956</v>
      </c>
      <c r="AE297" s="14">
        <v>733094</v>
      </c>
      <c r="AF297" s="14">
        <v>664853</v>
      </c>
      <c r="AG297" s="14">
        <v>27553</v>
      </c>
      <c r="AH297" s="14">
        <v>12238</v>
      </c>
      <c r="AI297" s="14">
        <v>10075</v>
      </c>
      <c r="AJ297" s="14">
        <v>1256</v>
      </c>
      <c r="AK297" s="14">
        <v>17119</v>
      </c>
      <c r="AL297" s="14">
        <v>11862</v>
      </c>
      <c r="AM297" s="15" t="s">
        <v>262</v>
      </c>
      <c r="AN297" s="14">
        <v>744956</v>
      </c>
      <c r="AO297" s="14">
        <v>44078</v>
      </c>
      <c r="AP297" s="14">
        <v>26540</v>
      </c>
      <c r="AQ297" s="14">
        <v>2933</v>
      </c>
      <c r="AR297" s="14">
        <v>1273</v>
      </c>
      <c r="AS297" s="14">
        <v>13332</v>
      </c>
      <c r="AT297" s="14">
        <v>700878</v>
      </c>
      <c r="AU297" s="15" t="s">
        <v>262</v>
      </c>
      <c r="AV297" s="14">
        <v>744956</v>
      </c>
      <c r="AW297" s="14">
        <v>711661</v>
      </c>
      <c r="AX297" s="14">
        <v>707513</v>
      </c>
      <c r="AY297" s="14">
        <v>448596</v>
      </c>
      <c r="AZ297" s="14">
        <v>258917</v>
      </c>
      <c r="BA297" s="14">
        <v>4148</v>
      </c>
      <c r="BB297" s="14">
        <v>33295</v>
      </c>
      <c r="BC297" s="15" t="s">
        <v>262</v>
      </c>
      <c r="BD297" s="14">
        <v>744956</v>
      </c>
      <c r="BE297" s="14">
        <v>157654</v>
      </c>
      <c r="BF297" s="14">
        <v>611</v>
      </c>
      <c r="BG297" s="14">
        <v>1379</v>
      </c>
      <c r="BH297" s="14">
        <v>1170</v>
      </c>
      <c r="BI297" s="14">
        <v>11827</v>
      </c>
      <c r="BJ297" s="14">
        <v>85305</v>
      </c>
      <c r="BK297" s="14">
        <v>13964</v>
      </c>
      <c r="BL297" s="14">
        <v>2167</v>
      </c>
      <c r="BM297" s="14">
        <v>89705</v>
      </c>
      <c r="BN297" s="14">
        <v>1689</v>
      </c>
      <c r="BO297" s="14">
        <v>2094</v>
      </c>
      <c r="BP297" s="14">
        <v>76605</v>
      </c>
      <c r="BQ297" s="14">
        <v>23472</v>
      </c>
      <c r="BR297" s="14">
        <v>563</v>
      </c>
      <c r="BS297" s="14">
        <v>3436</v>
      </c>
      <c r="BT297" s="14">
        <v>7921</v>
      </c>
      <c r="BU297" s="14">
        <v>1022</v>
      </c>
      <c r="BV297" s="14">
        <v>3300</v>
      </c>
      <c r="BW297" s="14">
        <v>34461</v>
      </c>
      <c r="BX297" s="14">
        <v>25214</v>
      </c>
      <c r="BY297" s="14">
        <v>505</v>
      </c>
      <c r="BZ297" s="14">
        <v>2439</v>
      </c>
      <c r="CA297" s="14">
        <v>3540</v>
      </c>
      <c r="CB297" s="14">
        <v>738</v>
      </c>
      <c r="CC297" s="14">
        <v>1656</v>
      </c>
      <c r="CD297" s="14">
        <v>5017</v>
      </c>
      <c r="CE297" s="14">
        <v>1062</v>
      </c>
      <c r="CF297" s="15" t="s">
        <v>262</v>
      </c>
      <c r="CG297" s="14">
        <v>600556</v>
      </c>
      <c r="CH297" s="14">
        <v>58428</v>
      </c>
      <c r="CI297" s="15" t="s">
        <v>262</v>
      </c>
      <c r="CJ297" s="14">
        <v>733646</v>
      </c>
      <c r="CK297" s="14">
        <v>124501</v>
      </c>
      <c r="CL297" s="14">
        <v>143406</v>
      </c>
      <c r="CM297" s="14">
        <v>8345</v>
      </c>
      <c r="CN297" s="14">
        <v>435841</v>
      </c>
      <c r="CO297" s="14">
        <v>61566</v>
      </c>
      <c r="CP297" s="14">
        <v>154399</v>
      </c>
      <c r="CQ297" s="14">
        <v>54590</v>
      </c>
      <c r="CR297" s="15" t="s">
        <v>262</v>
      </c>
      <c r="CS297" s="14">
        <v>740078</v>
      </c>
      <c r="CT297" s="14">
        <v>642460</v>
      </c>
      <c r="CU297" s="14">
        <v>95733</v>
      </c>
      <c r="CV297" s="14">
        <v>48757</v>
      </c>
      <c r="CW297" s="14">
        <v>46976</v>
      </c>
      <c r="CX297" s="14">
        <v>25902</v>
      </c>
      <c r="CY297" s="14">
        <v>21074</v>
      </c>
      <c r="CZ297" s="14">
        <v>1885</v>
      </c>
      <c r="DA297" s="16"/>
      <c r="DB297" s="15" t="s">
        <v>262</v>
      </c>
      <c r="DC297" s="14">
        <v>616431</v>
      </c>
      <c r="DD297" s="14">
        <v>341097</v>
      </c>
      <c r="DE297" s="14">
        <v>340643</v>
      </c>
      <c r="DF297" s="14">
        <v>316638</v>
      </c>
      <c r="DG297" s="14">
        <v>24005</v>
      </c>
      <c r="DH297" s="14">
        <v>454</v>
      </c>
      <c r="DI297" s="14">
        <v>275334</v>
      </c>
      <c r="DJ297" s="14">
        <v>340643</v>
      </c>
      <c r="DK297" s="14">
        <v>7.0000000000000007E-2</v>
      </c>
      <c r="DL297" s="15" t="s">
        <v>262</v>
      </c>
      <c r="DM297" s="14">
        <v>310174</v>
      </c>
      <c r="DN297" s="14">
        <v>255416</v>
      </c>
      <c r="DO297" s="14">
        <v>31379</v>
      </c>
      <c r="DP297" s="14">
        <v>1233</v>
      </c>
      <c r="DQ297" s="14">
        <v>5463</v>
      </c>
      <c r="DR297" s="14">
        <v>2960</v>
      </c>
      <c r="DS297" s="14">
        <v>13723</v>
      </c>
      <c r="DT297" s="14">
        <v>22.4</v>
      </c>
      <c r="DU297" s="15" t="s">
        <v>262</v>
      </c>
      <c r="DV297" s="14">
        <v>316638</v>
      </c>
      <c r="DW297" s="14">
        <v>93978</v>
      </c>
      <c r="DX297" s="14">
        <v>66675</v>
      </c>
      <c r="DY297" s="14">
        <v>71057</v>
      </c>
      <c r="DZ297" s="14">
        <v>35293</v>
      </c>
      <c r="EA297" s="14">
        <v>49635</v>
      </c>
      <c r="EB297" s="15" t="s">
        <v>262</v>
      </c>
      <c r="EC297" s="14">
        <v>316638</v>
      </c>
      <c r="ED297" s="14">
        <v>6027</v>
      </c>
      <c r="EE297" s="14">
        <v>24282</v>
      </c>
      <c r="EF297" s="14">
        <v>45588</v>
      </c>
      <c r="EG297" s="14">
        <v>6842</v>
      </c>
      <c r="EH297" s="14">
        <v>39635</v>
      </c>
      <c r="EI297" s="14">
        <v>10754</v>
      </c>
      <c r="EJ297" s="14">
        <v>4483</v>
      </c>
      <c r="EK297" s="14">
        <v>15364</v>
      </c>
      <c r="EL297" s="14">
        <v>25802</v>
      </c>
      <c r="EM297" s="14">
        <v>74169</v>
      </c>
      <c r="EN297" s="14">
        <v>35393</v>
      </c>
      <c r="EO297" s="14">
        <v>14642</v>
      </c>
      <c r="EP297" s="14">
        <v>13657</v>
      </c>
      <c r="EQ297" s="15" t="s">
        <v>262</v>
      </c>
      <c r="ER297" s="14">
        <v>316638</v>
      </c>
      <c r="ES297" s="14">
        <v>245587</v>
      </c>
      <c r="ET297" s="14">
        <v>48914</v>
      </c>
      <c r="EU297" s="14">
        <v>21373</v>
      </c>
      <c r="EV297" s="14">
        <v>764</v>
      </c>
      <c r="EW297" s="16"/>
      <c r="EX297" s="15" t="s">
        <v>262</v>
      </c>
      <c r="EY297" s="14">
        <v>395432</v>
      </c>
      <c r="EZ297" s="14">
        <v>296292</v>
      </c>
      <c r="FA297" s="14">
        <v>99140</v>
      </c>
      <c r="FB297" s="14">
        <v>2.9000000000000001E-2</v>
      </c>
      <c r="FC297" s="14">
        <v>5.6000000000000001E-2</v>
      </c>
      <c r="FD297" s="15" t="s">
        <v>262</v>
      </c>
      <c r="FE297" s="14">
        <v>296292</v>
      </c>
      <c r="FF297" s="14">
        <v>211077</v>
      </c>
      <c r="FG297" s="14">
        <v>85215</v>
      </c>
      <c r="FH297" s="14">
        <v>2.48</v>
      </c>
      <c r="FI297" s="14">
        <v>2.39</v>
      </c>
      <c r="FJ297" s="15" t="s">
        <v>262</v>
      </c>
      <c r="FK297" s="14">
        <v>296292</v>
      </c>
      <c r="FL297" s="14">
        <v>92462</v>
      </c>
      <c r="FM297" s="14">
        <v>98399</v>
      </c>
      <c r="FN297" s="14">
        <v>48191</v>
      </c>
      <c r="FO297" s="14">
        <v>25570</v>
      </c>
      <c r="FP297" s="14">
        <v>17298</v>
      </c>
      <c r="FQ297" s="14">
        <v>14372</v>
      </c>
      <c r="FR297" s="15" t="s">
        <v>262</v>
      </c>
      <c r="FS297" s="14">
        <v>211077</v>
      </c>
      <c r="FT297" s="14">
        <v>26831</v>
      </c>
      <c r="FU297" s="14">
        <v>37082</v>
      </c>
      <c r="FV297" s="14">
        <v>37741</v>
      </c>
      <c r="FW297" s="14">
        <v>35088</v>
      </c>
      <c r="FX297" s="14">
        <v>41515</v>
      </c>
      <c r="FY297" s="14">
        <v>23663</v>
      </c>
      <c r="FZ297" s="14">
        <v>7238</v>
      </c>
      <c r="GA297" s="14">
        <v>1919</v>
      </c>
      <c r="GB297" s="14">
        <v>154400</v>
      </c>
      <c r="GC297" s="15" t="s">
        <v>262</v>
      </c>
      <c r="GD297" s="14">
        <v>211077</v>
      </c>
      <c r="GE297" s="14">
        <v>109880</v>
      </c>
      <c r="GF297" s="14">
        <v>101197</v>
      </c>
      <c r="GG297" s="15" t="s">
        <v>262</v>
      </c>
      <c r="GH297" s="14">
        <v>109880</v>
      </c>
      <c r="GI297" s="14">
        <v>642</v>
      </c>
      <c r="GJ297" s="14">
        <v>4436</v>
      </c>
      <c r="GK297" s="14">
        <v>13532</v>
      </c>
      <c r="GL297" s="14">
        <v>29712</v>
      </c>
      <c r="GM297" s="14">
        <v>36162</v>
      </c>
      <c r="GN297" s="14">
        <v>14719</v>
      </c>
      <c r="GO297" s="14">
        <v>10677</v>
      </c>
      <c r="GP297" s="14">
        <v>1074</v>
      </c>
      <c r="GQ297" s="14">
        <v>101197</v>
      </c>
      <c r="GR297" s="14">
        <v>1717</v>
      </c>
      <c r="GS297" s="14">
        <v>16948</v>
      </c>
      <c r="GT297" s="14">
        <v>29695</v>
      </c>
      <c r="GU297" s="14">
        <v>23343</v>
      </c>
      <c r="GV297" s="14">
        <v>29494</v>
      </c>
      <c r="GW297" s="14">
        <v>309</v>
      </c>
      <c r="GX297" s="15" t="s">
        <v>262</v>
      </c>
      <c r="GY297" s="14">
        <v>74494</v>
      </c>
      <c r="GZ297" s="14">
        <v>1042</v>
      </c>
      <c r="HA297" s="14">
        <v>2796</v>
      </c>
      <c r="HB297" s="14">
        <v>10229</v>
      </c>
      <c r="HC297" s="14">
        <v>30235</v>
      </c>
      <c r="HD297" s="14">
        <v>17955</v>
      </c>
      <c r="HE297" s="14">
        <v>9034</v>
      </c>
      <c r="HF297" s="14">
        <v>3203</v>
      </c>
      <c r="HG297" s="14">
        <v>688</v>
      </c>
      <c r="HH297" s="14">
        <v>10721</v>
      </c>
      <c r="HI297" s="16"/>
      <c r="HJ297" s="15" t="s">
        <v>262</v>
      </c>
      <c r="HK297" s="14">
        <v>296292</v>
      </c>
      <c r="HL297" s="14">
        <v>26467</v>
      </c>
      <c r="HM297" s="14">
        <v>21193</v>
      </c>
      <c r="HN297" s="14">
        <v>38143</v>
      </c>
      <c r="HO297" s="14">
        <v>41265</v>
      </c>
      <c r="HP297" s="14">
        <v>44522</v>
      </c>
      <c r="HQ297" s="14">
        <v>56932</v>
      </c>
      <c r="HR297" s="14">
        <v>32484</v>
      </c>
      <c r="HS297" s="14">
        <v>24481</v>
      </c>
      <c r="HT297" s="14">
        <v>6300</v>
      </c>
      <c r="HU297" s="14">
        <v>4505</v>
      </c>
      <c r="HV297" s="14">
        <v>40963</v>
      </c>
      <c r="HW297" s="14">
        <v>54157</v>
      </c>
      <c r="HX297" s="15" t="s">
        <v>262</v>
      </c>
      <c r="HY297" s="14">
        <v>733646</v>
      </c>
      <c r="HZ297" s="14">
        <v>631106</v>
      </c>
      <c r="IA297" s="14">
        <v>453475</v>
      </c>
      <c r="IB297" s="14">
        <v>298603</v>
      </c>
      <c r="IC297" s="14">
        <v>102540</v>
      </c>
      <c r="ID297" s="14">
        <v>143406</v>
      </c>
      <c r="IE297" s="14">
        <v>8335</v>
      </c>
      <c r="IF297" s="15" t="s">
        <v>262</v>
      </c>
      <c r="IG297" s="14">
        <v>0.121</v>
      </c>
      <c r="IH297" s="14">
        <v>0.21199999999999999</v>
      </c>
      <c r="II297" s="14">
        <v>0.215</v>
      </c>
      <c r="IJ297" s="14">
        <v>7.0000000000000007E-2</v>
      </c>
      <c r="IK297" s="14">
        <v>0.109</v>
      </c>
      <c r="IL297" s="14">
        <v>8.8999999999999996E-2</v>
      </c>
      <c r="IM297" s="14">
        <v>0.33500000000000002</v>
      </c>
      <c r="IN297" s="14">
        <v>0.443</v>
      </c>
      <c r="IO297" s="14">
        <v>0.55400000000000005</v>
      </c>
      <c r="IP297" s="14">
        <v>0.16800000000000001</v>
      </c>
      <c r="IQ297" s="14">
        <v>0.26</v>
      </c>
      <c r="IR297" s="14">
        <v>0.25700000000000001</v>
      </c>
      <c r="IS297" s="14">
        <v>0.28999999999999998</v>
      </c>
      <c r="IT297" s="14">
        <v>0.246</v>
      </c>
      <c r="IU297" s="14">
        <v>0.14499999999999999</v>
      </c>
      <c r="IV297" s="14">
        <v>9.9000000000000005E-2</v>
      </c>
      <c r="IW297" s="14">
        <v>0.13700000000000001</v>
      </c>
      <c r="IX297" s="14">
        <v>0.29499999999999998</v>
      </c>
      <c r="IY297" s="16"/>
      <c r="IZ297" s="15" t="s">
        <v>262</v>
      </c>
      <c r="JA297" s="14">
        <v>159240</v>
      </c>
      <c r="JB297" s="14">
        <v>9864</v>
      </c>
      <c r="JC297" s="14">
        <v>6385</v>
      </c>
      <c r="JD297" s="14">
        <v>65368</v>
      </c>
      <c r="JE297" s="14">
        <v>35874</v>
      </c>
      <c r="JF297" s="14">
        <v>41749</v>
      </c>
      <c r="JG297" s="15" t="s">
        <v>262</v>
      </c>
      <c r="JH297" s="14">
        <v>536245</v>
      </c>
      <c r="JI297" s="14">
        <v>29722</v>
      </c>
      <c r="JJ297" s="14">
        <v>47779</v>
      </c>
      <c r="JK297" s="14">
        <v>154145</v>
      </c>
      <c r="JL297" s="14">
        <v>124552</v>
      </c>
      <c r="JM297" s="14">
        <v>52351</v>
      </c>
      <c r="JN297" s="14">
        <v>81846</v>
      </c>
      <c r="JO297" s="14">
        <v>45850</v>
      </c>
      <c r="JP297" s="14">
        <v>0.85499999999999998</v>
      </c>
      <c r="JQ297" s="14">
        <v>0.23799999999999999</v>
      </c>
      <c r="JR297" s="16"/>
      <c r="JS297" s="16" t="s">
        <v>262</v>
      </c>
      <c r="JT297" s="14">
        <v>188328</v>
      </c>
      <c r="JU297" s="14">
        <v>162</v>
      </c>
      <c r="JV297" s="14">
        <v>571</v>
      </c>
      <c r="JW297" s="14">
        <v>879</v>
      </c>
      <c r="JX297" s="14">
        <v>9398</v>
      </c>
      <c r="JY297" s="14">
        <v>38613</v>
      </c>
      <c r="JZ297" s="14">
        <v>6849</v>
      </c>
      <c r="KA297" s="14">
        <v>31249</v>
      </c>
      <c r="KB297" s="14">
        <v>3275</v>
      </c>
      <c r="KC297" s="14">
        <v>2414</v>
      </c>
      <c r="KD297" s="14">
        <v>4506</v>
      </c>
      <c r="KE297" s="14">
        <v>1977</v>
      </c>
      <c r="KF297" s="14">
        <v>4976</v>
      </c>
      <c r="KG297" s="14">
        <v>1160</v>
      </c>
      <c r="KH297" s="14">
        <v>9041</v>
      </c>
      <c r="KI297" s="14">
        <v>2923</v>
      </c>
      <c r="KJ297" s="14">
        <v>32403</v>
      </c>
      <c r="KK297" s="14">
        <v>3407</v>
      </c>
      <c r="KL297" s="14">
        <v>24951</v>
      </c>
      <c r="KM297" s="14">
        <v>9554</v>
      </c>
      <c r="KN297" s="14" t="s">
        <v>271</v>
      </c>
      <c r="KO297" s="16" t="s">
        <v>262</v>
      </c>
      <c r="KP297" s="14">
        <v>6106155</v>
      </c>
      <c r="KQ297" s="14">
        <v>3360</v>
      </c>
      <c r="KR297" s="14">
        <v>36796</v>
      </c>
      <c r="KS297" s="14">
        <v>67221</v>
      </c>
      <c r="KT297" s="14">
        <v>338390</v>
      </c>
      <c r="KU297" s="14">
        <v>1652515</v>
      </c>
      <c r="KV297" s="14">
        <v>302586</v>
      </c>
      <c r="KW297" s="14">
        <v>729255</v>
      </c>
      <c r="KX297" s="14">
        <v>137261</v>
      </c>
      <c r="KY297" s="14">
        <v>103035</v>
      </c>
      <c r="KZ297" s="14">
        <v>216331</v>
      </c>
      <c r="LA297" s="14">
        <v>55548</v>
      </c>
      <c r="LB297" s="14">
        <v>206421</v>
      </c>
      <c r="LC297" s="14">
        <v>65437</v>
      </c>
      <c r="LD297" s="14">
        <v>223340</v>
      </c>
      <c r="LE297" s="14">
        <v>71993</v>
      </c>
      <c r="LF297" s="14">
        <v>1169775</v>
      </c>
      <c r="LG297" s="14">
        <v>80987</v>
      </c>
      <c r="LH297" s="14">
        <v>442133</v>
      </c>
      <c r="LI297" s="14">
        <v>203285</v>
      </c>
      <c r="LJ297" s="14">
        <v>486</v>
      </c>
      <c r="LK297" s="16" t="s">
        <v>262</v>
      </c>
      <c r="LL297" s="14">
        <v>15399</v>
      </c>
      <c r="LM297" s="14">
        <v>51</v>
      </c>
      <c r="LN297" s="14">
        <v>29</v>
      </c>
      <c r="LO297" s="14">
        <v>52</v>
      </c>
      <c r="LP297" s="14">
        <v>1969</v>
      </c>
      <c r="LQ297" s="14">
        <v>755</v>
      </c>
      <c r="LR297" s="14">
        <v>584</v>
      </c>
      <c r="LS297" s="14">
        <v>2678</v>
      </c>
      <c r="LT297" s="14">
        <v>306</v>
      </c>
      <c r="LU297" s="14">
        <v>186</v>
      </c>
      <c r="LV297" s="14">
        <v>765</v>
      </c>
      <c r="LW297" s="14">
        <v>725</v>
      </c>
      <c r="LX297" s="14">
        <v>1159</v>
      </c>
      <c r="LY297" s="14">
        <v>64</v>
      </c>
      <c r="LZ297" s="14">
        <v>788</v>
      </c>
      <c r="MA297" s="14">
        <v>139</v>
      </c>
      <c r="MB297" s="14">
        <v>1547</v>
      </c>
      <c r="MC297" s="14">
        <v>253</v>
      </c>
      <c r="MD297" s="14">
        <v>1481</v>
      </c>
      <c r="ME297" s="14">
        <v>1842</v>
      </c>
      <c r="MF297" s="14">
        <v>26</v>
      </c>
    </row>
    <row r="298" spans="1:344">
      <c r="A298" s="1" t="s">
        <v>548</v>
      </c>
      <c r="B298" s="2" t="s">
        <v>1013</v>
      </c>
      <c r="C298" s="4" t="s">
        <v>724</v>
      </c>
      <c r="D298" s="27">
        <f t="shared" si="16"/>
        <v>63</v>
      </c>
      <c r="E298" s="13">
        <v>63.9</v>
      </c>
      <c r="F298" s="27">
        <f t="shared" si="17"/>
        <v>34</v>
      </c>
      <c r="G298" s="13">
        <v>34.299999999999997</v>
      </c>
      <c r="H298" s="27">
        <f t="shared" si="18"/>
        <v>63</v>
      </c>
      <c r="I298" s="13">
        <v>63</v>
      </c>
      <c r="J298" s="27">
        <f t="shared" si="19"/>
        <v>35</v>
      </c>
      <c r="K298" s="13">
        <v>35</v>
      </c>
      <c r="L298" s="14">
        <v>404868</v>
      </c>
      <c r="M298" s="14">
        <v>56637</v>
      </c>
      <c r="N298" s="14">
        <v>54547</v>
      </c>
      <c r="O298" s="14">
        <v>51157</v>
      </c>
      <c r="P298" s="14">
        <v>55987</v>
      </c>
      <c r="Q298" s="14">
        <v>72926</v>
      </c>
      <c r="R298" s="14">
        <v>131651</v>
      </c>
      <c r="S298" s="14">
        <v>105457</v>
      </c>
      <c r="T298" s="14">
        <v>99020</v>
      </c>
      <c r="U298" s="14">
        <v>44297</v>
      </c>
      <c r="V298" s="14">
        <v>32605</v>
      </c>
      <c r="W298" s="14">
        <v>45261</v>
      </c>
      <c r="X298" s="14">
        <v>21273</v>
      </c>
      <c r="Y298" s="14">
        <v>7433</v>
      </c>
      <c r="Z298" s="14">
        <v>32.200000000000003</v>
      </c>
      <c r="AA298" s="14">
        <v>587052</v>
      </c>
      <c r="AB298" s="14">
        <v>73967</v>
      </c>
      <c r="AC298" s="15" t="s">
        <v>262</v>
      </c>
      <c r="AD298" s="14">
        <v>778251</v>
      </c>
      <c r="AE298" s="14">
        <v>758422</v>
      </c>
      <c r="AF298" s="14">
        <v>281070</v>
      </c>
      <c r="AG298" s="14">
        <v>397337</v>
      </c>
      <c r="AH298" s="14">
        <v>2176</v>
      </c>
      <c r="AI298" s="14">
        <v>32294</v>
      </c>
      <c r="AJ298" s="14">
        <v>173</v>
      </c>
      <c r="AK298" s="14">
        <v>45372</v>
      </c>
      <c r="AL298" s="14">
        <v>19829</v>
      </c>
      <c r="AM298" s="15" t="s">
        <v>262</v>
      </c>
      <c r="AN298" s="14">
        <v>778251</v>
      </c>
      <c r="AO298" s="14">
        <v>106782</v>
      </c>
      <c r="AP298" s="14">
        <v>63130</v>
      </c>
      <c r="AQ298" s="14">
        <v>7039</v>
      </c>
      <c r="AR298" s="14">
        <v>1210</v>
      </c>
      <c r="AS298" s="14">
        <v>35403</v>
      </c>
      <c r="AT298" s="14">
        <v>671469</v>
      </c>
      <c r="AU298" s="15" t="s">
        <v>262</v>
      </c>
      <c r="AV298" s="14">
        <v>778251</v>
      </c>
      <c r="AW298" s="14">
        <v>669252</v>
      </c>
      <c r="AX298" s="14">
        <v>660844</v>
      </c>
      <c r="AY298" s="14">
        <v>416806</v>
      </c>
      <c r="AZ298" s="14">
        <v>244038</v>
      </c>
      <c r="BA298" s="14">
        <v>8408</v>
      </c>
      <c r="BB298" s="14">
        <v>108999</v>
      </c>
      <c r="BC298" s="15" t="s">
        <v>262</v>
      </c>
      <c r="BD298" s="14">
        <v>778251</v>
      </c>
      <c r="BE298" s="14">
        <v>37614</v>
      </c>
      <c r="BF298" s="14">
        <v>5425</v>
      </c>
      <c r="BG298" s="14">
        <v>632</v>
      </c>
      <c r="BH298" s="14">
        <v>432</v>
      </c>
      <c r="BI298" s="14">
        <v>2779</v>
      </c>
      <c r="BJ298" s="14">
        <v>28761</v>
      </c>
      <c r="BK298" s="14">
        <v>7571</v>
      </c>
      <c r="BL298" s="14">
        <v>792</v>
      </c>
      <c r="BM298" s="14">
        <v>40944</v>
      </c>
      <c r="BN298" s="14">
        <v>1033</v>
      </c>
      <c r="BO298" s="14">
        <v>535</v>
      </c>
      <c r="BP298" s="14">
        <v>34377</v>
      </c>
      <c r="BQ298" s="14">
        <v>15145</v>
      </c>
      <c r="BR298" s="14">
        <v>852</v>
      </c>
      <c r="BS298" s="14">
        <v>1347</v>
      </c>
      <c r="BT298" s="14">
        <v>4760</v>
      </c>
      <c r="BU298" s="14">
        <v>211</v>
      </c>
      <c r="BV298" s="14">
        <v>1714</v>
      </c>
      <c r="BW298" s="14">
        <v>11573</v>
      </c>
      <c r="BX298" s="14">
        <v>7357</v>
      </c>
      <c r="BY298" s="14">
        <v>948</v>
      </c>
      <c r="BZ298" s="14">
        <v>24115</v>
      </c>
      <c r="CA298" s="14">
        <v>1328</v>
      </c>
      <c r="CB298" s="14">
        <v>766</v>
      </c>
      <c r="CC298" s="14">
        <v>711</v>
      </c>
      <c r="CD298" s="14">
        <v>1909</v>
      </c>
      <c r="CE298" s="14">
        <v>6704</v>
      </c>
      <c r="CF298" s="15" t="s">
        <v>262</v>
      </c>
      <c r="CG298" s="14">
        <v>586414</v>
      </c>
      <c r="CH298" s="14">
        <v>37726</v>
      </c>
      <c r="CI298" s="15" t="s">
        <v>262</v>
      </c>
      <c r="CJ298" s="14">
        <v>770221</v>
      </c>
      <c r="CK298" s="14">
        <v>95494</v>
      </c>
      <c r="CL298" s="14">
        <v>190983</v>
      </c>
      <c r="CM298" s="14">
        <v>9026</v>
      </c>
      <c r="CN298" s="14">
        <v>507906</v>
      </c>
      <c r="CO298" s="14">
        <v>57269</v>
      </c>
      <c r="CP298" s="14">
        <v>71332</v>
      </c>
      <c r="CQ298" s="14">
        <v>29199</v>
      </c>
      <c r="CR298" s="15" t="s">
        <v>262</v>
      </c>
      <c r="CS298" s="14">
        <v>767214</v>
      </c>
      <c r="CT298" s="14">
        <v>605912</v>
      </c>
      <c r="CU298" s="14">
        <v>156104</v>
      </c>
      <c r="CV298" s="14">
        <v>106615</v>
      </c>
      <c r="CW298" s="14">
        <v>49489</v>
      </c>
      <c r="CX298" s="14">
        <v>25769</v>
      </c>
      <c r="CY298" s="14">
        <v>23720</v>
      </c>
      <c r="CZ298" s="14">
        <v>5198</v>
      </c>
      <c r="DA298" s="16"/>
      <c r="DB298" s="15" t="s">
        <v>262</v>
      </c>
      <c r="DC298" s="14">
        <v>606367</v>
      </c>
      <c r="DD298" s="14">
        <v>407763</v>
      </c>
      <c r="DE298" s="14">
        <v>407125</v>
      </c>
      <c r="DF298" s="14">
        <v>361111</v>
      </c>
      <c r="DG298" s="14">
        <v>46014</v>
      </c>
      <c r="DH298" s="14">
        <v>638</v>
      </c>
      <c r="DI298" s="14">
        <v>198604</v>
      </c>
      <c r="DJ298" s="14">
        <v>407125</v>
      </c>
      <c r="DK298" s="14">
        <v>0.113</v>
      </c>
      <c r="DL298" s="15" t="s">
        <v>262</v>
      </c>
      <c r="DM298" s="14">
        <v>351967</v>
      </c>
      <c r="DN298" s="14">
        <v>267094</v>
      </c>
      <c r="DO298" s="14">
        <v>45092</v>
      </c>
      <c r="DP298" s="14">
        <v>14789</v>
      </c>
      <c r="DQ298" s="14">
        <v>8059</v>
      </c>
      <c r="DR298" s="14">
        <v>4453</v>
      </c>
      <c r="DS298" s="14">
        <v>12480</v>
      </c>
      <c r="DT298" s="14">
        <v>23.8</v>
      </c>
      <c r="DU298" s="15" t="s">
        <v>262</v>
      </c>
      <c r="DV298" s="14">
        <v>361111</v>
      </c>
      <c r="DW298" s="14">
        <v>108080</v>
      </c>
      <c r="DX298" s="14">
        <v>76512</v>
      </c>
      <c r="DY298" s="14">
        <v>84712</v>
      </c>
      <c r="DZ298" s="14">
        <v>31124</v>
      </c>
      <c r="EA298" s="14">
        <v>60683</v>
      </c>
      <c r="EB298" s="15" t="s">
        <v>262</v>
      </c>
      <c r="EC298" s="14">
        <v>361111</v>
      </c>
      <c r="ED298" s="14">
        <v>1392</v>
      </c>
      <c r="EE298" s="14">
        <v>25602</v>
      </c>
      <c r="EF298" s="14">
        <v>36162</v>
      </c>
      <c r="EG298" s="14">
        <v>12372</v>
      </c>
      <c r="EH298" s="14">
        <v>44625</v>
      </c>
      <c r="EI298" s="14">
        <v>23183</v>
      </c>
      <c r="EJ298" s="14">
        <v>7700</v>
      </c>
      <c r="EK298" s="14">
        <v>29013</v>
      </c>
      <c r="EL298" s="14">
        <v>37924</v>
      </c>
      <c r="EM298" s="14">
        <v>73958</v>
      </c>
      <c r="EN298" s="14">
        <v>42939</v>
      </c>
      <c r="EO298" s="14">
        <v>16502</v>
      </c>
      <c r="EP298" s="14">
        <v>9739</v>
      </c>
      <c r="EQ298" s="15" t="s">
        <v>262</v>
      </c>
      <c r="ER298" s="14">
        <v>361111</v>
      </c>
      <c r="ES298" s="14">
        <v>309160</v>
      </c>
      <c r="ET298" s="14">
        <v>38173</v>
      </c>
      <c r="EU298" s="14">
        <v>13263</v>
      </c>
      <c r="EV298" s="14">
        <v>515</v>
      </c>
      <c r="EW298" s="16"/>
      <c r="EX298" s="15" t="s">
        <v>262</v>
      </c>
      <c r="EY298" s="14">
        <v>328293</v>
      </c>
      <c r="EZ298" s="14">
        <v>292966</v>
      </c>
      <c r="FA298" s="14">
        <v>35327</v>
      </c>
      <c r="FB298" s="14">
        <v>1.6E-2</v>
      </c>
      <c r="FC298" s="14">
        <v>5.3999999999999999E-2</v>
      </c>
      <c r="FD298" s="15" t="s">
        <v>262</v>
      </c>
      <c r="FE298" s="14">
        <v>292966</v>
      </c>
      <c r="FF298" s="14">
        <v>127556</v>
      </c>
      <c r="FG298" s="14">
        <v>165410</v>
      </c>
      <c r="FH298" s="14">
        <v>2.63</v>
      </c>
      <c r="FI298" s="14">
        <v>2.52</v>
      </c>
      <c r="FJ298" s="15" t="s">
        <v>262</v>
      </c>
      <c r="FK298" s="14">
        <v>292966</v>
      </c>
      <c r="FL298" s="14">
        <v>148984</v>
      </c>
      <c r="FM298" s="14">
        <v>84079</v>
      </c>
      <c r="FN298" s="14">
        <v>29500</v>
      </c>
      <c r="FO298" s="14">
        <v>12359</v>
      </c>
      <c r="FP298" s="14">
        <v>9870</v>
      </c>
      <c r="FQ298" s="14">
        <v>8174</v>
      </c>
      <c r="FR298" s="15" t="s">
        <v>262</v>
      </c>
      <c r="FS298" s="14">
        <v>127556</v>
      </c>
      <c r="FT298" s="14">
        <v>11336</v>
      </c>
      <c r="FU298" s="14">
        <v>36075</v>
      </c>
      <c r="FV298" s="14">
        <v>40431</v>
      </c>
      <c r="FW298" s="14">
        <v>19309</v>
      </c>
      <c r="FX298" s="14">
        <v>12924</v>
      </c>
      <c r="FY298" s="14">
        <v>5717</v>
      </c>
      <c r="FZ298" s="14">
        <v>1161</v>
      </c>
      <c r="GA298" s="14">
        <v>603</v>
      </c>
      <c r="GB298" s="14">
        <v>117900</v>
      </c>
      <c r="GC298" s="15" t="s">
        <v>262</v>
      </c>
      <c r="GD298" s="14">
        <v>127556</v>
      </c>
      <c r="GE298" s="14">
        <v>96561</v>
      </c>
      <c r="GF298" s="14">
        <v>30995</v>
      </c>
      <c r="GG298" s="15" t="s">
        <v>262</v>
      </c>
      <c r="GH298" s="14">
        <v>96561</v>
      </c>
      <c r="GI298" s="14">
        <v>444</v>
      </c>
      <c r="GJ298" s="14">
        <v>2751</v>
      </c>
      <c r="GK298" s="14">
        <v>8537</v>
      </c>
      <c r="GL298" s="14">
        <v>29138</v>
      </c>
      <c r="GM298" s="14">
        <v>37974</v>
      </c>
      <c r="GN298" s="14">
        <v>12009</v>
      </c>
      <c r="GO298" s="14">
        <v>5708</v>
      </c>
      <c r="GP298" s="14">
        <v>1079</v>
      </c>
      <c r="GQ298" s="14">
        <v>30995</v>
      </c>
      <c r="GR298" s="14">
        <v>163</v>
      </c>
      <c r="GS298" s="14">
        <v>2133</v>
      </c>
      <c r="GT298" s="14">
        <v>6320</v>
      </c>
      <c r="GU298" s="14">
        <v>9342</v>
      </c>
      <c r="GV298" s="14">
        <v>13037</v>
      </c>
      <c r="GW298" s="14">
        <v>373</v>
      </c>
      <c r="GX298" s="15" t="s">
        <v>262</v>
      </c>
      <c r="GY298" s="14">
        <v>160637</v>
      </c>
      <c r="GZ298" s="14">
        <v>3469</v>
      </c>
      <c r="HA298" s="14">
        <v>5723</v>
      </c>
      <c r="HB298" s="14">
        <v>9773</v>
      </c>
      <c r="HC298" s="14">
        <v>47903</v>
      </c>
      <c r="HD298" s="14">
        <v>53014</v>
      </c>
      <c r="HE298" s="14">
        <v>35078</v>
      </c>
      <c r="HF298" s="14">
        <v>5677</v>
      </c>
      <c r="HG298" s="14">
        <v>809</v>
      </c>
      <c r="HH298" s="14">
        <v>4773</v>
      </c>
      <c r="HI298" s="16"/>
      <c r="HJ298" s="15" t="s">
        <v>262</v>
      </c>
      <c r="HK298" s="14">
        <v>292966</v>
      </c>
      <c r="HL298" s="14">
        <v>34827</v>
      </c>
      <c r="HM298" s="14">
        <v>22720</v>
      </c>
      <c r="HN298" s="14">
        <v>40315</v>
      </c>
      <c r="HO298" s="14">
        <v>35676</v>
      </c>
      <c r="HP298" s="14">
        <v>49013</v>
      </c>
      <c r="HQ298" s="14">
        <v>53602</v>
      </c>
      <c r="HR298" s="14">
        <v>26842</v>
      </c>
      <c r="HS298" s="14">
        <v>19724</v>
      </c>
      <c r="HT298" s="14">
        <v>5461</v>
      </c>
      <c r="HU298" s="14">
        <v>4786</v>
      </c>
      <c r="HV298" s="14">
        <v>38564</v>
      </c>
      <c r="HW298" s="14">
        <v>50397</v>
      </c>
      <c r="HX298" s="15" t="s">
        <v>262</v>
      </c>
      <c r="HY298" s="14">
        <v>770221</v>
      </c>
      <c r="HZ298" s="14">
        <v>634579</v>
      </c>
      <c r="IA298" s="14">
        <v>416940</v>
      </c>
      <c r="IB298" s="14">
        <v>276414</v>
      </c>
      <c r="IC298" s="14">
        <v>135642</v>
      </c>
      <c r="ID298" s="14">
        <v>190983</v>
      </c>
      <c r="IE298" s="14">
        <v>9817</v>
      </c>
      <c r="IF298" s="15" t="s">
        <v>262</v>
      </c>
      <c r="IG298" s="14">
        <v>0.21</v>
      </c>
      <c r="IH298" s="14">
        <v>0.315</v>
      </c>
      <c r="II298" s="14">
        <v>0.32700000000000001</v>
      </c>
      <c r="IJ298" s="14">
        <v>9.1999999999999998E-2</v>
      </c>
      <c r="IK298" s="14">
        <v>0.11799999999999999</v>
      </c>
      <c r="IL298" s="14">
        <v>0.108</v>
      </c>
      <c r="IM298" s="14">
        <v>0.39900000000000002</v>
      </c>
      <c r="IN298" s="14">
        <v>0.52200000000000002</v>
      </c>
      <c r="IO298" s="14">
        <v>0.58699999999999997</v>
      </c>
      <c r="IP298" s="14">
        <v>0.25700000000000001</v>
      </c>
      <c r="IQ298" s="14">
        <v>0.38</v>
      </c>
      <c r="IR298" s="14">
        <v>0.377</v>
      </c>
      <c r="IS298" s="14">
        <v>0.435</v>
      </c>
      <c r="IT298" s="14">
        <v>0.35299999999999998</v>
      </c>
      <c r="IU298" s="14">
        <v>0.216</v>
      </c>
      <c r="IV298" s="14">
        <v>0.154</v>
      </c>
      <c r="IW298" s="14">
        <v>0.23599999999999999</v>
      </c>
      <c r="IX298" s="14">
        <v>0.32300000000000001</v>
      </c>
      <c r="IY298" s="16"/>
      <c r="IZ298" s="15" t="s">
        <v>262</v>
      </c>
      <c r="JA298" s="14">
        <v>223890</v>
      </c>
      <c r="JB298" s="14">
        <v>13538</v>
      </c>
      <c r="JC298" s="14">
        <v>10941</v>
      </c>
      <c r="JD298" s="14">
        <v>81719</v>
      </c>
      <c r="JE298" s="14">
        <v>39790</v>
      </c>
      <c r="JF298" s="14">
        <v>77902</v>
      </c>
      <c r="JG298" s="15" t="s">
        <v>262</v>
      </c>
      <c r="JH298" s="14">
        <v>486997</v>
      </c>
      <c r="JI298" s="14">
        <v>33890</v>
      </c>
      <c r="JJ298" s="14">
        <v>49789</v>
      </c>
      <c r="JK298" s="14">
        <v>133630</v>
      </c>
      <c r="JL298" s="14">
        <v>110409</v>
      </c>
      <c r="JM298" s="14">
        <v>39505</v>
      </c>
      <c r="JN298" s="14">
        <v>81353</v>
      </c>
      <c r="JO298" s="14">
        <v>38421</v>
      </c>
      <c r="JP298" s="14">
        <v>0.82799999999999996</v>
      </c>
      <c r="JQ298" s="14">
        <v>0.246</v>
      </c>
      <c r="JR298" s="16"/>
      <c r="JS298" s="16" t="s">
        <v>262</v>
      </c>
      <c r="JT298" s="14">
        <v>478534</v>
      </c>
      <c r="JU298" s="14" t="s">
        <v>271</v>
      </c>
      <c r="JV298" s="14" t="s">
        <v>264</v>
      </c>
      <c r="JW298" s="14" t="s">
        <v>270</v>
      </c>
      <c r="JX298" s="14">
        <v>20401</v>
      </c>
      <c r="JY298" s="14">
        <v>40511</v>
      </c>
      <c r="JZ298" s="14">
        <v>38080</v>
      </c>
      <c r="KA298" s="14">
        <v>42866</v>
      </c>
      <c r="KB298" s="14">
        <v>31558</v>
      </c>
      <c r="KC298" s="14">
        <v>15670</v>
      </c>
      <c r="KD298" s="14" t="s">
        <v>523</v>
      </c>
      <c r="KE298" s="14">
        <v>7918</v>
      </c>
      <c r="KF298" s="14">
        <v>32173</v>
      </c>
      <c r="KG298" s="14">
        <v>17975</v>
      </c>
      <c r="KH298" s="14">
        <v>57825</v>
      </c>
      <c r="KI298" s="14">
        <v>7026</v>
      </c>
      <c r="KJ298" s="14">
        <v>35554</v>
      </c>
      <c r="KK298" s="14">
        <v>7495</v>
      </c>
      <c r="KL298" s="14">
        <v>39883</v>
      </c>
      <c r="KM298" s="14">
        <v>16460</v>
      </c>
      <c r="KN298" s="14" t="s">
        <v>267</v>
      </c>
      <c r="KO298" s="16" t="s">
        <v>262</v>
      </c>
      <c r="KP298" s="14">
        <v>25381820</v>
      </c>
      <c r="KQ298" s="14" t="s">
        <v>265</v>
      </c>
      <c r="KR298" s="14" t="s">
        <v>265</v>
      </c>
      <c r="KS298" s="14" t="s">
        <v>265</v>
      </c>
      <c r="KT298" s="14">
        <v>1050802</v>
      </c>
      <c r="KU298" s="14">
        <v>2095921</v>
      </c>
      <c r="KV298" s="14">
        <v>2188309</v>
      </c>
      <c r="KW298" s="14">
        <v>1121557</v>
      </c>
      <c r="KX298" s="14">
        <v>1511829</v>
      </c>
      <c r="KY298" s="14">
        <v>1313753</v>
      </c>
      <c r="KZ298" s="14" t="s">
        <v>265</v>
      </c>
      <c r="LA298" s="14">
        <v>401636</v>
      </c>
      <c r="LB298" s="14">
        <v>2489655</v>
      </c>
      <c r="LC298" s="14">
        <v>1813124</v>
      </c>
      <c r="LD298" s="14">
        <v>1826998</v>
      </c>
      <c r="LE298" s="14">
        <v>186422</v>
      </c>
      <c r="LF298" s="14">
        <v>1167487</v>
      </c>
      <c r="LG298" s="14">
        <v>440856</v>
      </c>
      <c r="LH298" s="14">
        <v>661061</v>
      </c>
      <c r="LI298" s="14">
        <v>516610</v>
      </c>
      <c r="LJ298" s="14">
        <v>322</v>
      </c>
      <c r="LK298" s="16" t="s">
        <v>262</v>
      </c>
      <c r="LL298" s="14">
        <v>20583</v>
      </c>
      <c r="LM298" s="14">
        <v>2</v>
      </c>
      <c r="LN298" s="14">
        <v>10</v>
      </c>
      <c r="LO298" s="14">
        <v>55</v>
      </c>
      <c r="LP298" s="14">
        <v>1464</v>
      </c>
      <c r="LQ298" s="14">
        <v>1012</v>
      </c>
      <c r="LR298" s="14">
        <v>1939</v>
      </c>
      <c r="LS298" s="14">
        <v>2932</v>
      </c>
      <c r="LT298" s="14">
        <v>745</v>
      </c>
      <c r="LU298" s="14">
        <v>448</v>
      </c>
      <c r="LV298" s="14">
        <v>1263</v>
      </c>
      <c r="LW298" s="14">
        <v>1066</v>
      </c>
      <c r="LX298" s="14">
        <v>2086</v>
      </c>
      <c r="LY298" s="14">
        <v>482</v>
      </c>
      <c r="LZ298" s="14">
        <v>1243</v>
      </c>
      <c r="MA298" s="14">
        <v>209</v>
      </c>
      <c r="MB298" s="14">
        <v>1552</v>
      </c>
      <c r="MC298" s="14">
        <v>252</v>
      </c>
      <c r="MD298" s="14">
        <v>1890</v>
      </c>
      <c r="ME298" s="14">
        <v>1915</v>
      </c>
      <c r="MF298" s="14">
        <v>18</v>
      </c>
    </row>
    <row r="299" spans="1:344">
      <c r="A299" s="1" t="s">
        <v>549</v>
      </c>
      <c r="B299" s="2" t="s">
        <v>1014</v>
      </c>
      <c r="C299" s="3" t="s">
        <v>716</v>
      </c>
      <c r="D299" s="27">
        <f t="shared" si="16"/>
        <v>42</v>
      </c>
      <c r="E299" s="13">
        <v>42.9</v>
      </c>
      <c r="F299" s="27">
        <f t="shared" si="17"/>
        <v>55</v>
      </c>
      <c r="G299" s="13">
        <v>55.3</v>
      </c>
      <c r="H299" s="27">
        <f t="shared" si="18"/>
        <v>44</v>
      </c>
      <c r="I299" s="13">
        <v>44</v>
      </c>
      <c r="J299" s="27">
        <f t="shared" si="19"/>
        <v>54</v>
      </c>
      <c r="K299" s="13">
        <v>54</v>
      </c>
      <c r="L299" s="14">
        <v>397816</v>
      </c>
      <c r="M299" s="14">
        <v>47998</v>
      </c>
      <c r="N299" s="14">
        <v>56541</v>
      </c>
      <c r="O299" s="14">
        <v>58917</v>
      </c>
      <c r="P299" s="14">
        <v>49669</v>
      </c>
      <c r="Q299" s="14">
        <v>40695</v>
      </c>
      <c r="R299" s="14">
        <v>92543</v>
      </c>
      <c r="S299" s="14">
        <v>112318</v>
      </c>
      <c r="T299" s="14">
        <v>117393</v>
      </c>
      <c r="U299" s="14">
        <v>50513</v>
      </c>
      <c r="V299" s="14">
        <v>46053</v>
      </c>
      <c r="W299" s="14">
        <v>61499</v>
      </c>
      <c r="X299" s="14">
        <v>29558</v>
      </c>
      <c r="Y299" s="14">
        <v>8772</v>
      </c>
      <c r="Z299" s="14">
        <v>39</v>
      </c>
      <c r="AA299" s="14">
        <v>575583</v>
      </c>
      <c r="AB299" s="14">
        <v>99829</v>
      </c>
      <c r="AC299" s="15" t="s">
        <v>262</v>
      </c>
      <c r="AD299" s="14">
        <v>772469</v>
      </c>
      <c r="AE299" s="14">
        <v>754701</v>
      </c>
      <c r="AF299" s="14">
        <v>564695</v>
      </c>
      <c r="AG299" s="14">
        <v>136821</v>
      </c>
      <c r="AH299" s="14">
        <v>2468</v>
      </c>
      <c r="AI299" s="14">
        <v>17972</v>
      </c>
      <c r="AJ299" s="14">
        <v>419</v>
      </c>
      <c r="AK299" s="14">
        <v>32326</v>
      </c>
      <c r="AL299" s="14">
        <v>17768</v>
      </c>
      <c r="AM299" s="15" t="s">
        <v>262</v>
      </c>
      <c r="AN299" s="14">
        <v>772469</v>
      </c>
      <c r="AO299" s="14">
        <v>65713</v>
      </c>
      <c r="AP299" s="14">
        <v>38067</v>
      </c>
      <c r="AQ299" s="14">
        <v>6755</v>
      </c>
      <c r="AR299" s="14">
        <v>1931</v>
      </c>
      <c r="AS299" s="14">
        <v>18960</v>
      </c>
      <c r="AT299" s="14">
        <v>706756</v>
      </c>
      <c r="AU299" s="15" t="s">
        <v>262</v>
      </c>
      <c r="AV299" s="14">
        <v>772469</v>
      </c>
      <c r="AW299" s="14">
        <v>710504</v>
      </c>
      <c r="AX299" s="14">
        <v>698766</v>
      </c>
      <c r="AY299" s="14">
        <v>415696</v>
      </c>
      <c r="AZ299" s="14">
        <v>283070</v>
      </c>
      <c r="BA299" s="14">
        <v>11738</v>
      </c>
      <c r="BB299" s="14">
        <v>61965</v>
      </c>
      <c r="BC299" s="15" t="s">
        <v>262</v>
      </c>
      <c r="BD299" s="14">
        <v>772469</v>
      </c>
      <c r="BE299" s="14">
        <v>104666</v>
      </c>
      <c r="BF299" s="14">
        <v>6437</v>
      </c>
      <c r="BG299" s="14">
        <v>2346</v>
      </c>
      <c r="BH299" s="14">
        <v>1440</v>
      </c>
      <c r="BI299" s="14">
        <v>6625</v>
      </c>
      <c r="BJ299" s="14">
        <v>95576</v>
      </c>
      <c r="BK299" s="14">
        <v>17377</v>
      </c>
      <c r="BL299" s="14">
        <v>3960</v>
      </c>
      <c r="BM299" s="14">
        <v>92073</v>
      </c>
      <c r="BN299" s="14">
        <v>2670</v>
      </c>
      <c r="BO299" s="14">
        <v>2185</v>
      </c>
      <c r="BP299" s="14">
        <v>85601</v>
      </c>
      <c r="BQ299" s="14">
        <v>37493</v>
      </c>
      <c r="BR299" s="14">
        <v>891</v>
      </c>
      <c r="BS299" s="14">
        <v>4906</v>
      </c>
      <c r="BT299" s="14">
        <v>14353</v>
      </c>
      <c r="BU299" s="14">
        <v>894</v>
      </c>
      <c r="BV299" s="14">
        <v>3271</v>
      </c>
      <c r="BW299" s="14">
        <v>13981</v>
      </c>
      <c r="BX299" s="14">
        <v>22096</v>
      </c>
      <c r="BY299" s="14">
        <v>1899</v>
      </c>
      <c r="BZ299" s="14">
        <v>5575</v>
      </c>
      <c r="CA299" s="14">
        <v>6226</v>
      </c>
      <c r="CB299" s="14">
        <v>1607</v>
      </c>
      <c r="CC299" s="14">
        <v>2288</v>
      </c>
      <c r="CD299" s="14">
        <v>5684</v>
      </c>
      <c r="CE299" s="14">
        <v>3600</v>
      </c>
      <c r="CF299" s="15" t="s">
        <v>262</v>
      </c>
      <c r="CG299" s="14">
        <v>573675</v>
      </c>
      <c r="CH299" s="14">
        <v>49331</v>
      </c>
      <c r="CI299" s="15" t="s">
        <v>262</v>
      </c>
      <c r="CJ299" s="14">
        <v>766068</v>
      </c>
      <c r="CK299" s="14">
        <v>80209</v>
      </c>
      <c r="CL299" s="14">
        <v>196843</v>
      </c>
      <c r="CM299" s="14">
        <v>8851</v>
      </c>
      <c r="CN299" s="14">
        <v>471631</v>
      </c>
      <c r="CO299" s="14">
        <v>40357</v>
      </c>
      <c r="CP299" s="14">
        <v>97594</v>
      </c>
      <c r="CQ299" s="14">
        <v>31001</v>
      </c>
      <c r="CR299" s="15" t="s">
        <v>262</v>
      </c>
      <c r="CS299" s="14">
        <v>763802</v>
      </c>
      <c r="CT299" s="14">
        <v>658901</v>
      </c>
      <c r="CU299" s="14">
        <v>101896</v>
      </c>
      <c r="CV299" s="14">
        <v>62862</v>
      </c>
      <c r="CW299" s="14">
        <v>39034</v>
      </c>
      <c r="CX299" s="14">
        <v>23383</v>
      </c>
      <c r="CY299" s="14">
        <v>15651</v>
      </c>
      <c r="CZ299" s="14">
        <v>3005</v>
      </c>
      <c r="DA299" s="16"/>
      <c r="DB299" s="15" t="s">
        <v>262</v>
      </c>
      <c r="DC299" s="14">
        <v>598093</v>
      </c>
      <c r="DD299" s="14">
        <v>405045</v>
      </c>
      <c r="DE299" s="14">
        <v>403137</v>
      </c>
      <c r="DF299" s="14">
        <v>380107</v>
      </c>
      <c r="DG299" s="14">
        <v>23030</v>
      </c>
      <c r="DH299" s="14">
        <v>1908</v>
      </c>
      <c r="DI299" s="14">
        <v>193048</v>
      </c>
      <c r="DJ299" s="14">
        <v>403137</v>
      </c>
      <c r="DK299" s="14">
        <v>5.7000000000000002E-2</v>
      </c>
      <c r="DL299" s="15" t="s">
        <v>262</v>
      </c>
      <c r="DM299" s="14">
        <v>374295</v>
      </c>
      <c r="DN299" s="14">
        <v>305794</v>
      </c>
      <c r="DO299" s="14">
        <v>36020</v>
      </c>
      <c r="DP299" s="14">
        <v>497</v>
      </c>
      <c r="DQ299" s="14">
        <v>4149</v>
      </c>
      <c r="DR299" s="14">
        <v>4021</v>
      </c>
      <c r="DS299" s="14">
        <v>23814</v>
      </c>
      <c r="DT299" s="14">
        <v>25.4</v>
      </c>
      <c r="DU299" s="15" t="s">
        <v>262</v>
      </c>
      <c r="DV299" s="14">
        <v>380107</v>
      </c>
      <c r="DW299" s="14">
        <v>169378</v>
      </c>
      <c r="DX299" s="14">
        <v>51885</v>
      </c>
      <c r="DY299" s="14">
        <v>94649</v>
      </c>
      <c r="DZ299" s="14">
        <v>26575</v>
      </c>
      <c r="EA299" s="14">
        <v>37620</v>
      </c>
      <c r="EB299" s="15" t="s">
        <v>262</v>
      </c>
      <c r="EC299" s="14">
        <v>380107</v>
      </c>
      <c r="ED299" s="14">
        <v>5938</v>
      </c>
      <c r="EE299" s="14">
        <v>19884</v>
      </c>
      <c r="EF299" s="14">
        <v>41165</v>
      </c>
      <c r="EG299" s="14">
        <v>14865</v>
      </c>
      <c r="EH299" s="14">
        <v>45425</v>
      </c>
      <c r="EI299" s="14">
        <v>16025</v>
      </c>
      <c r="EJ299" s="14">
        <v>8907</v>
      </c>
      <c r="EK299" s="14">
        <v>26383</v>
      </c>
      <c r="EL299" s="14">
        <v>51683</v>
      </c>
      <c r="EM299" s="14">
        <v>82532</v>
      </c>
      <c r="EN299" s="14">
        <v>31627</v>
      </c>
      <c r="EO299" s="14">
        <v>16655</v>
      </c>
      <c r="EP299" s="14">
        <v>19018</v>
      </c>
      <c r="EQ299" s="15" t="s">
        <v>262</v>
      </c>
      <c r="ER299" s="14">
        <v>380107</v>
      </c>
      <c r="ES299" s="14">
        <v>303712</v>
      </c>
      <c r="ET299" s="14">
        <v>55152</v>
      </c>
      <c r="EU299" s="14">
        <v>20715</v>
      </c>
      <c r="EV299" s="14">
        <v>528</v>
      </c>
      <c r="EW299" s="16"/>
      <c r="EX299" s="15" t="s">
        <v>262</v>
      </c>
      <c r="EY299" s="14">
        <v>318240</v>
      </c>
      <c r="EZ299" s="14">
        <v>289173</v>
      </c>
      <c r="FA299" s="14">
        <v>29067</v>
      </c>
      <c r="FB299" s="14">
        <v>1.7999999999999999E-2</v>
      </c>
      <c r="FC299" s="14">
        <v>6.3E-2</v>
      </c>
      <c r="FD299" s="15" t="s">
        <v>262</v>
      </c>
      <c r="FE299" s="14">
        <v>289173</v>
      </c>
      <c r="FF299" s="14">
        <v>210934</v>
      </c>
      <c r="FG299" s="14">
        <v>78239</v>
      </c>
      <c r="FH299" s="14">
        <v>2.72</v>
      </c>
      <c r="FI299" s="14">
        <v>2.44</v>
      </c>
      <c r="FJ299" s="15" t="s">
        <v>262</v>
      </c>
      <c r="FK299" s="14">
        <v>289173</v>
      </c>
      <c r="FL299" s="14">
        <v>101867</v>
      </c>
      <c r="FM299" s="14">
        <v>105037</v>
      </c>
      <c r="FN299" s="14">
        <v>49557</v>
      </c>
      <c r="FO299" s="14">
        <v>18044</v>
      </c>
      <c r="FP299" s="14">
        <v>9330</v>
      </c>
      <c r="FQ299" s="14">
        <v>5338</v>
      </c>
      <c r="FR299" s="15" t="s">
        <v>262</v>
      </c>
      <c r="FS299" s="14">
        <v>210934</v>
      </c>
      <c r="FT299" s="14">
        <v>15702</v>
      </c>
      <c r="FU299" s="14">
        <v>22222</v>
      </c>
      <c r="FV299" s="14">
        <v>32289</v>
      </c>
      <c r="FW299" s="14">
        <v>34495</v>
      </c>
      <c r="FX299" s="14">
        <v>47572</v>
      </c>
      <c r="FY299" s="14">
        <v>42873</v>
      </c>
      <c r="FZ299" s="14">
        <v>13090</v>
      </c>
      <c r="GA299" s="14">
        <v>2691</v>
      </c>
      <c r="GB299" s="14">
        <v>201600</v>
      </c>
      <c r="GC299" s="15" t="s">
        <v>262</v>
      </c>
      <c r="GD299" s="14">
        <v>210934</v>
      </c>
      <c r="GE299" s="14">
        <v>150856</v>
      </c>
      <c r="GF299" s="14">
        <v>60078</v>
      </c>
      <c r="GG299" s="15" t="s">
        <v>262</v>
      </c>
      <c r="GH299" s="14">
        <v>150856</v>
      </c>
      <c r="GI299" s="14">
        <v>208</v>
      </c>
      <c r="GJ299" s="14">
        <v>1690</v>
      </c>
      <c r="GK299" s="14">
        <v>7128</v>
      </c>
      <c r="GL299" s="14">
        <v>24100</v>
      </c>
      <c r="GM299" s="14">
        <v>46969</v>
      </c>
      <c r="GN299" s="14">
        <v>36565</v>
      </c>
      <c r="GO299" s="14">
        <v>34196</v>
      </c>
      <c r="GP299" s="14">
        <v>1444</v>
      </c>
      <c r="GQ299" s="14">
        <v>60078</v>
      </c>
      <c r="GR299" s="14">
        <v>157</v>
      </c>
      <c r="GS299" s="14">
        <v>3045</v>
      </c>
      <c r="GT299" s="14">
        <v>9426</v>
      </c>
      <c r="GU299" s="14">
        <v>12414</v>
      </c>
      <c r="GV299" s="14">
        <v>35036</v>
      </c>
      <c r="GW299" s="14">
        <v>447</v>
      </c>
      <c r="GX299" s="15" t="s">
        <v>262</v>
      </c>
      <c r="GY299" s="14">
        <v>73260</v>
      </c>
      <c r="GZ299" s="14">
        <v>620</v>
      </c>
      <c r="HA299" s="14">
        <v>1438</v>
      </c>
      <c r="HB299" s="14">
        <v>4509</v>
      </c>
      <c r="HC299" s="14">
        <v>15943</v>
      </c>
      <c r="HD299" s="14">
        <v>22430</v>
      </c>
      <c r="HE299" s="14">
        <v>22708</v>
      </c>
      <c r="HF299" s="14">
        <v>5612</v>
      </c>
      <c r="HG299" s="14">
        <v>902</v>
      </c>
      <c r="HH299" s="14">
        <v>4979</v>
      </c>
      <c r="HI299" s="16"/>
      <c r="HJ299" s="15" t="s">
        <v>262</v>
      </c>
      <c r="HK299" s="14">
        <v>289173</v>
      </c>
      <c r="HL299" s="14">
        <v>12487</v>
      </c>
      <c r="HM299" s="14">
        <v>13617</v>
      </c>
      <c r="HN299" s="14">
        <v>23443</v>
      </c>
      <c r="HO299" s="14">
        <v>26459</v>
      </c>
      <c r="HP299" s="14">
        <v>36275</v>
      </c>
      <c r="HQ299" s="14">
        <v>52387</v>
      </c>
      <c r="HR299" s="14">
        <v>38729</v>
      </c>
      <c r="HS299" s="14">
        <v>46156</v>
      </c>
      <c r="HT299" s="14">
        <v>20087</v>
      </c>
      <c r="HU299" s="14">
        <v>19533</v>
      </c>
      <c r="HV299" s="14">
        <v>64299</v>
      </c>
      <c r="HW299" s="14">
        <v>86722</v>
      </c>
      <c r="HX299" s="15" t="s">
        <v>262</v>
      </c>
      <c r="HY299" s="14">
        <v>766068</v>
      </c>
      <c r="HZ299" s="14">
        <v>682363</v>
      </c>
      <c r="IA299" s="14">
        <v>568087</v>
      </c>
      <c r="IB299" s="14">
        <v>200307</v>
      </c>
      <c r="IC299" s="14">
        <v>83705</v>
      </c>
      <c r="ID299" s="14">
        <v>196843</v>
      </c>
      <c r="IE299" s="14">
        <v>9960</v>
      </c>
      <c r="IF299" s="15" t="s">
        <v>262</v>
      </c>
      <c r="IG299" s="14">
        <v>7.9000000000000001E-2</v>
      </c>
      <c r="IH299" s="14">
        <v>0.121</v>
      </c>
      <c r="II299" s="14">
        <v>0.124</v>
      </c>
      <c r="IJ299" s="14">
        <v>3.9E-2</v>
      </c>
      <c r="IK299" s="14">
        <v>5.7000000000000002E-2</v>
      </c>
      <c r="IL299" s="14">
        <v>2.1000000000000001E-2</v>
      </c>
      <c r="IM299" s="14">
        <v>0.245</v>
      </c>
      <c r="IN299" s="14">
        <v>0.311</v>
      </c>
      <c r="IO299" s="14">
        <v>0.45200000000000001</v>
      </c>
      <c r="IP299" s="14">
        <v>0.106</v>
      </c>
      <c r="IQ299" s="14">
        <v>0.14899999999999999</v>
      </c>
      <c r="IR299" s="14">
        <v>0.14799999999999999</v>
      </c>
      <c r="IS299" s="14">
        <v>0.16</v>
      </c>
      <c r="IT299" s="14">
        <v>0.14399999999999999</v>
      </c>
      <c r="IU299" s="14">
        <v>9.0999999999999998E-2</v>
      </c>
      <c r="IV299" s="14">
        <v>6.2E-2</v>
      </c>
      <c r="IW299" s="14">
        <v>8.8999999999999996E-2</v>
      </c>
      <c r="IX299" s="14">
        <v>0.20699999999999999</v>
      </c>
      <c r="IY299" s="16"/>
      <c r="IZ299" s="15" t="s">
        <v>262</v>
      </c>
      <c r="JA299" s="14">
        <v>207395</v>
      </c>
      <c r="JB299" s="14">
        <v>13841</v>
      </c>
      <c r="JC299" s="14">
        <v>11420</v>
      </c>
      <c r="JD299" s="14">
        <v>92373</v>
      </c>
      <c r="JE299" s="14">
        <v>44654</v>
      </c>
      <c r="JF299" s="14">
        <v>45107</v>
      </c>
      <c r="JG299" s="15" t="s">
        <v>262</v>
      </c>
      <c r="JH299" s="14">
        <v>518649</v>
      </c>
      <c r="JI299" s="14">
        <v>19202</v>
      </c>
      <c r="JJ299" s="14">
        <v>29094</v>
      </c>
      <c r="JK299" s="14">
        <v>113691</v>
      </c>
      <c r="JL299" s="14">
        <v>96105</v>
      </c>
      <c r="JM299" s="14">
        <v>50820</v>
      </c>
      <c r="JN299" s="14">
        <v>135735</v>
      </c>
      <c r="JO299" s="14">
        <v>74002</v>
      </c>
      <c r="JP299" s="14">
        <v>0.90700000000000003</v>
      </c>
      <c r="JQ299" s="14">
        <v>0.40400000000000003</v>
      </c>
      <c r="JR299" s="16"/>
      <c r="JS299" s="16" t="s">
        <v>262</v>
      </c>
      <c r="JT299" s="14">
        <v>221364</v>
      </c>
      <c r="JU299" s="14">
        <v>333</v>
      </c>
      <c r="JV299" s="14" t="s">
        <v>266</v>
      </c>
      <c r="JW299" s="14" t="s">
        <v>266</v>
      </c>
      <c r="JX299" s="14">
        <v>13157</v>
      </c>
      <c r="JY299" s="14">
        <v>14845</v>
      </c>
      <c r="JZ299" s="14">
        <v>10259</v>
      </c>
      <c r="KA299" s="14">
        <v>34655</v>
      </c>
      <c r="KB299" s="14">
        <v>2664</v>
      </c>
      <c r="KC299" s="14">
        <v>6939</v>
      </c>
      <c r="KD299" s="14">
        <v>11621</v>
      </c>
      <c r="KE299" s="14">
        <v>3953</v>
      </c>
      <c r="KF299" s="14">
        <v>18196</v>
      </c>
      <c r="KG299" s="14">
        <v>6618</v>
      </c>
      <c r="KH299" s="14">
        <v>17054</v>
      </c>
      <c r="KI299" s="14">
        <v>4879</v>
      </c>
      <c r="KJ299" s="14">
        <v>32601</v>
      </c>
      <c r="KK299" s="14">
        <v>4882</v>
      </c>
      <c r="KL299" s="14">
        <v>24881</v>
      </c>
      <c r="KM299" s="14">
        <v>12255</v>
      </c>
      <c r="KN299" s="14" t="s">
        <v>271</v>
      </c>
      <c r="KO299" s="16" t="s">
        <v>262</v>
      </c>
      <c r="KP299" s="14">
        <v>9185186</v>
      </c>
      <c r="KQ299" s="14">
        <v>11888</v>
      </c>
      <c r="KR299" s="14" t="s">
        <v>265</v>
      </c>
      <c r="KS299" s="14" t="s">
        <v>265</v>
      </c>
      <c r="KT299" s="14">
        <v>578739</v>
      </c>
      <c r="KU299" s="14">
        <v>796513</v>
      </c>
      <c r="KV299" s="14">
        <v>737459</v>
      </c>
      <c r="KW299" s="14">
        <v>855612</v>
      </c>
      <c r="KX299" s="14">
        <v>97670</v>
      </c>
      <c r="KY299" s="14">
        <v>392561</v>
      </c>
      <c r="KZ299" s="14">
        <v>825624</v>
      </c>
      <c r="LA299" s="14">
        <v>253409</v>
      </c>
      <c r="LB299" s="14">
        <v>1208215</v>
      </c>
      <c r="LC299" s="14">
        <v>541502</v>
      </c>
      <c r="LD299" s="14">
        <v>590660</v>
      </c>
      <c r="LE299" s="14">
        <v>178672</v>
      </c>
      <c r="LF299" s="14">
        <v>1247478</v>
      </c>
      <c r="LG299" s="14">
        <v>82689</v>
      </c>
      <c r="LH299" s="14">
        <v>361742</v>
      </c>
      <c r="LI299" s="14">
        <v>309077</v>
      </c>
      <c r="LJ299" s="14">
        <v>543</v>
      </c>
      <c r="LK299" s="16" t="s">
        <v>262</v>
      </c>
      <c r="LL299" s="14">
        <v>16821</v>
      </c>
      <c r="LM299" s="14">
        <v>52</v>
      </c>
      <c r="LN299" s="14">
        <v>13</v>
      </c>
      <c r="LO299" s="14">
        <v>34</v>
      </c>
      <c r="LP299" s="14">
        <v>1837</v>
      </c>
      <c r="LQ299" s="14">
        <v>450</v>
      </c>
      <c r="LR299" s="14">
        <v>800</v>
      </c>
      <c r="LS299" s="14">
        <v>2142</v>
      </c>
      <c r="LT299" s="14">
        <v>289</v>
      </c>
      <c r="LU299" s="14">
        <v>262</v>
      </c>
      <c r="LV299" s="14">
        <v>1064</v>
      </c>
      <c r="LW299" s="14">
        <v>844</v>
      </c>
      <c r="LX299" s="14">
        <v>2476</v>
      </c>
      <c r="LY299" s="14">
        <v>137</v>
      </c>
      <c r="LZ299" s="14">
        <v>1177</v>
      </c>
      <c r="MA299" s="14">
        <v>251</v>
      </c>
      <c r="MB299" s="14">
        <v>1843</v>
      </c>
      <c r="MC299" s="14">
        <v>265</v>
      </c>
      <c r="MD299" s="14">
        <v>1256</v>
      </c>
      <c r="ME299" s="14">
        <v>1595</v>
      </c>
      <c r="MF299" s="14">
        <v>34</v>
      </c>
    </row>
    <row r="300" spans="1:344">
      <c r="A300" s="1" t="s">
        <v>550</v>
      </c>
      <c r="B300" s="2" t="s">
        <v>963</v>
      </c>
      <c r="C300" s="3" t="s">
        <v>716</v>
      </c>
      <c r="D300" s="27">
        <f t="shared" si="16"/>
        <v>38</v>
      </c>
      <c r="E300" s="13">
        <v>38.9</v>
      </c>
      <c r="F300" s="27">
        <f t="shared" si="17"/>
        <v>58</v>
      </c>
      <c r="G300" s="13">
        <v>58.7</v>
      </c>
      <c r="H300" s="27">
        <f t="shared" si="18"/>
        <v>44</v>
      </c>
      <c r="I300" s="13">
        <v>44.6</v>
      </c>
      <c r="J300" s="27">
        <f t="shared" si="19"/>
        <v>53</v>
      </c>
      <c r="K300" s="13">
        <v>53.3</v>
      </c>
      <c r="L300" s="14">
        <v>363158</v>
      </c>
      <c r="M300" s="14">
        <v>49977</v>
      </c>
      <c r="N300" s="14">
        <v>49515</v>
      </c>
      <c r="O300" s="14">
        <v>41953</v>
      </c>
      <c r="P300" s="14">
        <v>50851</v>
      </c>
      <c r="Q300" s="14">
        <v>68336</v>
      </c>
      <c r="R300" s="14">
        <v>107993</v>
      </c>
      <c r="S300" s="14">
        <v>82197</v>
      </c>
      <c r="T300" s="14">
        <v>91263</v>
      </c>
      <c r="U300" s="14">
        <v>49974</v>
      </c>
      <c r="V300" s="14">
        <v>42744</v>
      </c>
      <c r="W300" s="14">
        <v>54250</v>
      </c>
      <c r="X300" s="14">
        <v>33079</v>
      </c>
      <c r="Y300" s="14">
        <v>17350</v>
      </c>
      <c r="Z300" s="14">
        <v>35.1</v>
      </c>
      <c r="AA300" s="14">
        <v>571956</v>
      </c>
      <c r="AB300" s="14">
        <v>104679</v>
      </c>
      <c r="AC300" s="15" t="s">
        <v>262</v>
      </c>
      <c r="AD300" s="14">
        <v>739482</v>
      </c>
      <c r="AE300" s="14">
        <v>722706</v>
      </c>
      <c r="AF300" s="14">
        <v>654375</v>
      </c>
      <c r="AG300" s="14">
        <v>14910</v>
      </c>
      <c r="AH300" s="14">
        <v>39669</v>
      </c>
      <c r="AI300" s="14">
        <v>8899</v>
      </c>
      <c r="AJ300" s="14">
        <v>173</v>
      </c>
      <c r="AK300" s="14">
        <v>4680</v>
      </c>
      <c r="AL300" s="14">
        <v>16776</v>
      </c>
      <c r="AM300" s="15" t="s">
        <v>262</v>
      </c>
      <c r="AN300" s="14">
        <v>739482</v>
      </c>
      <c r="AO300" s="14">
        <v>20618</v>
      </c>
      <c r="AP300" s="14">
        <v>14083</v>
      </c>
      <c r="AQ300" s="14">
        <v>1584</v>
      </c>
      <c r="AR300" s="14">
        <v>273</v>
      </c>
      <c r="AS300" s="14">
        <v>4678</v>
      </c>
      <c r="AT300" s="14">
        <v>718864</v>
      </c>
      <c r="AU300" s="15" t="s">
        <v>262</v>
      </c>
      <c r="AV300" s="14">
        <v>739482</v>
      </c>
      <c r="AW300" s="14">
        <v>715328</v>
      </c>
      <c r="AX300" s="14">
        <v>710351</v>
      </c>
      <c r="AY300" s="14">
        <v>480964</v>
      </c>
      <c r="AZ300" s="14">
        <v>229387</v>
      </c>
      <c r="BA300" s="14">
        <v>4977</v>
      </c>
      <c r="BB300" s="14">
        <v>24154</v>
      </c>
      <c r="BC300" s="15" t="s">
        <v>262</v>
      </c>
      <c r="BD300" s="14">
        <v>739482</v>
      </c>
      <c r="BE300" s="14">
        <v>21005</v>
      </c>
      <c r="BF300" s="14">
        <v>529</v>
      </c>
      <c r="BG300" s="14">
        <v>13867</v>
      </c>
      <c r="BH300" s="14">
        <v>6150</v>
      </c>
      <c r="BI300" s="14">
        <v>11733</v>
      </c>
      <c r="BJ300" s="14">
        <v>33327</v>
      </c>
      <c r="BK300" s="14">
        <v>32264</v>
      </c>
      <c r="BL300" s="14">
        <v>5204</v>
      </c>
      <c r="BM300" s="14">
        <v>304471</v>
      </c>
      <c r="BN300" s="14">
        <v>939</v>
      </c>
      <c r="BO300" s="14">
        <v>3799</v>
      </c>
      <c r="BP300" s="14">
        <v>53476</v>
      </c>
      <c r="BQ300" s="14">
        <v>10653</v>
      </c>
      <c r="BR300" s="14">
        <v>288</v>
      </c>
      <c r="BS300" s="14">
        <v>186476</v>
      </c>
      <c r="BT300" s="14">
        <v>15850</v>
      </c>
      <c r="BU300" s="14">
        <v>342</v>
      </c>
      <c r="BV300" s="14">
        <v>22634</v>
      </c>
      <c r="BW300" s="14">
        <v>4700</v>
      </c>
      <c r="BX300" s="14">
        <v>7884</v>
      </c>
      <c r="BY300" s="14">
        <v>290</v>
      </c>
      <c r="BZ300" s="14">
        <v>6436</v>
      </c>
      <c r="CA300" s="14">
        <v>30783</v>
      </c>
      <c r="CB300" s="14">
        <v>2166</v>
      </c>
      <c r="CC300" s="14">
        <v>5382</v>
      </c>
      <c r="CD300" s="14">
        <v>2470</v>
      </c>
      <c r="CE300" s="14">
        <v>324</v>
      </c>
      <c r="CF300" s="15" t="s">
        <v>262</v>
      </c>
      <c r="CG300" s="14">
        <v>566668</v>
      </c>
      <c r="CH300" s="14">
        <v>50185</v>
      </c>
      <c r="CI300" s="15" t="s">
        <v>262</v>
      </c>
      <c r="CJ300" s="14">
        <v>724451</v>
      </c>
      <c r="CK300" s="14">
        <v>76946</v>
      </c>
      <c r="CL300" s="14">
        <v>167191</v>
      </c>
      <c r="CM300" s="14">
        <v>5227</v>
      </c>
      <c r="CN300" s="14">
        <v>458368</v>
      </c>
      <c r="CO300" s="14">
        <v>38037</v>
      </c>
      <c r="CP300" s="14">
        <v>98892</v>
      </c>
      <c r="CQ300" s="14">
        <v>33682</v>
      </c>
      <c r="CR300" s="15" t="s">
        <v>262</v>
      </c>
      <c r="CS300" s="14">
        <v>729874</v>
      </c>
      <c r="CT300" s="14">
        <v>602508</v>
      </c>
      <c r="CU300" s="14">
        <v>124143</v>
      </c>
      <c r="CV300" s="14">
        <v>61143</v>
      </c>
      <c r="CW300" s="14">
        <v>63000</v>
      </c>
      <c r="CX300" s="14">
        <v>23941</v>
      </c>
      <c r="CY300" s="14">
        <v>39059</v>
      </c>
      <c r="CZ300" s="14">
        <v>3223</v>
      </c>
      <c r="DA300" s="16"/>
      <c r="DB300" s="15" t="s">
        <v>262</v>
      </c>
      <c r="DC300" s="14">
        <v>589297</v>
      </c>
      <c r="DD300" s="14">
        <v>409062</v>
      </c>
      <c r="DE300" s="14">
        <v>403774</v>
      </c>
      <c r="DF300" s="14">
        <v>391644</v>
      </c>
      <c r="DG300" s="14">
        <v>12130</v>
      </c>
      <c r="DH300" s="14">
        <v>5288</v>
      </c>
      <c r="DI300" s="14">
        <v>180235</v>
      </c>
      <c r="DJ300" s="14">
        <v>403774</v>
      </c>
      <c r="DK300" s="14">
        <v>0.03</v>
      </c>
      <c r="DL300" s="15" t="s">
        <v>262</v>
      </c>
      <c r="DM300" s="14">
        <v>388595</v>
      </c>
      <c r="DN300" s="14">
        <v>315753</v>
      </c>
      <c r="DO300" s="14">
        <v>32441</v>
      </c>
      <c r="DP300" s="14">
        <v>2588</v>
      </c>
      <c r="DQ300" s="14">
        <v>13553</v>
      </c>
      <c r="DR300" s="14">
        <v>3802</v>
      </c>
      <c r="DS300" s="14">
        <v>20458</v>
      </c>
      <c r="DT300" s="14">
        <v>17.600000000000001</v>
      </c>
      <c r="DU300" s="15" t="s">
        <v>262</v>
      </c>
      <c r="DV300" s="14">
        <v>391644</v>
      </c>
      <c r="DW300" s="14">
        <v>140616</v>
      </c>
      <c r="DX300" s="14">
        <v>67022</v>
      </c>
      <c r="DY300" s="14">
        <v>84488</v>
      </c>
      <c r="DZ300" s="14">
        <v>49999</v>
      </c>
      <c r="EA300" s="14">
        <v>49519</v>
      </c>
      <c r="EB300" s="15" t="s">
        <v>262</v>
      </c>
      <c r="EC300" s="14">
        <v>391644</v>
      </c>
      <c r="ED300" s="14">
        <v>41052</v>
      </c>
      <c r="EE300" s="14">
        <v>28982</v>
      </c>
      <c r="EF300" s="14">
        <v>24426</v>
      </c>
      <c r="EG300" s="14">
        <v>13739</v>
      </c>
      <c r="EH300" s="14">
        <v>41995</v>
      </c>
      <c r="EI300" s="14">
        <v>23480</v>
      </c>
      <c r="EJ300" s="14">
        <v>6591</v>
      </c>
      <c r="EK300" s="14">
        <v>20613</v>
      </c>
      <c r="EL300" s="14">
        <v>28905</v>
      </c>
      <c r="EM300" s="14">
        <v>94137</v>
      </c>
      <c r="EN300" s="14">
        <v>31473</v>
      </c>
      <c r="EO300" s="14">
        <v>16540</v>
      </c>
      <c r="EP300" s="14">
        <v>19711</v>
      </c>
      <c r="EQ300" s="15" t="s">
        <v>262</v>
      </c>
      <c r="ER300" s="14">
        <v>391644</v>
      </c>
      <c r="ES300" s="14">
        <v>294941</v>
      </c>
      <c r="ET300" s="14">
        <v>62634</v>
      </c>
      <c r="EU300" s="14">
        <v>33165</v>
      </c>
      <c r="EV300" s="14">
        <v>904</v>
      </c>
      <c r="EW300" s="16"/>
      <c r="EX300" s="15" t="s">
        <v>262</v>
      </c>
      <c r="EY300" s="14">
        <v>350534</v>
      </c>
      <c r="EZ300" s="14">
        <v>305431</v>
      </c>
      <c r="FA300" s="14">
        <v>45103</v>
      </c>
      <c r="FB300" s="14">
        <v>1.0999999999999999E-2</v>
      </c>
      <c r="FC300" s="14">
        <v>6.4000000000000001E-2</v>
      </c>
      <c r="FD300" s="15" t="s">
        <v>262</v>
      </c>
      <c r="FE300" s="14">
        <v>305431</v>
      </c>
      <c r="FF300" s="14">
        <v>195002</v>
      </c>
      <c r="FG300" s="14">
        <v>110429</v>
      </c>
      <c r="FH300" s="14">
        <v>2.52</v>
      </c>
      <c r="FI300" s="14">
        <v>2.0099999999999998</v>
      </c>
      <c r="FJ300" s="15" t="s">
        <v>262</v>
      </c>
      <c r="FK300" s="14">
        <v>305431</v>
      </c>
      <c r="FL300" s="14">
        <v>134572</v>
      </c>
      <c r="FM300" s="14">
        <v>82667</v>
      </c>
      <c r="FN300" s="14">
        <v>39680</v>
      </c>
      <c r="FO300" s="14">
        <v>22426</v>
      </c>
      <c r="FP300" s="14">
        <v>15171</v>
      </c>
      <c r="FQ300" s="14">
        <v>10915</v>
      </c>
      <c r="FR300" s="15" t="s">
        <v>262</v>
      </c>
      <c r="FS300" s="14">
        <v>195002</v>
      </c>
      <c r="FT300" s="14">
        <v>27185</v>
      </c>
      <c r="FU300" s="14">
        <v>29414</v>
      </c>
      <c r="FV300" s="14">
        <v>31598</v>
      </c>
      <c r="FW300" s="14">
        <v>32819</v>
      </c>
      <c r="FX300" s="14">
        <v>43712</v>
      </c>
      <c r="FY300" s="14">
        <v>23232</v>
      </c>
      <c r="FZ300" s="14">
        <v>6057</v>
      </c>
      <c r="GA300" s="14">
        <v>985</v>
      </c>
      <c r="GB300" s="14">
        <v>161800</v>
      </c>
      <c r="GC300" s="15" t="s">
        <v>262</v>
      </c>
      <c r="GD300" s="14">
        <v>195002</v>
      </c>
      <c r="GE300" s="14">
        <v>101271</v>
      </c>
      <c r="GF300" s="14">
        <v>93731</v>
      </c>
      <c r="GG300" s="15" t="s">
        <v>262</v>
      </c>
      <c r="GH300" s="14">
        <v>101271</v>
      </c>
      <c r="GI300" s="14">
        <v>279</v>
      </c>
      <c r="GJ300" s="14">
        <v>1817</v>
      </c>
      <c r="GK300" s="14">
        <v>7345</v>
      </c>
      <c r="GL300" s="14">
        <v>19943</v>
      </c>
      <c r="GM300" s="14">
        <v>38025</v>
      </c>
      <c r="GN300" s="14">
        <v>18718</v>
      </c>
      <c r="GO300" s="14">
        <v>15144</v>
      </c>
      <c r="GP300" s="14">
        <v>1267</v>
      </c>
      <c r="GQ300" s="14">
        <v>93731</v>
      </c>
      <c r="GR300" s="14">
        <v>1249</v>
      </c>
      <c r="GS300" s="14">
        <v>7508</v>
      </c>
      <c r="GT300" s="14">
        <v>13033</v>
      </c>
      <c r="GU300" s="14">
        <v>18892</v>
      </c>
      <c r="GV300" s="14">
        <v>53049</v>
      </c>
      <c r="GW300" s="14">
        <v>433</v>
      </c>
      <c r="GX300" s="15" t="s">
        <v>262</v>
      </c>
      <c r="GY300" s="14">
        <v>103504</v>
      </c>
      <c r="GZ300" s="14">
        <v>2908</v>
      </c>
      <c r="HA300" s="14">
        <v>4074</v>
      </c>
      <c r="HB300" s="14">
        <v>13454</v>
      </c>
      <c r="HC300" s="14">
        <v>35772</v>
      </c>
      <c r="HD300" s="14">
        <v>24212</v>
      </c>
      <c r="HE300" s="14">
        <v>15670</v>
      </c>
      <c r="HF300" s="14">
        <v>7414</v>
      </c>
      <c r="HG300" s="14">
        <v>728</v>
      </c>
      <c r="HH300" s="14">
        <v>6925</v>
      </c>
      <c r="HI300" s="16"/>
      <c r="HJ300" s="15" t="s">
        <v>262</v>
      </c>
      <c r="HK300" s="14">
        <v>305431</v>
      </c>
      <c r="HL300" s="14">
        <v>19119</v>
      </c>
      <c r="HM300" s="14">
        <v>13998</v>
      </c>
      <c r="HN300" s="14">
        <v>26386</v>
      </c>
      <c r="HO300" s="14">
        <v>30452</v>
      </c>
      <c r="HP300" s="14">
        <v>41543</v>
      </c>
      <c r="HQ300" s="14">
        <v>57714</v>
      </c>
      <c r="HR300" s="14">
        <v>41806</v>
      </c>
      <c r="HS300" s="14">
        <v>43537</v>
      </c>
      <c r="HT300" s="14">
        <v>15027</v>
      </c>
      <c r="HU300" s="14">
        <v>15849</v>
      </c>
      <c r="HV300" s="14">
        <v>59029</v>
      </c>
      <c r="HW300" s="14">
        <v>79136</v>
      </c>
      <c r="HX300" s="15" t="s">
        <v>262</v>
      </c>
      <c r="HY300" s="14">
        <v>724451</v>
      </c>
      <c r="HZ300" s="14">
        <v>667553</v>
      </c>
      <c r="IA300" s="14">
        <v>580284</v>
      </c>
      <c r="IB300" s="14">
        <v>186608</v>
      </c>
      <c r="IC300" s="14">
        <v>56898</v>
      </c>
      <c r="ID300" s="14">
        <v>167191</v>
      </c>
      <c r="IE300" s="14">
        <v>11542</v>
      </c>
      <c r="IF300" s="15" t="s">
        <v>262</v>
      </c>
      <c r="IG300" s="14">
        <v>7.3999999999999996E-2</v>
      </c>
      <c r="IH300" s="14">
        <v>0.13</v>
      </c>
      <c r="II300" s="14">
        <v>0.17</v>
      </c>
      <c r="IJ300" s="14">
        <v>2.3E-2</v>
      </c>
      <c r="IK300" s="14">
        <v>3.1E-2</v>
      </c>
      <c r="IL300" s="14">
        <v>2.4E-2</v>
      </c>
      <c r="IM300" s="14">
        <v>0.34</v>
      </c>
      <c r="IN300" s="14">
        <v>0.41499999999999998</v>
      </c>
      <c r="IO300" s="14">
        <v>0.51200000000000001</v>
      </c>
      <c r="IP300" s="14">
        <v>0.115</v>
      </c>
      <c r="IQ300" s="14">
        <v>0.14799999999999999</v>
      </c>
      <c r="IR300" s="14">
        <v>0.14299999999999999</v>
      </c>
      <c r="IS300" s="14">
        <v>0.16700000000000001</v>
      </c>
      <c r="IT300" s="14">
        <v>0.13300000000000001</v>
      </c>
      <c r="IU300" s="14">
        <v>0.106</v>
      </c>
      <c r="IV300" s="14">
        <v>8.6999999999999994E-2</v>
      </c>
      <c r="IW300" s="14">
        <v>0.08</v>
      </c>
      <c r="IX300" s="14">
        <v>0.23499999999999999</v>
      </c>
      <c r="IY300" s="16"/>
      <c r="IZ300" s="15" t="s">
        <v>262</v>
      </c>
      <c r="JA300" s="14">
        <v>182606</v>
      </c>
      <c r="JB300" s="14">
        <v>10350</v>
      </c>
      <c r="JC300" s="14">
        <v>11025</v>
      </c>
      <c r="JD300" s="14">
        <v>70003</v>
      </c>
      <c r="JE300" s="14">
        <v>33698</v>
      </c>
      <c r="JF300" s="14">
        <v>57530</v>
      </c>
      <c r="JG300" s="15" t="s">
        <v>262</v>
      </c>
      <c r="JH300" s="14">
        <v>478850</v>
      </c>
      <c r="JI300" s="14">
        <v>15778</v>
      </c>
      <c r="JJ300" s="14">
        <v>21488</v>
      </c>
      <c r="JK300" s="14">
        <v>133393</v>
      </c>
      <c r="JL300" s="14">
        <v>112400</v>
      </c>
      <c r="JM300" s="14">
        <v>64475</v>
      </c>
      <c r="JN300" s="14">
        <v>94873</v>
      </c>
      <c r="JO300" s="14">
        <v>36443</v>
      </c>
      <c r="JP300" s="14">
        <v>0.92200000000000004</v>
      </c>
      <c r="JQ300" s="14">
        <v>0.27400000000000002</v>
      </c>
      <c r="JR300" s="16"/>
      <c r="JS300" s="16" t="s">
        <v>262</v>
      </c>
      <c r="JT300" s="14">
        <v>342747</v>
      </c>
      <c r="JU300" s="14">
        <v>489</v>
      </c>
      <c r="JV300" s="14">
        <v>22075</v>
      </c>
      <c r="JW300" s="14" t="s">
        <v>269</v>
      </c>
      <c r="JX300" s="14">
        <v>22027</v>
      </c>
      <c r="JY300" s="14">
        <v>23441</v>
      </c>
      <c r="JZ300" s="14">
        <v>22666</v>
      </c>
      <c r="KA300" s="14">
        <v>48790</v>
      </c>
      <c r="KB300" s="14">
        <v>18846</v>
      </c>
      <c r="KC300" s="14">
        <v>6651</v>
      </c>
      <c r="KD300" s="14">
        <v>16925</v>
      </c>
      <c r="KE300" s="14">
        <v>5128</v>
      </c>
      <c r="KF300" s="14">
        <v>14063</v>
      </c>
      <c r="KG300" s="14">
        <v>4142</v>
      </c>
      <c r="KH300" s="14">
        <v>14085</v>
      </c>
      <c r="KI300" s="14">
        <v>4788</v>
      </c>
      <c r="KJ300" s="14">
        <v>59341</v>
      </c>
      <c r="KK300" s="14">
        <v>5861</v>
      </c>
      <c r="KL300" s="14">
        <v>36349</v>
      </c>
      <c r="KM300" s="14">
        <v>13768</v>
      </c>
      <c r="KN300" s="14">
        <v>17</v>
      </c>
      <c r="KO300" s="16" t="s">
        <v>262</v>
      </c>
      <c r="KP300" s="14">
        <v>15559617</v>
      </c>
      <c r="KQ300" s="14">
        <v>23312</v>
      </c>
      <c r="KR300" s="14">
        <v>2154296</v>
      </c>
      <c r="KS300" s="14">
        <v>283338</v>
      </c>
      <c r="KT300" s="14">
        <v>1383285</v>
      </c>
      <c r="KU300" s="14">
        <v>1096619</v>
      </c>
      <c r="KV300" s="14">
        <v>1335565</v>
      </c>
      <c r="KW300" s="14">
        <v>1291171</v>
      </c>
      <c r="KX300" s="14">
        <v>1100936</v>
      </c>
      <c r="KY300" s="14">
        <v>389904</v>
      </c>
      <c r="KZ300" s="14">
        <v>893837</v>
      </c>
      <c r="LA300" s="14">
        <v>258333</v>
      </c>
      <c r="LB300" s="14">
        <v>868451</v>
      </c>
      <c r="LC300" s="14">
        <v>303727</v>
      </c>
      <c r="LD300" s="14">
        <v>477085</v>
      </c>
      <c r="LE300" s="14">
        <v>108554</v>
      </c>
      <c r="LF300" s="14">
        <v>2588809</v>
      </c>
      <c r="LG300" s="14">
        <v>84125</v>
      </c>
      <c r="LH300" s="14">
        <v>567057</v>
      </c>
      <c r="LI300" s="14">
        <v>350758</v>
      </c>
      <c r="LJ300" s="14">
        <v>455</v>
      </c>
      <c r="LK300" s="16" t="s">
        <v>262</v>
      </c>
      <c r="LL300" s="14">
        <v>24088</v>
      </c>
      <c r="LM300" s="14">
        <v>126</v>
      </c>
      <c r="LN300" s="14">
        <v>524</v>
      </c>
      <c r="LO300" s="14">
        <v>135</v>
      </c>
      <c r="LP300" s="14">
        <v>3021</v>
      </c>
      <c r="LQ300" s="14">
        <v>730</v>
      </c>
      <c r="LR300" s="14">
        <v>1704</v>
      </c>
      <c r="LS300" s="14">
        <v>3203</v>
      </c>
      <c r="LT300" s="14">
        <v>1683</v>
      </c>
      <c r="LU300" s="14">
        <v>348</v>
      </c>
      <c r="LV300" s="14">
        <v>1739</v>
      </c>
      <c r="LW300" s="14">
        <v>987</v>
      </c>
      <c r="LX300" s="14">
        <v>1772</v>
      </c>
      <c r="LY300" s="14">
        <v>104</v>
      </c>
      <c r="LZ300" s="14">
        <v>1020</v>
      </c>
      <c r="MA300" s="14">
        <v>160</v>
      </c>
      <c r="MB300" s="14">
        <v>1913</v>
      </c>
      <c r="MC300" s="14">
        <v>434</v>
      </c>
      <c r="MD300" s="14">
        <v>1981</v>
      </c>
      <c r="ME300" s="14">
        <v>2468</v>
      </c>
      <c r="MF300" s="14">
        <v>36</v>
      </c>
    </row>
    <row r="301" spans="1:344">
      <c r="A301" s="1" t="s">
        <v>551</v>
      </c>
      <c r="B301" s="2" t="s">
        <v>1015</v>
      </c>
      <c r="C301" s="3" t="s">
        <v>716</v>
      </c>
      <c r="D301" s="27">
        <f t="shared" si="16"/>
        <v>46</v>
      </c>
      <c r="E301" s="13">
        <v>46.3</v>
      </c>
      <c r="F301" s="27">
        <f t="shared" si="17"/>
        <v>52</v>
      </c>
      <c r="G301" s="13">
        <v>52.4</v>
      </c>
      <c r="H301" s="27">
        <f t="shared" si="18"/>
        <v>47</v>
      </c>
      <c r="I301" s="13">
        <v>47.2</v>
      </c>
      <c r="J301" s="27">
        <f t="shared" si="19"/>
        <v>51</v>
      </c>
      <c r="K301" s="13">
        <v>51.8</v>
      </c>
      <c r="L301" s="14">
        <v>372194</v>
      </c>
      <c r="M301" s="14">
        <v>48115</v>
      </c>
      <c r="N301" s="14">
        <v>49203</v>
      </c>
      <c r="O301" s="14">
        <v>51193</v>
      </c>
      <c r="P301" s="14">
        <v>52949</v>
      </c>
      <c r="Q301" s="14">
        <v>49849</v>
      </c>
      <c r="R301" s="14">
        <v>97146</v>
      </c>
      <c r="S301" s="14">
        <v>89608</v>
      </c>
      <c r="T301" s="14">
        <v>103267</v>
      </c>
      <c r="U301" s="14">
        <v>47937</v>
      </c>
      <c r="V301" s="14">
        <v>43699</v>
      </c>
      <c r="W301" s="14">
        <v>53103</v>
      </c>
      <c r="X301" s="14">
        <v>30368</v>
      </c>
      <c r="Y301" s="14">
        <v>13289</v>
      </c>
      <c r="Z301" s="14">
        <v>36.6</v>
      </c>
      <c r="AA301" s="14">
        <v>550806</v>
      </c>
      <c r="AB301" s="14">
        <v>96760</v>
      </c>
      <c r="AC301" s="15" t="s">
        <v>262</v>
      </c>
      <c r="AD301" s="14">
        <v>729726</v>
      </c>
      <c r="AE301" s="14">
        <v>713576</v>
      </c>
      <c r="AF301" s="14">
        <v>520929</v>
      </c>
      <c r="AG301" s="14">
        <v>161172</v>
      </c>
      <c r="AH301" s="14">
        <v>547</v>
      </c>
      <c r="AI301" s="14">
        <v>22199</v>
      </c>
      <c r="AJ301" s="14">
        <v>0</v>
      </c>
      <c r="AK301" s="14">
        <v>8729</v>
      </c>
      <c r="AL301" s="14">
        <v>16150</v>
      </c>
      <c r="AM301" s="15" t="s">
        <v>262</v>
      </c>
      <c r="AN301" s="14">
        <v>729726</v>
      </c>
      <c r="AO301" s="14">
        <v>20884</v>
      </c>
      <c r="AP301" s="14">
        <v>5825</v>
      </c>
      <c r="AQ301" s="14">
        <v>2936</v>
      </c>
      <c r="AR301" s="14">
        <v>619</v>
      </c>
      <c r="AS301" s="14">
        <v>11504</v>
      </c>
      <c r="AT301" s="14">
        <v>708842</v>
      </c>
      <c r="AU301" s="15" t="s">
        <v>262</v>
      </c>
      <c r="AV301" s="14">
        <v>729726</v>
      </c>
      <c r="AW301" s="14">
        <v>691830</v>
      </c>
      <c r="AX301" s="14">
        <v>685636</v>
      </c>
      <c r="AY301" s="14">
        <v>527733</v>
      </c>
      <c r="AZ301" s="14">
        <v>157903</v>
      </c>
      <c r="BA301" s="14">
        <v>6194</v>
      </c>
      <c r="BB301" s="14">
        <v>37896</v>
      </c>
      <c r="BC301" s="15" t="s">
        <v>262</v>
      </c>
      <c r="BD301" s="14">
        <v>729726</v>
      </c>
      <c r="BE301" s="14">
        <v>42457</v>
      </c>
      <c r="BF301" s="14">
        <v>2949</v>
      </c>
      <c r="BG301" s="14">
        <v>1923</v>
      </c>
      <c r="BH301" s="14">
        <v>988</v>
      </c>
      <c r="BI301" s="14">
        <v>7304</v>
      </c>
      <c r="BJ301" s="14">
        <v>48935</v>
      </c>
      <c r="BK301" s="14">
        <v>13999</v>
      </c>
      <c r="BL301" s="14">
        <v>813</v>
      </c>
      <c r="BM301" s="14">
        <v>197882</v>
      </c>
      <c r="BN301" s="14">
        <v>2899</v>
      </c>
      <c r="BO301" s="14">
        <v>4342</v>
      </c>
      <c r="BP301" s="14">
        <v>93131</v>
      </c>
      <c r="BQ301" s="14">
        <v>33698</v>
      </c>
      <c r="BR301" s="14">
        <v>863</v>
      </c>
      <c r="BS301" s="14">
        <v>3631</v>
      </c>
      <c r="BT301" s="14">
        <v>10658</v>
      </c>
      <c r="BU301" s="14">
        <v>692</v>
      </c>
      <c r="BV301" s="14">
        <v>3784</v>
      </c>
      <c r="BW301" s="14">
        <v>5548</v>
      </c>
      <c r="BX301" s="14">
        <v>10657</v>
      </c>
      <c r="BY301" s="14">
        <v>1472</v>
      </c>
      <c r="BZ301" s="14">
        <v>7432</v>
      </c>
      <c r="CA301" s="14">
        <v>3380</v>
      </c>
      <c r="CB301" s="14">
        <v>1706</v>
      </c>
      <c r="CC301" s="14">
        <v>914</v>
      </c>
      <c r="CD301" s="14">
        <v>4243</v>
      </c>
      <c r="CE301" s="14">
        <v>1119</v>
      </c>
      <c r="CF301" s="15" t="s">
        <v>262</v>
      </c>
      <c r="CG301" s="14">
        <v>550554</v>
      </c>
      <c r="CH301" s="14">
        <v>40613</v>
      </c>
      <c r="CI301" s="15" t="s">
        <v>262</v>
      </c>
      <c r="CJ301" s="14">
        <v>717817</v>
      </c>
      <c r="CK301" s="14">
        <v>86168</v>
      </c>
      <c r="CL301" s="14">
        <v>178681</v>
      </c>
      <c r="CM301" s="14">
        <v>7915</v>
      </c>
      <c r="CN301" s="14">
        <v>446343</v>
      </c>
      <c r="CO301" s="14">
        <v>46198</v>
      </c>
      <c r="CP301" s="14">
        <v>92793</v>
      </c>
      <c r="CQ301" s="14">
        <v>32055</v>
      </c>
      <c r="CR301" s="15" t="s">
        <v>262</v>
      </c>
      <c r="CS301" s="14">
        <v>723249</v>
      </c>
      <c r="CT301" s="14">
        <v>608892</v>
      </c>
      <c r="CU301" s="14">
        <v>110093</v>
      </c>
      <c r="CV301" s="14">
        <v>68312</v>
      </c>
      <c r="CW301" s="14">
        <v>41781</v>
      </c>
      <c r="CX301" s="14">
        <v>25346</v>
      </c>
      <c r="CY301" s="14">
        <v>16435</v>
      </c>
      <c r="CZ301" s="14">
        <v>4264</v>
      </c>
      <c r="DA301" s="16"/>
      <c r="DB301" s="15" t="s">
        <v>262</v>
      </c>
      <c r="DC301" s="14">
        <v>569564</v>
      </c>
      <c r="DD301" s="14">
        <v>370992</v>
      </c>
      <c r="DE301" s="14">
        <v>370740</v>
      </c>
      <c r="DF301" s="14">
        <v>338660</v>
      </c>
      <c r="DG301" s="14">
        <v>32080</v>
      </c>
      <c r="DH301" s="14">
        <v>252</v>
      </c>
      <c r="DI301" s="14">
        <v>198572</v>
      </c>
      <c r="DJ301" s="14">
        <v>370740</v>
      </c>
      <c r="DK301" s="14">
        <v>8.6999999999999994E-2</v>
      </c>
      <c r="DL301" s="15" t="s">
        <v>262</v>
      </c>
      <c r="DM301" s="14">
        <v>331873</v>
      </c>
      <c r="DN301" s="14">
        <v>264770</v>
      </c>
      <c r="DO301" s="14">
        <v>27672</v>
      </c>
      <c r="DP301" s="14">
        <v>11656</v>
      </c>
      <c r="DQ301" s="14">
        <v>9062</v>
      </c>
      <c r="DR301" s="14">
        <v>3888</v>
      </c>
      <c r="DS301" s="14">
        <v>14825</v>
      </c>
      <c r="DT301" s="14">
        <v>23.8</v>
      </c>
      <c r="DU301" s="15" t="s">
        <v>262</v>
      </c>
      <c r="DV301" s="14">
        <v>338660</v>
      </c>
      <c r="DW301" s="14">
        <v>134041</v>
      </c>
      <c r="DX301" s="14">
        <v>63764</v>
      </c>
      <c r="DY301" s="14">
        <v>76562</v>
      </c>
      <c r="DZ301" s="14">
        <v>24092</v>
      </c>
      <c r="EA301" s="14">
        <v>40201</v>
      </c>
      <c r="EB301" s="15" t="s">
        <v>262</v>
      </c>
      <c r="EC301" s="14">
        <v>338660</v>
      </c>
      <c r="ED301" s="14">
        <v>983</v>
      </c>
      <c r="EE301" s="14">
        <v>15895</v>
      </c>
      <c r="EF301" s="14">
        <v>44043</v>
      </c>
      <c r="EG301" s="14">
        <v>10555</v>
      </c>
      <c r="EH301" s="14">
        <v>36623</v>
      </c>
      <c r="EI301" s="14">
        <v>16417</v>
      </c>
      <c r="EJ301" s="14">
        <v>5438</v>
      </c>
      <c r="EK301" s="14">
        <v>23667</v>
      </c>
      <c r="EL301" s="14">
        <v>41753</v>
      </c>
      <c r="EM301" s="14">
        <v>83982</v>
      </c>
      <c r="EN301" s="14">
        <v>35334</v>
      </c>
      <c r="EO301" s="14">
        <v>13715</v>
      </c>
      <c r="EP301" s="14">
        <v>10255</v>
      </c>
      <c r="EQ301" s="15" t="s">
        <v>262</v>
      </c>
      <c r="ER301" s="14">
        <v>338660</v>
      </c>
      <c r="ES301" s="14">
        <v>287688</v>
      </c>
      <c r="ET301" s="14">
        <v>32495</v>
      </c>
      <c r="EU301" s="14">
        <v>17917</v>
      </c>
      <c r="EV301" s="14">
        <v>560</v>
      </c>
      <c r="EW301" s="16"/>
      <c r="EX301" s="15" t="s">
        <v>262</v>
      </c>
      <c r="EY301" s="14">
        <v>318883</v>
      </c>
      <c r="EZ301" s="14">
        <v>285010</v>
      </c>
      <c r="FA301" s="14">
        <v>33873</v>
      </c>
      <c r="FB301" s="14">
        <v>1.4999999999999999E-2</v>
      </c>
      <c r="FC301" s="14">
        <v>6.9000000000000006E-2</v>
      </c>
      <c r="FD301" s="15" t="s">
        <v>262</v>
      </c>
      <c r="FE301" s="14">
        <v>285010</v>
      </c>
      <c r="FF301" s="14">
        <v>169827</v>
      </c>
      <c r="FG301" s="14">
        <v>115183</v>
      </c>
      <c r="FH301" s="14">
        <v>2.68</v>
      </c>
      <c r="FI301" s="14">
        <v>2.2000000000000002</v>
      </c>
      <c r="FJ301" s="15" t="s">
        <v>262</v>
      </c>
      <c r="FK301" s="14">
        <v>285010</v>
      </c>
      <c r="FL301" s="14">
        <v>117077</v>
      </c>
      <c r="FM301" s="14">
        <v>87023</v>
      </c>
      <c r="FN301" s="14">
        <v>39619</v>
      </c>
      <c r="FO301" s="14">
        <v>16655</v>
      </c>
      <c r="FP301" s="14">
        <v>13869</v>
      </c>
      <c r="FQ301" s="14">
        <v>10767</v>
      </c>
      <c r="FR301" s="15" t="s">
        <v>262</v>
      </c>
      <c r="FS301" s="14">
        <v>169827</v>
      </c>
      <c r="FT301" s="14">
        <v>10947</v>
      </c>
      <c r="FU301" s="14">
        <v>34138</v>
      </c>
      <c r="FV301" s="14">
        <v>41610</v>
      </c>
      <c r="FW301" s="14">
        <v>27877</v>
      </c>
      <c r="FX301" s="14">
        <v>28223</v>
      </c>
      <c r="FY301" s="14">
        <v>19822</v>
      </c>
      <c r="FZ301" s="14">
        <v>5781</v>
      </c>
      <c r="GA301" s="14">
        <v>1429</v>
      </c>
      <c r="GB301" s="14">
        <v>147500</v>
      </c>
      <c r="GC301" s="15" t="s">
        <v>262</v>
      </c>
      <c r="GD301" s="14">
        <v>169827</v>
      </c>
      <c r="GE301" s="14">
        <v>119182</v>
      </c>
      <c r="GF301" s="14">
        <v>50645</v>
      </c>
      <c r="GG301" s="15" t="s">
        <v>262</v>
      </c>
      <c r="GH301" s="14">
        <v>119182</v>
      </c>
      <c r="GI301" s="14">
        <v>199</v>
      </c>
      <c r="GJ301" s="14">
        <v>1926</v>
      </c>
      <c r="GK301" s="14">
        <v>5514</v>
      </c>
      <c r="GL301" s="14">
        <v>19013</v>
      </c>
      <c r="GM301" s="14">
        <v>46362</v>
      </c>
      <c r="GN301" s="14">
        <v>21971</v>
      </c>
      <c r="GO301" s="14">
        <v>24197</v>
      </c>
      <c r="GP301" s="14">
        <v>1346</v>
      </c>
      <c r="GQ301" s="14">
        <v>50645</v>
      </c>
      <c r="GR301" s="14">
        <v>334</v>
      </c>
      <c r="GS301" s="14">
        <v>1085</v>
      </c>
      <c r="GT301" s="14">
        <v>4752</v>
      </c>
      <c r="GU301" s="14">
        <v>9484</v>
      </c>
      <c r="GV301" s="14">
        <v>34990</v>
      </c>
      <c r="GW301" s="14">
        <v>501</v>
      </c>
      <c r="GX301" s="15" t="s">
        <v>262</v>
      </c>
      <c r="GY301" s="14">
        <v>111109</v>
      </c>
      <c r="GZ301" s="14">
        <v>4788</v>
      </c>
      <c r="HA301" s="14">
        <v>5555</v>
      </c>
      <c r="HB301" s="14">
        <v>14383</v>
      </c>
      <c r="HC301" s="14">
        <v>34865</v>
      </c>
      <c r="HD301" s="14">
        <v>24179</v>
      </c>
      <c r="HE301" s="14">
        <v>21351</v>
      </c>
      <c r="HF301" s="14">
        <v>5988</v>
      </c>
      <c r="HG301" s="14">
        <v>715</v>
      </c>
      <c r="HH301" s="14">
        <v>4074</v>
      </c>
      <c r="HI301" s="16"/>
      <c r="HJ301" s="15" t="s">
        <v>262</v>
      </c>
      <c r="HK301" s="14">
        <v>285010</v>
      </c>
      <c r="HL301" s="14">
        <v>30702</v>
      </c>
      <c r="HM301" s="14">
        <v>15002</v>
      </c>
      <c r="HN301" s="14">
        <v>30259</v>
      </c>
      <c r="HO301" s="14">
        <v>24881</v>
      </c>
      <c r="HP301" s="14">
        <v>36042</v>
      </c>
      <c r="HQ301" s="14">
        <v>49571</v>
      </c>
      <c r="HR301" s="14">
        <v>33988</v>
      </c>
      <c r="HS301" s="14">
        <v>36649</v>
      </c>
      <c r="HT301" s="14">
        <v>15012</v>
      </c>
      <c r="HU301" s="14">
        <v>12904</v>
      </c>
      <c r="HV301" s="14">
        <v>52182</v>
      </c>
      <c r="HW301" s="14">
        <v>71015</v>
      </c>
      <c r="HX301" s="15" t="s">
        <v>262</v>
      </c>
      <c r="HY301" s="14">
        <v>717817</v>
      </c>
      <c r="HZ301" s="14">
        <v>660068</v>
      </c>
      <c r="IA301" s="14">
        <v>500188</v>
      </c>
      <c r="IB301" s="14">
        <v>227394</v>
      </c>
      <c r="IC301" s="14">
        <v>57749</v>
      </c>
      <c r="ID301" s="14">
        <v>178681</v>
      </c>
      <c r="IE301" s="14">
        <v>7253</v>
      </c>
      <c r="IF301" s="15" t="s">
        <v>262</v>
      </c>
      <c r="IG301" s="14">
        <v>0.114</v>
      </c>
      <c r="IH301" s="14">
        <v>0.182</v>
      </c>
      <c r="II301" s="14">
        <v>0.254</v>
      </c>
      <c r="IJ301" s="14">
        <v>3.3000000000000002E-2</v>
      </c>
      <c r="IK301" s="14">
        <v>0.04</v>
      </c>
      <c r="IL301" s="14">
        <v>3.4000000000000002E-2</v>
      </c>
      <c r="IM301" s="14">
        <v>0.33700000000000002</v>
      </c>
      <c r="IN301" s="14">
        <v>0.437</v>
      </c>
      <c r="IO301" s="14">
        <v>0.60899999999999999</v>
      </c>
      <c r="IP301" s="14">
        <v>0.159</v>
      </c>
      <c r="IQ301" s="14">
        <v>0.214</v>
      </c>
      <c r="IR301" s="14">
        <v>0.21199999999999999</v>
      </c>
      <c r="IS301" s="14">
        <v>0.28399999999999997</v>
      </c>
      <c r="IT301" s="14">
        <v>0.185</v>
      </c>
      <c r="IU301" s="14">
        <v>0.14099999999999999</v>
      </c>
      <c r="IV301" s="14">
        <v>8.5000000000000006E-2</v>
      </c>
      <c r="IW301" s="14">
        <v>0.122</v>
      </c>
      <c r="IX301" s="14">
        <v>0.29899999999999999</v>
      </c>
      <c r="IY301" s="16"/>
      <c r="IZ301" s="15" t="s">
        <v>262</v>
      </c>
      <c r="JA301" s="14">
        <v>196686</v>
      </c>
      <c r="JB301" s="14">
        <v>11291</v>
      </c>
      <c r="JC301" s="14">
        <v>10040</v>
      </c>
      <c r="JD301" s="14">
        <v>81009</v>
      </c>
      <c r="JE301" s="14">
        <v>40895</v>
      </c>
      <c r="JF301" s="14">
        <v>53451</v>
      </c>
      <c r="JG301" s="15" t="s">
        <v>262</v>
      </c>
      <c r="JH301" s="14">
        <v>478417</v>
      </c>
      <c r="JI301" s="14">
        <v>12017</v>
      </c>
      <c r="JJ301" s="14">
        <v>36638</v>
      </c>
      <c r="JK301" s="14">
        <v>140513</v>
      </c>
      <c r="JL301" s="14">
        <v>89751</v>
      </c>
      <c r="JM301" s="14">
        <v>41844</v>
      </c>
      <c r="JN301" s="14">
        <v>99784</v>
      </c>
      <c r="JO301" s="14">
        <v>57870</v>
      </c>
      <c r="JP301" s="14">
        <v>0.89800000000000002</v>
      </c>
      <c r="JQ301" s="14">
        <v>0.33</v>
      </c>
      <c r="JR301" s="16"/>
      <c r="JS301" s="16" t="s">
        <v>262</v>
      </c>
      <c r="JT301" s="14">
        <v>377433</v>
      </c>
      <c r="JU301" s="14">
        <v>7</v>
      </c>
      <c r="JV301" s="14">
        <v>129</v>
      </c>
      <c r="JW301" s="14" t="s">
        <v>268</v>
      </c>
      <c r="JX301" s="14">
        <v>17135</v>
      </c>
      <c r="JY301" s="14">
        <v>34756</v>
      </c>
      <c r="JZ301" s="14">
        <v>17328</v>
      </c>
      <c r="KA301" s="14">
        <v>35685</v>
      </c>
      <c r="KB301" s="14">
        <v>8412</v>
      </c>
      <c r="KC301" s="14">
        <v>8645</v>
      </c>
      <c r="KD301" s="14">
        <v>26292</v>
      </c>
      <c r="KE301" s="14">
        <v>4825</v>
      </c>
      <c r="KF301" s="14">
        <v>28531</v>
      </c>
      <c r="KG301" s="14">
        <v>29213</v>
      </c>
      <c r="KH301" s="14">
        <v>21941</v>
      </c>
      <c r="KI301" s="14">
        <v>9516</v>
      </c>
      <c r="KJ301" s="14">
        <v>72334</v>
      </c>
      <c r="KK301" s="14">
        <v>6916</v>
      </c>
      <c r="KL301" s="14">
        <v>38576</v>
      </c>
      <c r="KM301" s="14">
        <v>14928</v>
      </c>
      <c r="KN301" s="14">
        <v>10</v>
      </c>
      <c r="KO301" s="16" t="s">
        <v>262</v>
      </c>
      <c r="KP301" s="14">
        <v>20159634</v>
      </c>
      <c r="KQ301" s="14">
        <v>141</v>
      </c>
      <c r="KR301" s="14">
        <v>7292</v>
      </c>
      <c r="KS301" s="14" t="s">
        <v>265</v>
      </c>
      <c r="KT301" s="14">
        <v>964171</v>
      </c>
      <c r="KU301" s="14">
        <v>2097979</v>
      </c>
      <c r="KV301" s="14">
        <v>1058767</v>
      </c>
      <c r="KW301" s="14">
        <v>920653</v>
      </c>
      <c r="KX301" s="14">
        <v>360351</v>
      </c>
      <c r="KY301" s="14">
        <v>634747</v>
      </c>
      <c r="KZ301" s="14">
        <v>2170116</v>
      </c>
      <c r="LA301" s="14">
        <v>257475</v>
      </c>
      <c r="LB301" s="14">
        <v>2216327</v>
      </c>
      <c r="LC301" s="14">
        <v>3051873</v>
      </c>
      <c r="LD301" s="14">
        <v>735204</v>
      </c>
      <c r="LE301" s="14">
        <v>292894</v>
      </c>
      <c r="LF301" s="14">
        <v>3703251</v>
      </c>
      <c r="LG301" s="14">
        <v>478305</v>
      </c>
      <c r="LH301" s="14">
        <v>591924</v>
      </c>
      <c r="LI301" s="14">
        <v>412401</v>
      </c>
      <c r="LJ301" s="14">
        <v>146</v>
      </c>
      <c r="LK301" s="16" t="s">
        <v>262</v>
      </c>
      <c r="LL301" s="14">
        <v>16527</v>
      </c>
      <c r="LM301" s="14">
        <v>7</v>
      </c>
      <c r="LN301" s="14">
        <v>17</v>
      </c>
      <c r="LO301" s="14">
        <v>38</v>
      </c>
      <c r="LP301" s="14">
        <v>1163</v>
      </c>
      <c r="LQ301" s="14">
        <v>825</v>
      </c>
      <c r="LR301" s="14">
        <v>1069</v>
      </c>
      <c r="LS301" s="14">
        <v>2224</v>
      </c>
      <c r="LT301" s="14">
        <v>334</v>
      </c>
      <c r="LU301" s="14">
        <v>285</v>
      </c>
      <c r="LV301" s="14">
        <v>1131</v>
      </c>
      <c r="LW301" s="14">
        <v>734</v>
      </c>
      <c r="LX301" s="14">
        <v>1927</v>
      </c>
      <c r="LY301" s="14">
        <v>228</v>
      </c>
      <c r="LZ301" s="14">
        <v>868</v>
      </c>
      <c r="MA301" s="14">
        <v>255</v>
      </c>
      <c r="MB301" s="14">
        <v>1892</v>
      </c>
      <c r="MC301" s="14">
        <v>267</v>
      </c>
      <c r="MD301" s="14">
        <v>1553</v>
      </c>
      <c r="ME301" s="14">
        <v>1699</v>
      </c>
      <c r="MF301" s="14">
        <v>11</v>
      </c>
    </row>
    <row r="302" spans="1:344">
      <c r="A302" s="1" t="s">
        <v>552</v>
      </c>
      <c r="B302" s="2" t="s">
        <v>1016</v>
      </c>
      <c r="C302" s="3" t="s">
        <v>716</v>
      </c>
      <c r="D302" s="27">
        <f t="shared" si="16"/>
        <v>43</v>
      </c>
      <c r="E302" s="13">
        <v>43.7</v>
      </c>
      <c r="F302" s="27">
        <f t="shared" si="17"/>
        <v>54</v>
      </c>
      <c r="G302" s="13">
        <v>54.7</v>
      </c>
      <c r="H302" s="27">
        <f t="shared" si="18"/>
        <v>44</v>
      </c>
      <c r="I302" s="13">
        <v>44.3</v>
      </c>
      <c r="J302" s="27">
        <f t="shared" si="19"/>
        <v>54</v>
      </c>
      <c r="K302" s="13">
        <v>54.2</v>
      </c>
      <c r="L302" s="14">
        <v>371424</v>
      </c>
      <c r="M302" s="14">
        <v>44447</v>
      </c>
      <c r="N302" s="14">
        <v>48093</v>
      </c>
      <c r="O302" s="14">
        <v>45925</v>
      </c>
      <c r="P302" s="14">
        <v>40420</v>
      </c>
      <c r="Q302" s="14">
        <v>44613</v>
      </c>
      <c r="R302" s="14">
        <v>97299</v>
      </c>
      <c r="S302" s="14">
        <v>91336</v>
      </c>
      <c r="T302" s="14">
        <v>100381</v>
      </c>
      <c r="U302" s="14">
        <v>51472</v>
      </c>
      <c r="V302" s="14">
        <v>49466</v>
      </c>
      <c r="W302" s="14">
        <v>62480</v>
      </c>
      <c r="X302" s="14">
        <v>34241</v>
      </c>
      <c r="Y302" s="14">
        <v>14414</v>
      </c>
      <c r="Z302" s="14">
        <v>39.4</v>
      </c>
      <c r="AA302" s="14">
        <v>558798</v>
      </c>
      <c r="AB302" s="14">
        <v>111135</v>
      </c>
      <c r="AC302" s="15" t="s">
        <v>262</v>
      </c>
      <c r="AD302" s="14">
        <v>724587</v>
      </c>
      <c r="AE302" s="14">
        <v>711046</v>
      </c>
      <c r="AF302" s="14">
        <v>632706</v>
      </c>
      <c r="AG302" s="14">
        <v>61531</v>
      </c>
      <c r="AH302" s="14">
        <v>1074</v>
      </c>
      <c r="AI302" s="14">
        <v>10100</v>
      </c>
      <c r="AJ302" s="14">
        <v>549</v>
      </c>
      <c r="AK302" s="14">
        <v>5086</v>
      </c>
      <c r="AL302" s="14">
        <v>13541</v>
      </c>
      <c r="AM302" s="15" t="s">
        <v>262</v>
      </c>
      <c r="AN302" s="14">
        <v>724587</v>
      </c>
      <c r="AO302" s="14">
        <v>14291</v>
      </c>
      <c r="AP302" s="14">
        <v>6693</v>
      </c>
      <c r="AQ302" s="14">
        <v>1967</v>
      </c>
      <c r="AR302" s="14">
        <v>228</v>
      </c>
      <c r="AS302" s="14">
        <v>5403</v>
      </c>
      <c r="AT302" s="14">
        <v>710296</v>
      </c>
      <c r="AU302" s="15" t="s">
        <v>262</v>
      </c>
      <c r="AV302" s="14">
        <v>724587</v>
      </c>
      <c r="AW302" s="14">
        <v>703389</v>
      </c>
      <c r="AX302" s="14">
        <v>699732</v>
      </c>
      <c r="AY302" s="14">
        <v>533454</v>
      </c>
      <c r="AZ302" s="14">
        <v>166278</v>
      </c>
      <c r="BA302" s="14">
        <v>3657</v>
      </c>
      <c r="BB302" s="14">
        <v>21198</v>
      </c>
      <c r="BC302" s="15" t="s">
        <v>262</v>
      </c>
      <c r="BD302" s="14">
        <v>724587</v>
      </c>
      <c r="BE302" s="14">
        <v>104777</v>
      </c>
      <c r="BF302" s="14">
        <v>2879</v>
      </c>
      <c r="BG302" s="14">
        <v>1842</v>
      </c>
      <c r="BH302" s="14">
        <v>1168</v>
      </c>
      <c r="BI302" s="14">
        <v>10106</v>
      </c>
      <c r="BJ302" s="14">
        <v>64411</v>
      </c>
      <c r="BK302" s="14">
        <v>13155</v>
      </c>
      <c r="BL302" s="14">
        <v>1128</v>
      </c>
      <c r="BM302" s="14">
        <v>176377</v>
      </c>
      <c r="BN302" s="14">
        <v>1886</v>
      </c>
      <c r="BO302" s="14">
        <v>2426</v>
      </c>
      <c r="BP302" s="14">
        <v>95021</v>
      </c>
      <c r="BQ302" s="14">
        <v>22706</v>
      </c>
      <c r="BR302" s="14">
        <v>712</v>
      </c>
      <c r="BS302" s="14">
        <v>2791</v>
      </c>
      <c r="BT302" s="14">
        <v>11196</v>
      </c>
      <c r="BU302" s="14">
        <v>39</v>
      </c>
      <c r="BV302" s="14">
        <v>3797</v>
      </c>
      <c r="BW302" s="14">
        <v>7023</v>
      </c>
      <c r="BX302" s="14">
        <v>12716</v>
      </c>
      <c r="BY302" s="14">
        <v>1773</v>
      </c>
      <c r="BZ302" s="14">
        <v>2755</v>
      </c>
      <c r="CA302" s="14">
        <v>3446</v>
      </c>
      <c r="CB302" s="14">
        <v>2189</v>
      </c>
      <c r="CC302" s="14">
        <v>918</v>
      </c>
      <c r="CD302" s="14">
        <v>7459</v>
      </c>
      <c r="CE302" s="14">
        <v>172</v>
      </c>
      <c r="CF302" s="15" t="s">
        <v>262</v>
      </c>
      <c r="CG302" s="14">
        <v>558615</v>
      </c>
      <c r="CH302" s="14">
        <v>44342</v>
      </c>
      <c r="CI302" s="15" t="s">
        <v>262</v>
      </c>
      <c r="CJ302" s="14">
        <v>717331</v>
      </c>
      <c r="CK302" s="14">
        <v>107405</v>
      </c>
      <c r="CL302" s="14">
        <v>165551</v>
      </c>
      <c r="CM302" s="14">
        <v>9643</v>
      </c>
      <c r="CN302" s="14">
        <v>445194</v>
      </c>
      <c r="CO302" s="14">
        <v>60745</v>
      </c>
      <c r="CP302" s="14">
        <v>106586</v>
      </c>
      <c r="CQ302" s="14">
        <v>37017</v>
      </c>
      <c r="CR302" s="15" t="s">
        <v>262</v>
      </c>
      <c r="CS302" s="14">
        <v>715225</v>
      </c>
      <c r="CT302" s="14">
        <v>621404</v>
      </c>
      <c r="CU302" s="14">
        <v>91645</v>
      </c>
      <c r="CV302" s="14">
        <v>61048</v>
      </c>
      <c r="CW302" s="14">
        <v>30597</v>
      </c>
      <c r="CX302" s="14">
        <v>17719</v>
      </c>
      <c r="CY302" s="14">
        <v>12878</v>
      </c>
      <c r="CZ302" s="14">
        <v>2176</v>
      </c>
      <c r="DA302" s="16"/>
      <c r="DB302" s="15" t="s">
        <v>262</v>
      </c>
      <c r="DC302" s="14">
        <v>576411</v>
      </c>
      <c r="DD302" s="14">
        <v>365817</v>
      </c>
      <c r="DE302" s="14">
        <v>365634</v>
      </c>
      <c r="DF302" s="14">
        <v>340744</v>
      </c>
      <c r="DG302" s="14">
        <v>24890</v>
      </c>
      <c r="DH302" s="14">
        <v>183</v>
      </c>
      <c r="DI302" s="14">
        <v>210594</v>
      </c>
      <c r="DJ302" s="14">
        <v>365634</v>
      </c>
      <c r="DK302" s="14">
        <v>6.8000000000000005E-2</v>
      </c>
      <c r="DL302" s="15" t="s">
        <v>262</v>
      </c>
      <c r="DM302" s="14">
        <v>335317</v>
      </c>
      <c r="DN302" s="14">
        <v>282780</v>
      </c>
      <c r="DO302" s="14">
        <v>23375</v>
      </c>
      <c r="DP302" s="14">
        <v>5361</v>
      </c>
      <c r="DQ302" s="14">
        <v>5480</v>
      </c>
      <c r="DR302" s="14">
        <v>4087</v>
      </c>
      <c r="DS302" s="14">
        <v>14234</v>
      </c>
      <c r="DT302" s="14">
        <v>25.8</v>
      </c>
      <c r="DU302" s="15" t="s">
        <v>262</v>
      </c>
      <c r="DV302" s="14">
        <v>340744</v>
      </c>
      <c r="DW302" s="14">
        <v>132469</v>
      </c>
      <c r="DX302" s="14">
        <v>53721</v>
      </c>
      <c r="DY302" s="14">
        <v>82927</v>
      </c>
      <c r="DZ302" s="14">
        <v>25871</v>
      </c>
      <c r="EA302" s="14">
        <v>45756</v>
      </c>
      <c r="EB302" s="15" t="s">
        <v>262</v>
      </c>
      <c r="EC302" s="14">
        <v>340744</v>
      </c>
      <c r="ED302" s="14">
        <v>2561</v>
      </c>
      <c r="EE302" s="14">
        <v>17972</v>
      </c>
      <c r="EF302" s="14">
        <v>43655</v>
      </c>
      <c r="EG302" s="14">
        <v>10171</v>
      </c>
      <c r="EH302" s="14">
        <v>43137</v>
      </c>
      <c r="EI302" s="14">
        <v>15743</v>
      </c>
      <c r="EJ302" s="14">
        <v>6039</v>
      </c>
      <c r="EK302" s="14">
        <v>25852</v>
      </c>
      <c r="EL302" s="14">
        <v>42800</v>
      </c>
      <c r="EM302" s="14">
        <v>76072</v>
      </c>
      <c r="EN302" s="14">
        <v>30786</v>
      </c>
      <c r="EO302" s="14">
        <v>15019</v>
      </c>
      <c r="EP302" s="14">
        <v>10937</v>
      </c>
      <c r="EQ302" s="15" t="s">
        <v>262</v>
      </c>
      <c r="ER302" s="14">
        <v>340744</v>
      </c>
      <c r="ES302" s="14">
        <v>286316</v>
      </c>
      <c r="ET302" s="14">
        <v>34556</v>
      </c>
      <c r="EU302" s="14">
        <v>19091</v>
      </c>
      <c r="EV302" s="14">
        <v>781</v>
      </c>
      <c r="EW302" s="16"/>
      <c r="EX302" s="15" t="s">
        <v>262</v>
      </c>
      <c r="EY302" s="14">
        <v>325455</v>
      </c>
      <c r="EZ302" s="14">
        <v>291964</v>
      </c>
      <c r="FA302" s="14">
        <v>33491</v>
      </c>
      <c r="FB302" s="14">
        <v>2.1999999999999999E-2</v>
      </c>
      <c r="FC302" s="14">
        <v>5.8999999999999997E-2</v>
      </c>
      <c r="FD302" s="15" t="s">
        <v>262</v>
      </c>
      <c r="FE302" s="14">
        <v>291964</v>
      </c>
      <c r="FF302" s="14">
        <v>193351</v>
      </c>
      <c r="FG302" s="14">
        <v>98613</v>
      </c>
      <c r="FH302" s="14">
        <v>2.57</v>
      </c>
      <c r="FI302" s="14">
        <v>2.21</v>
      </c>
      <c r="FJ302" s="15" t="s">
        <v>262</v>
      </c>
      <c r="FK302" s="14">
        <v>291964</v>
      </c>
      <c r="FL302" s="14">
        <v>107181</v>
      </c>
      <c r="FM302" s="14">
        <v>81842</v>
      </c>
      <c r="FN302" s="14">
        <v>51212</v>
      </c>
      <c r="FO302" s="14">
        <v>25563</v>
      </c>
      <c r="FP302" s="14">
        <v>15831</v>
      </c>
      <c r="FQ302" s="14">
        <v>10335</v>
      </c>
      <c r="FR302" s="15" t="s">
        <v>262</v>
      </c>
      <c r="FS302" s="14">
        <v>193351</v>
      </c>
      <c r="FT302" s="14">
        <v>20180</v>
      </c>
      <c r="FU302" s="14">
        <v>40685</v>
      </c>
      <c r="FV302" s="14">
        <v>46200</v>
      </c>
      <c r="FW302" s="14">
        <v>30200</v>
      </c>
      <c r="FX302" s="14">
        <v>29658</v>
      </c>
      <c r="FY302" s="14">
        <v>17612</v>
      </c>
      <c r="FZ302" s="14">
        <v>7780</v>
      </c>
      <c r="GA302" s="14">
        <v>1036</v>
      </c>
      <c r="GB302" s="14">
        <v>137600</v>
      </c>
      <c r="GC302" s="15" t="s">
        <v>262</v>
      </c>
      <c r="GD302" s="14">
        <v>193351</v>
      </c>
      <c r="GE302" s="14">
        <v>126288</v>
      </c>
      <c r="GF302" s="14">
        <v>67063</v>
      </c>
      <c r="GG302" s="15" t="s">
        <v>262</v>
      </c>
      <c r="GH302" s="14">
        <v>126288</v>
      </c>
      <c r="GI302" s="14">
        <v>0</v>
      </c>
      <c r="GJ302" s="14">
        <v>2850</v>
      </c>
      <c r="GK302" s="14">
        <v>9210</v>
      </c>
      <c r="GL302" s="14">
        <v>24915</v>
      </c>
      <c r="GM302" s="14">
        <v>46109</v>
      </c>
      <c r="GN302" s="14">
        <v>24016</v>
      </c>
      <c r="GO302" s="14">
        <v>19188</v>
      </c>
      <c r="GP302" s="14">
        <v>1235</v>
      </c>
      <c r="GQ302" s="14">
        <v>67063</v>
      </c>
      <c r="GR302" s="14">
        <v>658</v>
      </c>
      <c r="GS302" s="14">
        <v>2994</v>
      </c>
      <c r="GT302" s="14">
        <v>8281</v>
      </c>
      <c r="GU302" s="14">
        <v>12484</v>
      </c>
      <c r="GV302" s="14">
        <v>42646</v>
      </c>
      <c r="GW302" s="14">
        <v>475</v>
      </c>
      <c r="GX302" s="15" t="s">
        <v>262</v>
      </c>
      <c r="GY302" s="14">
        <v>92249</v>
      </c>
      <c r="GZ302" s="14">
        <v>2143</v>
      </c>
      <c r="HA302" s="14">
        <v>4625</v>
      </c>
      <c r="HB302" s="14">
        <v>11229</v>
      </c>
      <c r="HC302" s="14">
        <v>33529</v>
      </c>
      <c r="HD302" s="14">
        <v>21482</v>
      </c>
      <c r="HE302" s="14">
        <v>15187</v>
      </c>
      <c r="HF302" s="14">
        <v>4054</v>
      </c>
      <c r="HG302" s="14">
        <v>705</v>
      </c>
      <c r="HH302" s="14">
        <v>6364</v>
      </c>
      <c r="HI302" s="16"/>
      <c r="HJ302" s="15" t="s">
        <v>262</v>
      </c>
      <c r="HK302" s="14">
        <v>291964</v>
      </c>
      <c r="HL302" s="14">
        <v>23833</v>
      </c>
      <c r="HM302" s="14">
        <v>16735</v>
      </c>
      <c r="HN302" s="14">
        <v>32229</v>
      </c>
      <c r="HO302" s="14">
        <v>29269</v>
      </c>
      <c r="HP302" s="14">
        <v>38978</v>
      </c>
      <c r="HQ302" s="14">
        <v>52803</v>
      </c>
      <c r="HR302" s="14">
        <v>34601</v>
      </c>
      <c r="HS302" s="14">
        <v>34756</v>
      </c>
      <c r="HT302" s="14">
        <v>13897</v>
      </c>
      <c r="HU302" s="14">
        <v>14863</v>
      </c>
      <c r="HV302" s="14">
        <v>51937</v>
      </c>
      <c r="HW302" s="14">
        <v>72128</v>
      </c>
      <c r="HX302" s="15" t="s">
        <v>262</v>
      </c>
      <c r="HY302" s="14">
        <v>717331</v>
      </c>
      <c r="HZ302" s="14">
        <v>653822</v>
      </c>
      <c r="IA302" s="14">
        <v>477848</v>
      </c>
      <c r="IB302" s="14">
        <v>257411</v>
      </c>
      <c r="IC302" s="14">
        <v>63509</v>
      </c>
      <c r="ID302" s="14">
        <v>165551</v>
      </c>
      <c r="IE302" s="14">
        <v>7435</v>
      </c>
      <c r="IF302" s="15" t="s">
        <v>262</v>
      </c>
      <c r="IG302" s="14">
        <v>0.11</v>
      </c>
      <c r="IH302" s="14">
        <v>0.18</v>
      </c>
      <c r="II302" s="14">
        <v>0.191</v>
      </c>
      <c r="IJ302" s="14">
        <v>5.0999999999999997E-2</v>
      </c>
      <c r="IK302" s="14">
        <v>7.2999999999999995E-2</v>
      </c>
      <c r="IL302" s="14">
        <v>4.9000000000000002E-2</v>
      </c>
      <c r="IM302" s="14">
        <v>0.307</v>
      </c>
      <c r="IN302" s="14">
        <v>0.39700000000000002</v>
      </c>
      <c r="IO302" s="14">
        <v>0.436</v>
      </c>
      <c r="IP302" s="14">
        <v>0.15</v>
      </c>
      <c r="IQ302" s="14">
        <v>0.19800000000000001</v>
      </c>
      <c r="IR302" s="14">
        <v>0.19600000000000001</v>
      </c>
      <c r="IS302" s="14">
        <v>0.20300000000000001</v>
      </c>
      <c r="IT302" s="14">
        <v>0.193</v>
      </c>
      <c r="IU302" s="14">
        <v>0.13600000000000001</v>
      </c>
      <c r="IV302" s="14">
        <v>8.5999999999999993E-2</v>
      </c>
      <c r="IW302" s="14">
        <v>0.11799999999999999</v>
      </c>
      <c r="IX302" s="14">
        <v>0.27400000000000002</v>
      </c>
      <c r="IY302" s="16"/>
      <c r="IZ302" s="15" t="s">
        <v>262</v>
      </c>
      <c r="JA302" s="14">
        <v>166648</v>
      </c>
      <c r="JB302" s="14">
        <v>11782</v>
      </c>
      <c r="JC302" s="14">
        <v>11343</v>
      </c>
      <c r="JD302" s="14">
        <v>71764</v>
      </c>
      <c r="JE302" s="14">
        <v>34588</v>
      </c>
      <c r="JF302" s="14">
        <v>37171</v>
      </c>
      <c r="JG302" s="15" t="s">
        <v>262</v>
      </c>
      <c r="JH302" s="14">
        <v>501089</v>
      </c>
      <c r="JI302" s="14">
        <v>15515</v>
      </c>
      <c r="JJ302" s="14">
        <v>36014</v>
      </c>
      <c r="JK302" s="14">
        <v>166320</v>
      </c>
      <c r="JL302" s="14">
        <v>90336</v>
      </c>
      <c r="JM302" s="14">
        <v>41455</v>
      </c>
      <c r="JN302" s="14">
        <v>93903</v>
      </c>
      <c r="JO302" s="14">
        <v>57546</v>
      </c>
      <c r="JP302" s="14">
        <v>0.89700000000000002</v>
      </c>
      <c r="JQ302" s="14">
        <v>0.30199999999999999</v>
      </c>
      <c r="JR302" s="16"/>
      <c r="JS302" s="16" t="s">
        <v>262</v>
      </c>
      <c r="JT302" s="14">
        <v>252681</v>
      </c>
      <c r="JU302" s="14">
        <v>104</v>
      </c>
      <c r="JV302" s="14" t="s">
        <v>264</v>
      </c>
      <c r="JW302" s="14">
        <v>1506</v>
      </c>
      <c r="JX302" s="14">
        <v>10273</v>
      </c>
      <c r="JY302" s="14">
        <v>24913</v>
      </c>
      <c r="JZ302" s="14">
        <v>14499</v>
      </c>
      <c r="KA302" s="14">
        <v>36488</v>
      </c>
      <c r="KB302" s="14">
        <v>6206</v>
      </c>
      <c r="KC302" s="14">
        <v>6239</v>
      </c>
      <c r="KD302" s="14">
        <v>15283</v>
      </c>
      <c r="KE302" s="14">
        <v>3639</v>
      </c>
      <c r="KF302" s="14">
        <v>19231</v>
      </c>
      <c r="KG302" s="14">
        <v>5584</v>
      </c>
      <c r="KH302" s="14">
        <v>19637</v>
      </c>
      <c r="KI302" s="14">
        <v>4089</v>
      </c>
      <c r="KJ302" s="14">
        <v>41629</v>
      </c>
      <c r="KK302" s="14">
        <v>2813</v>
      </c>
      <c r="KL302" s="14">
        <v>28203</v>
      </c>
      <c r="KM302" s="14">
        <v>12162</v>
      </c>
      <c r="KN302" s="14">
        <v>43</v>
      </c>
      <c r="KO302" s="16" t="s">
        <v>262</v>
      </c>
      <c r="KP302" s="14">
        <v>10639360</v>
      </c>
      <c r="KQ302" s="14">
        <v>2662</v>
      </c>
      <c r="KR302" s="14">
        <v>7465</v>
      </c>
      <c r="KS302" s="14">
        <v>136987</v>
      </c>
      <c r="KT302" s="14">
        <v>515046</v>
      </c>
      <c r="KU302" s="14">
        <v>1417588</v>
      </c>
      <c r="KV302" s="14">
        <v>855543</v>
      </c>
      <c r="KW302" s="14">
        <v>867639</v>
      </c>
      <c r="KX302" s="14">
        <v>304812</v>
      </c>
      <c r="KY302" s="14">
        <v>452176</v>
      </c>
      <c r="KZ302" s="14">
        <v>1081716</v>
      </c>
      <c r="LA302" s="14">
        <v>146024</v>
      </c>
      <c r="LB302" s="14">
        <v>1194971</v>
      </c>
      <c r="LC302" s="14">
        <v>481784</v>
      </c>
      <c r="LD302" s="14">
        <v>676845</v>
      </c>
      <c r="LE302" s="14">
        <v>133023</v>
      </c>
      <c r="LF302" s="14">
        <v>1609907</v>
      </c>
      <c r="LG302" s="14">
        <v>67192</v>
      </c>
      <c r="LH302" s="14">
        <v>390925</v>
      </c>
      <c r="LI302" s="14">
        <v>296527</v>
      </c>
      <c r="LJ302" s="14">
        <v>528</v>
      </c>
      <c r="LK302" s="16" t="s">
        <v>262</v>
      </c>
      <c r="LL302" s="14">
        <v>15600</v>
      </c>
      <c r="LM302" s="14">
        <v>25</v>
      </c>
      <c r="LN302" s="14">
        <v>16</v>
      </c>
      <c r="LO302" s="14">
        <v>51</v>
      </c>
      <c r="LP302" s="14">
        <v>1201</v>
      </c>
      <c r="LQ302" s="14">
        <v>666</v>
      </c>
      <c r="LR302" s="14">
        <v>888</v>
      </c>
      <c r="LS302" s="14">
        <v>2380</v>
      </c>
      <c r="LT302" s="14">
        <v>318</v>
      </c>
      <c r="LU302" s="14">
        <v>245</v>
      </c>
      <c r="LV302" s="14">
        <v>1113</v>
      </c>
      <c r="LW302" s="14">
        <v>703</v>
      </c>
      <c r="LX302" s="14">
        <v>1693</v>
      </c>
      <c r="LY302" s="14">
        <v>149</v>
      </c>
      <c r="LZ302" s="14">
        <v>886</v>
      </c>
      <c r="MA302" s="14">
        <v>204</v>
      </c>
      <c r="MB302" s="14">
        <v>1773</v>
      </c>
      <c r="MC302" s="14">
        <v>230</v>
      </c>
      <c r="MD302" s="14">
        <v>1407</v>
      </c>
      <c r="ME302" s="14">
        <v>1620</v>
      </c>
      <c r="MF302" s="14">
        <v>32</v>
      </c>
    </row>
    <row r="303" spans="1:344">
      <c r="A303" s="1" t="s">
        <v>553</v>
      </c>
      <c r="B303" s="2" t="s">
        <v>1017</v>
      </c>
      <c r="C303" s="4" t="s">
        <v>724</v>
      </c>
      <c r="D303" s="27">
        <f t="shared" si="16"/>
        <v>69</v>
      </c>
      <c r="E303" s="13">
        <v>69.7</v>
      </c>
      <c r="F303" s="27">
        <f t="shared" si="17"/>
        <v>28</v>
      </c>
      <c r="G303" s="13">
        <v>28.9</v>
      </c>
      <c r="H303" s="27">
        <f t="shared" si="18"/>
        <v>67</v>
      </c>
      <c r="I303" s="13">
        <v>67.400000000000006</v>
      </c>
      <c r="J303" s="27">
        <f t="shared" si="19"/>
        <v>31</v>
      </c>
      <c r="K303" s="13">
        <v>31.3</v>
      </c>
      <c r="L303" s="14">
        <v>391967</v>
      </c>
      <c r="M303" s="14">
        <v>57509</v>
      </c>
      <c r="N303" s="14">
        <v>55350</v>
      </c>
      <c r="O303" s="14">
        <v>46279</v>
      </c>
      <c r="P303" s="14">
        <v>54373</v>
      </c>
      <c r="Q303" s="14">
        <v>61674</v>
      </c>
      <c r="R303" s="14">
        <v>138577</v>
      </c>
      <c r="S303" s="14">
        <v>98725</v>
      </c>
      <c r="T303" s="14">
        <v>92782</v>
      </c>
      <c r="U303" s="14">
        <v>42326</v>
      </c>
      <c r="V303" s="14">
        <v>35667</v>
      </c>
      <c r="W303" s="14">
        <v>42899</v>
      </c>
      <c r="X303" s="14">
        <v>20494</v>
      </c>
      <c r="Y303" s="14">
        <v>8844</v>
      </c>
      <c r="Z303" s="14">
        <v>31.9</v>
      </c>
      <c r="AA303" s="14">
        <v>569568</v>
      </c>
      <c r="AB303" s="14">
        <v>72237</v>
      </c>
      <c r="AC303" s="15" t="s">
        <v>262</v>
      </c>
      <c r="AD303" s="14">
        <v>755499</v>
      </c>
      <c r="AE303" s="14">
        <v>719659</v>
      </c>
      <c r="AF303" s="14">
        <v>431238</v>
      </c>
      <c r="AG303" s="14">
        <v>245826</v>
      </c>
      <c r="AH303" s="14">
        <v>1069</v>
      </c>
      <c r="AI303" s="14">
        <v>27388</v>
      </c>
      <c r="AJ303" s="14">
        <v>167</v>
      </c>
      <c r="AK303" s="14">
        <v>13971</v>
      </c>
      <c r="AL303" s="14">
        <v>35840</v>
      </c>
      <c r="AM303" s="15" t="s">
        <v>262</v>
      </c>
      <c r="AN303" s="14">
        <v>755499</v>
      </c>
      <c r="AO303" s="14">
        <v>46815</v>
      </c>
      <c r="AP303" s="14">
        <v>26677</v>
      </c>
      <c r="AQ303" s="14">
        <v>5720</v>
      </c>
      <c r="AR303" s="14">
        <v>834</v>
      </c>
      <c r="AS303" s="14">
        <v>13584</v>
      </c>
      <c r="AT303" s="14">
        <v>708684</v>
      </c>
      <c r="AU303" s="15" t="s">
        <v>262</v>
      </c>
      <c r="AV303" s="14">
        <v>755499</v>
      </c>
      <c r="AW303" s="14">
        <v>668730</v>
      </c>
      <c r="AX303" s="14">
        <v>662872</v>
      </c>
      <c r="AY303" s="14">
        <v>496089</v>
      </c>
      <c r="AZ303" s="14">
        <v>166783</v>
      </c>
      <c r="BA303" s="14">
        <v>5858</v>
      </c>
      <c r="BB303" s="14">
        <v>86769</v>
      </c>
      <c r="BC303" s="15" t="s">
        <v>262</v>
      </c>
      <c r="BD303" s="14">
        <v>755499</v>
      </c>
      <c r="BE303" s="14">
        <v>32639</v>
      </c>
      <c r="BF303" s="14">
        <v>6184</v>
      </c>
      <c r="BG303" s="14">
        <v>1695</v>
      </c>
      <c r="BH303" s="14">
        <v>653</v>
      </c>
      <c r="BI303" s="14">
        <v>9488</v>
      </c>
      <c r="BJ303" s="14">
        <v>40711</v>
      </c>
      <c r="BK303" s="14">
        <v>13114</v>
      </c>
      <c r="BL303" s="14">
        <v>4644</v>
      </c>
      <c r="BM303" s="14">
        <v>133987</v>
      </c>
      <c r="BN303" s="14">
        <v>2509</v>
      </c>
      <c r="BO303" s="14">
        <v>5574</v>
      </c>
      <c r="BP303" s="14">
        <v>76406</v>
      </c>
      <c r="BQ303" s="14">
        <v>33322</v>
      </c>
      <c r="BR303" s="14">
        <v>1945</v>
      </c>
      <c r="BS303" s="14">
        <v>1832</v>
      </c>
      <c r="BT303" s="14">
        <v>15547</v>
      </c>
      <c r="BU303" s="14">
        <v>431</v>
      </c>
      <c r="BV303" s="14">
        <v>6855</v>
      </c>
      <c r="BW303" s="14">
        <v>5758</v>
      </c>
      <c r="BX303" s="14">
        <v>12451</v>
      </c>
      <c r="BY303" s="14">
        <v>1722</v>
      </c>
      <c r="BZ303" s="14">
        <v>45655</v>
      </c>
      <c r="CA303" s="14">
        <v>3879</v>
      </c>
      <c r="CB303" s="14">
        <v>2004</v>
      </c>
      <c r="CC303" s="14">
        <v>1378</v>
      </c>
      <c r="CD303" s="14">
        <v>7979</v>
      </c>
      <c r="CE303" s="14">
        <v>3168</v>
      </c>
      <c r="CF303" s="15" t="s">
        <v>262</v>
      </c>
      <c r="CG303" s="14">
        <v>569432</v>
      </c>
      <c r="CH303" s="14">
        <v>40755</v>
      </c>
      <c r="CI303" s="15" t="s">
        <v>262</v>
      </c>
      <c r="CJ303" s="14">
        <v>750359</v>
      </c>
      <c r="CK303" s="14">
        <v>90306</v>
      </c>
      <c r="CL303" s="14">
        <v>185811</v>
      </c>
      <c r="CM303" s="14">
        <v>8418</v>
      </c>
      <c r="CN303" s="14">
        <v>494336</v>
      </c>
      <c r="CO303" s="14">
        <v>54786</v>
      </c>
      <c r="CP303" s="14">
        <v>70212</v>
      </c>
      <c r="CQ303" s="14">
        <v>27102</v>
      </c>
      <c r="CR303" s="15" t="s">
        <v>262</v>
      </c>
      <c r="CS303" s="14">
        <v>744837</v>
      </c>
      <c r="CT303" s="14">
        <v>575890</v>
      </c>
      <c r="CU303" s="14">
        <v>162815</v>
      </c>
      <c r="CV303" s="14">
        <v>108785</v>
      </c>
      <c r="CW303" s="14">
        <v>54030</v>
      </c>
      <c r="CX303" s="14">
        <v>29111</v>
      </c>
      <c r="CY303" s="14">
        <v>24919</v>
      </c>
      <c r="CZ303" s="14">
        <v>6132</v>
      </c>
      <c r="DA303" s="16"/>
      <c r="DB303" s="15" t="s">
        <v>262</v>
      </c>
      <c r="DC303" s="14">
        <v>587432</v>
      </c>
      <c r="DD303" s="14">
        <v>403884</v>
      </c>
      <c r="DE303" s="14">
        <v>403748</v>
      </c>
      <c r="DF303" s="14">
        <v>374021</v>
      </c>
      <c r="DG303" s="14">
        <v>29727</v>
      </c>
      <c r="DH303" s="14">
        <v>136</v>
      </c>
      <c r="DI303" s="14">
        <v>183548</v>
      </c>
      <c r="DJ303" s="14">
        <v>403748</v>
      </c>
      <c r="DK303" s="14">
        <v>7.3999999999999996E-2</v>
      </c>
      <c r="DL303" s="15" t="s">
        <v>262</v>
      </c>
      <c r="DM303" s="14">
        <v>363834</v>
      </c>
      <c r="DN303" s="14">
        <v>291862</v>
      </c>
      <c r="DO303" s="14">
        <v>34185</v>
      </c>
      <c r="DP303" s="14">
        <v>12084</v>
      </c>
      <c r="DQ303" s="14">
        <v>9602</v>
      </c>
      <c r="DR303" s="14">
        <v>5248</v>
      </c>
      <c r="DS303" s="14">
        <v>10853</v>
      </c>
      <c r="DT303" s="14">
        <v>21.6</v>
      </c>
      <c r="DU303" s="15" t="s">
        <v>262</v>
      </c>
      <c r="DV303" s="14">
        <v>374021</v>
      </c>
      <c r="DW303" s="14">
        <v>127946</v>
      </c>
      <c r="DX303" s="14">
        <v>74816</v>
      </c>
      <c r="DY303" s="14">
        <v>97767</v>
      </c>
      <c r="DZ303" s="14">
        <v>24079</v>
      </c>
      <c r="EA303" s="14">
        <v>49413</v>
      </c>
      <c r="EB303" s="15" t="s">
        <v>262</v>
      </c>
      <c r="EC303" s="14">
        <v>374021</v>
      </c>
      <c r="ED303" s="14">
        <v>580</v>
      </c>
      <c r="EE303" s="14">
        <v>17960</v>
      </c>
      <c r="EF303" s="14">
        <v>30371</v>
      </c>
      <c r="EG303" s="14">
        <v>8767</v>
      </c>
      <c r="EH303" s="14">
        <v>50622</v>
      </c>
      <c r="EI303" s="14">
        <v>20485</v>
      </c>
      <c r="EJ303" s="14">
        <v>8588</v>
      </c>
      <c r="EK303" s="14">
        <v>28956</v>
      </c>
      <c r="EL303" s="14">
        <v>42881</v>
      </c>
      <c r="EM303" s="14">
        <v>92402</v>
      </c>
      <c r="EN303" s="14">
        <v>37484</v>
      </c>
      <c r="EO303" s="14">
        <v>16680</v>
      </c>
      <c r="EP303" s="14">
        <v>18245</v>
      </c>
      <c r="EQ303" s="15" t="s">
        <v>262</v>
      </c>
      <c r="ER303" s="14">
        <v>374021</v>
      </c>
      <c r="ES303" s="14">
        <v>306234</v>
      </c>
      <c r="ET303" s="14">
        <v>53829</v>
      </c>
      <c r="EU303" s="14">
        <v>13594</v>
      </c>
      <c r="EV303" s="14">
        <v>364</v>
      </c>
      <c r="EW303" s="16"/>
      <c r="EX303" s="15" t="s">
        <v>262</v>
      </c>
      <c r="EY303" s="14">
        <v>338665</v>
      </c>
      <c r="EZ303" s="14">
        <v>296151</v>
      </c>
      <c r="FA303" s="14">
        <v>42514</v>
      </c>
      <c r="FB303" s="14">
        <v>1.2E-2</v>
      </c>
      <c r="FC303" s="14">
        <v>6.6000000000000003E-2</v>
      </c>
      <c r="FD303" s="15" t="s">
        <v>262</v>
      </c>
      <c r="FE303" s="14">
        <v>296151</v>
      </c>
      <c r="FF303" s="14">
        <v>130598</v>
      </c>
      <c r="FG303" s="14">
        <v>165553</v>
      </c>
      <c r="FH303" s="14">
        <v>2.58</v>
      </c>
      <c r="FI303" s="14">
        <v>2.39</v>
      </c>
      <c r="FJ303" s="15" t="s">
        <v>262</v>
      </c>
      <c r="FK303" s="14">
        <v>296151</v>
      </c>
      <c r="FL303" s="14">
        <v>154623</v>
      </c>
      <c r="FM303" s="14">
        <v>83924</v>
      </c>
      <c r="FN303" s="14">
        <v>28610</v>
      </c>
      <c r="FO303" s="14">
        <v>11611</v>
      </c>
      <c r="FP303" s="14">
        <v>9704</v>
      </c>
      <c r="FQ303" s="14">
        <v>7679</v>
      </c>
      <c r="FR303" s="15" t="s">
        <v>262</v>
      </c>
      <c r="FS303" s="14">
        <v>130598</v>
      </c>
      <c r="FT303" s="14">
        <v>11556</v>
      </c>
      <c r="FU303" s="14">
        <v>42667</v>
      </c>
      <c r="FV303" s="14">
        <v>36777</v>
      </c>
      <c r="FW303" s="14">
        <v>21772</v>
      </c>
      <c r="FX303" s="14">
        <v>11676</v>
      </c>
      <c r="FY303" s="14">
        <v>3958</v>
      </c>
      <c r="FZ303" s="14">
        <v>2066</v>
      </c>
      <c r="GA303" s="14">
        <v>126</v>
      </c>
      <c r="GB303" s="14">
        <v>113700</v>
      </c>
      <c r="GC303" s="15" t="s">
        <v>262</v>
      </c>
      <c r="GD303" s="14">
        <v>130598</v>
      </c>
      <c r="GE303" s="14">
        <v>95892</v>
      </c>
      <c r="GF303" s="14">
        <v>34706</v>
      </c>
      <c r="GG303" s="15" t="s">
        <v>262</v>
      </c>
      <c r="GH303" s="14">
        <v>95892</v>
      </c>
      <c r="GI303" s="14">
        <v>68</v>
      </c>
      <c r="GJ303" s="14">
        <v>1345</v>
      </c>
      <c r="GK303" s="14">
        <v>6457</v>
      </c>
      <c r="GL303" s="14">
        <v>21756</v>
      </c>
      <c r="GM303" s="14">
        <v>38511</v>
      </c>
      <c r="GN303" s="14">
        <v>18197</v>
      </c>
      <c r="GO303" s="14">
        <v>9558</v>
      </c>
      <c r="GP303" s="14">
        <v>1206</v>
      </c>
      <c r="GQ303" s="14">
        <v>34706</v>
      </c>
      <c r="GR303" s="14">
        <v>202</v>
      </c>
      <c r="GS303" s="14">
        <v>1385</v>
      </c>
      <c r="GT303" s="14">
        <v>4018</v>
      </c>
      <c r="GU303" s="14">
        <v>7352</v>
      </c>
      <c r="GV303" s="14">
        <v>21749</v>
      </c>
      <c r="GW303" s="14">
        <v>446</v>
      </c>
      <c r="GX303" s="15" t="s">
        <v>262</v>
      </c>
      <c r="GY303" s="14">
        <v>160683</v>
      </c>
      <c r="GZ303" s="14">
        <v>4052</v>
      </c>
      <c r="HA303" s="14">
        <v>3181</v>
      </c>
      <c r="HB303" s="14">
        <v>11083</v>
      </c>
      <c r="HC303" s="14">
        <v>46689</v>
      </c>
      <c r="HD303" s="14">
        <v>55258</v>
      </c>
      <c r="HE303" s="14">
        <v>32951</v>
      </c>
      <c r="HF303" s="14">
        <v>7469</v>
      </c>
      <c r="HG303" s="14">
        <v>811</v>
      </c>
      <c r="HH303" s="14">
        <v>4870</v>
      </c>
      <c r="HI303" s="16"/>
      <c r="HJ303" s="15" t="s">
        <v>262</v>
      </c>
      <c r="HK303" s="14">
        <v>296151</v>
      </c>
      <c r="HL303" s="14">
        <v>32731</v>
      </c>
      <c r="HM303" s="14">
        <v>19487</v>
      </c>
      <c r="HN303" s="14">
        <v>38836</v>
      </c>
      <c r="HO303" s="14">
        <v>32532</v>
      </c>
      <c r="HP303" s="14">
        <v>46091</v>
      </c>
      <c r="HQ303" s="14">
        <v>52191</v>
      </c>
      <c r="HR303" s="14">
        <v>33158</v>
      </c>
      <c r="HS303" s="14">
        <v>29209</v>
      </c>
      <c r="HT303" s="14">
        <v>7174</v>
      </c>
      <c r="HU303" s="14">
        <v>4742</v>
      </c>
      <c r="HV303" s="14">
        <v>41684</v>
      </c>
      <c r="HW303" s="14">
        <v>55473</v>
      </c>
      <c r="HX303" s="15" t="s">
        <v>262</v>
      </c>
      <c r="HY303" s="14">
        <v>750359</v>
      </c>
      <c r="HZ303" s="14">
        <v>657194</v>
      </c>
      <c r="IA303" s="14">
        <v>446350</v>
      </c>
      <c r="IB303" s="14">
        <v>263395</v>
      </c>
      <c r="IC303" s="14">
        <v>93165</v>
      </c>
      <c r="ID303" s="14">
        <v>185811</v>
      </c>
      <c r="IE303" s="14">
        <v>11760</v>
      </c>
      <c r="IF303" s="15" t="s">
        <v>262</v>
      </c>
      <c r="IG303" s="14">
        <v>0.19800000000000001</v>
      </c>
      <c r="IH303" s="14">
        <v>0.28999999999999998</v>
      </c>
      <c r="II303" s="14">
        <v>0.24199999999999999</v>
      </c>
      <c r="IJ303" s="14">
        <v>0.08</v>
      </c>
      <c r="IK303" s="14">
        <v>0.109</v>
      </c>
      <c r="IL303" s="14">
        <v>9.9000000000000005E-2</v>
      </c>
      <c r="IM303" s="14">
        <v>0.41499999999999998</v>
      </c>
      <c r="IN303" s="14">
        <v>0.51200000000000001</v>
      </c>
      <c r="IO303" s="14">
        <v>0.45500000000000002</v>
      </c>
      <c r="IP303" s="14">
        <v>0.23499999999999999</v>
      </c>
      <c r="IQ303" s="14">
        <v>0.34799999999999998</v>
      </c>
      <c r="IR303" s="14">
        <v>0.34499999999999997</v>
      </c>
      <c r="IS303" s="14">
        <v>0.36</v>
      </c>
      <c r="IT303" s="14">
        <v>0.33800000000000002</v>
      </c>
      <c r="IU303" s="14">
        <v>0.19800000000000001</v>
      </c>
      <c r="IV303" s="14">
        <v>0.123</v>
      </c>
      <c r="IW303" s="14">
        <v>0.214</v>
      </c>
      <c r="IX303" s="14">
        <v>0.29499999999999998</v>
      </c>
      <c r="IY303" s="16"/>
      <c r="IZ303" s="15" t="s">
        <v>262</v>
      </c>
      <c r="JA303" s="14">
        <v>214747</v>
      </c>
      <c r="JB303" s="14">
        <v>11912</v>
      </c>
      <c r="JC303" s="14">
        <v>12647</v>
      </c>
      <c r="JD303" s="14">
        <v>77560</v>
      </c>
      <c r="JE303" s="14">
        <v>35407</v>
      </c>
      <c r="JF303" s="14">
        <v>77221</v>
      </c>
      <c r="JG303" s="15" t="s">
        <v>262</v>
      </c>
      <c r="JH303" s="14">
        <v>480314</v>
      </c>
      <c r="JI303" s="14">
        <v>21849</v>
      </c>
      <c r="JJ303" s="14">
        <v>44841</v>
      </c>
      <c r="JK303" s="14">
        <v>138117</v>
      </c>
      <c r="JL303" s="14">
        <v>110219</v>
      </c>
      <c r="JM303" s="14">
        <v>33960</v>
      </c>
      <c r="JN303" s="14">
        <v>86768</v>
      </c>
      <c r="JO303" s="14">
        <v>44560</v>
      </c>
      <c r="JP303" s="14">
        <v>0.86099999999999999</v>
      </c>
      <c r="JQ303" s="14">
        <v>0.27300000000000002</v>
      </c>
      <c r="JR303" s="16"/>
      <c r="JS303" s="16" t="s">
        <v>262</v>
      </c>
      <c r="JT303" s="14">
        <v>360359</v>
      </c>
      <c r="JU303" s="14" t="s">
        <v>264</v>
      </c>
      <c r="JV303" s="14" t="s">
        <v>269</v>
      </c>
      <c r="JW303" s="14" t="s">
        <v>270</v>
      </c>
      <c r="JX303" s="14">
        <v>12296</v>
      </c>
      <c r="JY303" s="14">
        <v>20433</v>
      </c>
      <c r="JZ303" s="14">
        <v>18944</v>
      </c>
      <c r="KA303" s="14">
        <v>38184</v>
      </c>
      <c r="KB303" s="14">
        <v>27669</v>
      </c>
      <c r="KC303" s="14">
        <v>8473</v>
      </c>
      <c r="KD303" s="14">
        <v>33910</v>
      </c>
      <c r="KE303" s="14">
        <v>6039</v>
      </c>
      <c r="KF303" s="14">
        <v>20413</v>
      </c>
      <c r="KG303" s="14">
        <v>14245</v>
      </c>
      <c r="KH303" s="14">
        <v>27276</v>
      </c>
      <c r="KI303" s="14">
        <v>9141</v>
      </c>
      <c r="KJ303" s="14">
        <v>65679</v>
      </c>
      <c r="KK303" s="14">
        <v>5976</v>
      </c>
      <c r="KL303" s="14">
        <v>32964</v>
      </c>
      <c r="KM303" s="14">
        <v>14603</v>
      </c>
      <c r="KN303" s="14" t="s">
        <v>267</v>
      </c>
      <c r="KO303" s="16" t="s">
        <v>262</v>
      </c>
      <c r="KP303" s="14">
        <v>17286863</v>
      </c>
      <c r="KQ303" s="14" t="s">
        <v>265</v>
      </c>
      <c r="KR303" s="14" t="s">
        <v>265</v>
      </c>
      <c r="KS303" s="14" t="s">
        <v>265</v>
      </c>
      <c r="KT303" s="14">
        <v>742412</v>
      </c>
      <c r="KU303" s="14">
        <v>1075822</v>
      </c>
      <c r="KV303" s="14">
        <v>1108697</v>
      </c>
      <c r="KW303" s="14">
        <v>1134292</v>
      </c>
      <c r="KX303" s="14">
        <v>1388106</v>
      </c>
      <c r="KY303" s="14">
        <v>605388</v>
      </c>
      <c r="KZ303" s="14">
        <v>2576625</v>
      </c>
      <c r="LA303" s="14">
        <v>282993</v>
      </c>
      <c r="LB303" s="14">
        <v>1354647</v>
      </c>
      <c r="LC303" s="14">
        <v>1222516</v>
      </c>
      <c r="LD303" s="14">
        <v>963661</v>
      </c>
      <c r="LE303" s="14">
        <v>307923</v>
      </c>
      <c r="LF303" s="14">
        <v>2932552</v>
      </c>
      <c r="LG303" s="14">
        <v>132041</v>
      </c>
      <c r="LH303" s="14">
        <v>491272</v>
      </c>
      <c r="LI303" s="14">
        <v>464276</v>
      </c>
      <c r="LJ303" s="14">
        <v>205</v>
      </c>
      <c r="LK303" s="16" t="s">
        <v>262</v>
      </c>
      <c r="LL303" s="14">
        <v>14762</v>
      </c>
      <c r="LM303" s="14">
        <v>12</v>
      </c>
      <c r="LN303" s="17" t="s">
        <v>265</v>
      </c>
      <c r="LO303" s="14">
        <v>51</v>
      </c>
      <c r="LP303" s="14">
        <v>834</v>
      </c>
      <c r="LQ303" s="14">
        <v>512</v>
      </c>
      <c r="LR303" s="14">
        <v>872</v>
      </c>
      <c r="LS303" s="14">
        <v>2242</v>
      </c>
      <c r="LT303" s="14">
        <v>521</v>
      </c>
      <c r="LU303" s="14">
        <v>260</v>
      </c>
      <c r="LV303" s="14">
        <v>858</v>
      </c>
      <c r="LW303" s="14">
        <v>725</v>
      </c>
      <c r="LX303" s="14">
        <v>1546</v>
      </c>
      <c r="LY303" s="14">
        <v>156</v>
      </c>
      <c r="LZ303" s="14">
        <v>809</v>
      </c>
      <c r="MA303" s="14">
        <v>235</v>
      </c>
      <c r="MB303" s="14">
        <v>1891</v>
      </c>
      <c r="MC303" s="14">
        <v>160</v>
      </c>
      <c r="MD303" s="14">
        <v>1541</v>
      </c>
      <c r="ME303" s="14">
        <v>1520</v>
      </c>
      <c r="MF303" s="14">
        <v>17</v>
      </c>
    </row>
    <row r="304" spans="1:344">
      <c r="A304" s="1" t="s">
        <v>554</v>
      </c>
      <c r="B304" s="2" t="s">
        <v>1018</v>
      </c>
      <c r="C304" s="3" t="s">
        <v>716</v>
      </c>
      <c r="D304" s="27">
        <f t="shared" si="16"/>
        <v>42</v>
      </c>
      <c r="E304" s="13">
        <v>42</v>
      </c>
      <c r="F304" s="27">
        <f t="shared" si="17"/>
        <v>56</v>
      </c>
      <c r="G304" s="13">
        <v>56</v>
      </c>
      <c r="H304" s="27">
        <f t="shared" si="18"/>
        <v>43</v>
      </c>
      <c r="I304" s="13">
        <v>43.7</v>
      </c>
      <c r="J304" s="27">
        <f t="shared" si="19"/>
        <v>54</v>
      </c>
      <c r="K304" s="13">
        <v>54.4</v>
      </c>
      <c r="L304" s="14">
        <v>354100</v>
      </c>
      <c r="M304" s="14">
        <v>40939</v>
      </c>
      <c r="N304" s="14">
        <v>47119</v>
      </c>
      <c r="O304" s="14">
        <v>43580</v>
      </c>
      <c r="P304" s="14">
        <v>47076</v>
      </c>
      <c r="Q304" s="14">
        <v>44649</v>
      </c>
      <c r="R304" s="14">
        <v>82601</v>
      </c>
      <c r="S304" s="14">
        <v>87609</v>
      </c>
      <c r="T304" s="14">
        <v>98657</v>
      </c>
      <c r="U304" s="14">
        <v>55610</v>
      </c>
      <c r="V304" s="14">
        <v>45950</v>
      </c>
      <c r="W304" s="14">
        <v>63583</v>
      </c>
      <c r="X304" s="14">
        <v>36218</v>
      </c>
      <c r="Y304" s="14">
        <v>16291</v>
      </c>
      <c r="Z304" s="14">
        <v>40.9</v>
      </c>
      <c r="AA304" s="14">
        <v>550276</v>
      </c>
      <c r="AB304" s="14">
        <v>116092</v>
      </c>
      <c r="AC304" s="15" t="s">
        <v>262</v>
      </c>
      <c r="AD304" s="14">
        <v>709882</v>
      </c>
      <c r="AE304" s="14">
        <v>688804</v>
      </c>
      <c r="AF304" s="14">
        <v>636815</v>
      </c>
      <c r="AG304" s="14">
        <v>36412</v>
      </c>
      <c r="AH304" s="14">
        <v>1845</v>
      </c>
      <c r="AI304" s="14">
        <v>6124</v>
      </c>
      <c r="AJ304" s="14">
        <v>123</v>
      </c>
      <c r="AK304" s="14">
        <v>7485</v>
      </c>
      <c r="AL304" s="14">
        <v>21078</v>
      </c>
      <c r="AM304" s="15" t="s">
        <v>262</v>
      </c>
      <c r="AN304" s="14">
        <v>709882</v>
      </c>
      <c r="AO304" s="14">
        <v>22012</v>
      </c>
      <c r="AP304" s="14">
        <v>14047</v>
      </c>
      <c r="AQ304" s="14">
        <v>4400</v>
      </c>
      <c r="AR304" s="14">
        <v>577</v>
      </c>
      <c r="AS304" s="14">
        <v>2988</v>
      </c>
      <c r="AT304" s="14">
        <v>687870</v>
      </c>
      <c r="AU304" s="15" t="s">
        <v>262</v>
      </c>
      <c r="AV304" s="14">
        <v>709882</v>
      </c>
      <c r="AW304" s="14">
        <v>698162</v>
      </c>
      <c r="AX304" s="14">
        <v>694217</v>
      </c>
      <c r="AY304" s="14">
        <v>582404</v>
      </c>
      <c r="AZ304" s="14">
        <v>111813</v>
      </c>
      <c r="BA304" s="14">
        <v>3945</v>
      </c>
      <c r="BB304" s="14">
        <v>11720</v>
      </c>
      <c r="BC304" s="15" t="s">
        <v>262</v>
      </c>
      <c r="BD304" s="14">
        <v>709882</v>
      </c>
      <c r="BE304" s="14">
        <v>65823</v>
      </c>
      <c r="BF304" s="14">
        <v>1663</v>
      </c>
      <c r="BG304" s="14">
        <v>1860</v>
      </c>
      <c r="BH304" s="14">
        <v>287</v>
      </c>
      <c r="BI304" s="14">
        <v>13008</v>
      </c>
      <c r="BJ304" s="14">
        <v>60683</v>
      </c>
      <c r="BK304" s="14">
        <v>19805</v>
      </c>
      <c r="BL304" s="14">
        <v>1969</v>
      </c>
      <c r="BM304" s="14">
        <v>240523</v>
      </c>
      <c r="BN304" s="14">
        <v>1190</v>
      </c>
      <c r="BO304" s="14">
        <v>9700</v>
      </c>
      <c r="BP304" s="14">
        <v>95260</v>
      </c>
      <c r="BQ304" s="14">
        <v>29623</v>
      </c>
      <c r="BR304" s="14">
        <v>237</v>
      </c>
      <c r="BS304" s="14">
        <v>1497</v>
      </c>
      <c r="BT304" s="14">
        <v>20313</v>
      </c>
      <c r="BU304" s="14">
        <v>442</v>
      </c>
      <c r="BV304" s="14">
        <v>2032</v>
      </c>
      <c r="BW304" s="14">
        <v>5437</v>
      </c>
      <c r="BX304" s="14">
        <v>13241</v>
      </c>
      <c r="BY304" s="14">
        <v>4076</v>
      </c>
      <c r="BZ304" s="14">
        <v>2488</v>
      </c>
      <c r="CA304" s="14">
        <v>4651</v>
      </c>
      <c r="CB304" s="14">
        <v>4329</v>
      </c>
      <c r="CC304" s="14">
        <v>1019</v>
      </c>
      <c r="CD304" s="14">
        <v>6299</v>
      </c>
      <c r="CE304" s="14">
        <v>258</v>
      </c>
      <c r="CF304" s="15" t="s">
        <v>262</v>
      </c>
      <c r="CG304" s="14">
        <v>550182</v>
      </c>
      <c r="CH304" s="14">
        <v>49026</v>
      </c>
      <c r="CI304" s="15" t="s">
        <v>262</v>
      </c>
      <c r="CJ304" s="14">
        <v>690057</v>
      </c>
      <c r="CK304" s="14">
        <v>110651</v>
      </c>
      <c r="CL304" s="14">
        <v>159339</v>
      </c>
      <c r="CM304" s="14">
        <v>10845</v>
      </c>
      <c r="CN304" s="14">
        <v>418737</v>
      </c>
      <c r="CO304" s="14">
        <v>57678</v>
      </c>
      <c r="CP304" s="14">
        <v>111981</v>
      </c>
      <c r="CQ304" s="14">
        <v>42128</v>
      </c>
      <c r="CR304" s="15" t="s">
        <v>262</v>
      </c>
      <c r="CS304" s="14">
        <v>700983</v>
      </c>
      <c r="CT304" s="14">
        <v>597723</v>
      </c>
      <c r="CU304" s="14">
        <v>101994</v>
      </c>
      <c r="CV304" s="14">
        <v>62660</v>
      </c>
      <c r="CW304" s="14">
        <v>39334</v>
      </c>
      <c r="CX304" s="14">
        <v>30316</v>
      </c>
      <c r="CY304" s="14">
        <v>9018</v>
      </c>
      <c r="CZ304" s="14">
        <v>1266</v>
      </c>
      <c r="DA304" s="16"/>
      <c r="DB304" s="15" t="s">
        <v>262</v>
      </c>
      <c r="DC304" s="14">
        <v>568639</v>
      </c>
      <c r="DD304" s="14">
        <v>349260</v>
      </c>
      <c r="DE304" s="14">
        <v>349166</v>
      </c>
      <c r="DF304" s="14">
        <v>325342</v>
      </c>
      <c r="DG304" s="14">
        <v>23824</v>
      </c>
      <c r="DH304" s="14">
        <v>94</v>
      </c>
      <c r="DI304" s="14">
        <v>219379</v>
      </c>
      <c r="DJ304" s="14">
        <v>349166</v>
      </c>
      <c r="DK304" s="14">
        <v>6.8000000000000005E-2</v>
      </c>
      <c r="DL304" s="15" t="s">
        <v>262</v>
      </c>
      <c r="DM304" s="14">
        <v>317823</v>
      </c>
      <c r="DN304" s="14">
        <v>270787</v>
      </c>
      <c r="DO304" s="14">
        <v>27167</v>
      </c>
      <c r="DP304" s="14">
        <v>1275</v>
      </c>
      <c r="DQ304" s="14">
        <v>6278</v>
      </c>
      <c r="DR304" s="14">
        <v>3959</v>
      </c>
      <c r="DS304" s="14">
        <v>8357</v>
      </c>
      <c r="DT304" s="14">
        <v>21</v>
      </c>
      <c r="DU304" s="15" t="s">
        <v>262</v>
      </c>
      <c r="DV304" s="14">
        <v>325342</v>
      </c>
      <c r="DW304" s="14">
        <v>88534</v>
      </c>
      <c r="DX304" s="14">
        <v>56052</v>
      </c>
      <c r="DY304" s="14">
        <v>68799</v>
      </c>
      <c r="DZ304" s="14">
        <v>31871</v>
      </c>
      <c r="EA304" s="14">
        <v>80086</v>
      </c>
      <c r="EB304" s="15" t="s">
        <v>262</v>
      </c>
      <c r="EC304" s="14">
        <v>325342</v>
      </c>
      <c r="ED304" s="14">
        <v>6031</v>
      </c>
      <c r="EE304" s="14">
        <v>18393</v>
      </c>
      <c r="EF304" s="14">
        <v>81185</v>
      </c>
      <c r="EG304" s="14">
        <v>7330</v>
      </c>
      <c r="EH304" s="14">
        <v>37463</v>
      </c>
      <c r="EI304" s="14">
        <v>15039</v>
      </c>
      <c r="EJ304" s="14">
        <v>4419</v>
      </c>
      <c r="EK304" s="14">
        <v>11201</v>
      </c>
      <c r="EL304" s="14">
        <v>22700</v>
      </c>
      <c r="EM304" s="14">
        <v>70549</v>
      </c>
      <c r="EN304" s="14">
        <v>25434</v>
      </c>
      <c r="EO304" s="14">
        <v>15339</v>
      </c>
      <c r="EP304" s="14">
        <v>10259</v>
      </c>
      <c r="EQ304" s="15" t="s">
        <v>262</v>
      </c>
      <c r="ER304" s="14">
        <v>325342</v>
      </c>
      <c r="ES304" s="14">
        <v>274988</v>
      </c>
      <c r="ET304" s="14">
        <v>35020</v>
      </c>
      <c r="EU304" s="14">
        <v>14780</v>
      </c>
      <c r="EV304" s="14">
        <v>554</v>
      </c>
      <c r="EW304" s="16"/>
      <c r="EX304" s="15" t="s">
        <v>262</v>
      </c>
      <c r="EY304" s="14">
        <v>308515</v>
      </c>
      <c r="EZ304" s="14">
        <v>277572</v>
      </c>
      <c r="FA304" s="14">
        <v>30943</v>
      </c>
      <c r="FB304" s="14">
        <v>2.1000000000000001E-2</v>
      </c>
      <c r="FC304" s="14">
        <v>4.8000000000000001E-2</v>
      </c>
      <c r="FD304" s="15" t="s">
        <v>262</v>
      </c>
      <c r="FE304" s="14">
        <v>277572</v>
      </c>
      <c r="FF304" s="14">
        <v>193248</v>
      </c>
      <c r="FG304" s="14">
        <v>84324</v>
      </c>
      <c r="FH304" s="14">
        <v>2.4900000000000002</v>
      </c>
      <c r="FI304" s="14">
        <v>2.39</v>
      </c>
      <c r="FJ304" s="15" t="s">
        <v>262</v>
      </c>
      <c r="FK304" s="14">
        <v>277572</v>
      </c>
      <c r="FL304" s="14">
        <v>88333</v>
      </c>
      <c r="FM304" s="14">
        <v>84069</v>
      </c>
      <c r="FN304" s="14">
        <v>45375</v>
      </c>
      <c r="FO304" s="14">
        <v>23177</v>
      </c>
      <c r="FP304" s="14">
        <v>19038</v>
      </c>
      <c r="FQ304" s="14">
        <v>17580</v>
      </c>
      <c r="FR304" s="15" t="s">
        <v>262</v>
      </c>
      <c r="FS304" s="14">
        <v>193248</v>
      </c>
      <c r="FT304" s="14">
        <v>23927</v>
      </c>
      <c r="FU304" s="14">
        <v>56847</v>
      </c>
      <c r="FV304" s="14">
        <v>46808</v>
      </c>
      <c r="FW304" s="14">
        <v>32115</v>
      </c>
      <c r="FX304" s="14">
        <v>23263</v>
      </c>
      <c r="FY304" s="14">
        <v>7060</v>
      </c>
      <c r="FZ304" s="14">
        <v>2856</v>
      </c>
      <c r="GA304" s="14">
        <v>372</v>
      </c>
      <c r="GB304" s="14">
        <v>114300</v>
      </c>
      <c r="GC304" s="15" t="s">
        <v>262</v>
      </c>
      <c r="GD304" s="14">
        <v>193248</v>
      </c>
      <c r="GE304" s="14">
        <v>113923</v>
      </c>
      <c r="GF304" s="14">
        <v>79325</v>
      </c>
      <c r="GG304" s="15" t="s">
        <v>262</v>
      </c>
      <c r="GH304" s="14">
        <v>113923</v>
      </c>
      <c r="GI304" s="14">
        <v>351</v>
      </c>
      <c r="GJ304" s="14">
        <v>3450</v>
      </c>
      <c r="GK304" s="14">
        <v>12299</v>
      </c>
      <c r="GL304" s="14">
        <v>34328</v>
      </c>
      <c r="GM304" s="14">
        <v>39430</v>
      </c>
      <c r="GN304" s="14">
        <v>15130</v>
      </c>
      <c r="GO304" s="14">
        <v>8935</v>
      </c>
      <c r="GP304" s="14">
        <v>1069</v>
      </c>
      <c r="GQ304" s="14">
        <v>79325</v>
      </c>
      <c r="GR304" s="14">
        <v>425</v>
      </c>
      <c r="GS304" s="14">
        <v>2966</v>
      </c>
      <c r="GT304" s="14">
        <v>13262</v>
      </c>
      <c r="GU304" s="14">
        <v>19278</v>
      </c>
      <c r="GV304" s="14">
        <v>43394</v>
      </c>
      <c r="GW304" s="14">
        <v>421</v>
      </c>
      <c r="GX304" s="15" t="s">
        <v>262</v>
      </c>
      <c r="GY304" s="14">
        <v>78760</v>
      </c>
      <c r="GZ304" s="14">
        <v>1878</v>
      </c>
      <c r="HA304" s="14">
        <v>2668</v>
      </c>
      <c r="HB304" s="14">
        <v>10826</v>
      </c>
      <c r="HC304" s="14">
        <v>31893</v>
      </c>
      <c r="HD304" s="14">
        <v>22485</v>
      </c>
      <c r="HE304" s="14">
        <v>7633</v>
      </c>
      <c r="HF304" s="14">
        <v>1377</v>
      </c>
      <c r="HG304" s="14">
        <v>690</v>
      </c>
      <c r="HH304" s="14">
        <v>5564</v>
      </c>
      <c r="HI304" s="16"/>
      <c r="HJ304" s="15" t="s">
        <v>262</v>
      </c>
      <c r="HK304" s="14">
        <v>277572</v>
      </c>
      <c r="HL304" s="14">
        <v>18655</v>
      </c>
      <c r="HM304" s="14">
        <v>16407</v>
      </c>
      <c r="HN304" s="14">
        <v>35001</v>
      </c>
      <c r="HO304" s="14">
        <v>32765</v>
      </c>
      <c r="HP304" s="14">
        <v>42980</v>
      </c>
      <c r="HQ304" s="14">
        <v>56120</v>
      </c>
      <c r="HR304" s="14">
        <v>34954</v>
      </c>
      <c r="HS304" s="14">
        <v>28423</v>
      </c>
      <c r="HT304" s="14">
        <v>7931</v>
      </c>
      <c r="HU304" s="14">
        <v>4336</v>
      </c>
      <c r="HV304" s="14">
        <v>47253</v>
      </c>
      <c r="HW304" s="14">
        <v>58806</v>
      </c>
      <c r="HX304" s="15" t="s">
        <v>262</v>
      </c>
      <c r="HY304" s="14">
        <v>690057</v>
      </c>
      <c r="HZ304" s="14">
        <v>637657</v>
      </c>
      <c r="IA304" s="14">
        <v>489238</v>
      </c>
      <c r="IB304" s="14">
        <v>248900</v>
      </c>
      <c r="IC304" s="14">
        <v>52400</v>
      </c>
      <c r="ID304" s="14">
        <v>159339</v>
      </c>
      <c r="IE304" s="14">
        <v>7021</v>
      </c>
      <c r="IF304" s="15" t="s">
        <v>262</v>
      </c>
      <c r="IG304" s="14">
        <v>0.114</v>
      </c>
      <c r="IH304" s="14">
        <v>0.20599999999999999</v>
      </c>
      <c r="II304" s="14">
        <v>0.249</v>
      </c>
      <c r="IJ304" s="14">
        <v>4.1000000000000002E-2</v>
      </c>
      <c r="IK304" s="14">
        <v>6.8000000000000005E-2</v>
      </c>
      <c r="IL304" s="14">
        <v>4.2999999999999997E-2</v>
      </c>
      <c r="IM304" s="14">
        <v>0.35899999999999999</v>
      </c>
      <c r="IN304" s="14">
        <v>0.48</v>
      </c>
      <c r="IO304" s="14">
        <v>0.56899999999999995</v>
      </c>
      <c r="IP304" s="14">
        <v>0.157</v>
      </c>
      <c r="IQ304" s="14">
        <v>0.24</v>
      </c>
      <c r="IR304" s="14">
        <v>0.23499999999999999</v>
      </c>
      <c r="IS304" s="14">
        <v>0.27700000000000002</v>
      </c>
      <c r="IT304" s="14">
        <v>0.22</v>
      </c>
      <c r="IU304" s="14">
        <v>0.13200000000000001</v>
      </c>
      <c r="IV304" s="14">
        <v>8.2000000000000003E-2</v>
      </c>
      <c r="IW304" s="14">
        <v>0.13300000000000001</v>
      </c>
      <c r="IX304" s="14">
        <v>0.25600000000000001</v>
      </c>
      <c r="IY304" s="16"/>
      <c r="IZ304" s="15" t="s">
        <v>262</v>
      </c>
      <c r="JA304" s="14">
        <v>169792</v>
      </c>
      <c r="JB304" s="14">
        <v>10268</v>
      </c>
      <c r="JC304" s="14">
        <v>9466</v>
      </c>
      <c r="JD304" s="14">
        <v>72629</v>
      </c>
      <c r="JE304" s="14">
        <v>36875</v>
      </c>
      <c r="JF304" s="14">
        <v>40554</v>
      </c>
      <c r="JG304" s="15" t="s">
        <v>262</v>
      </c>
      <c r="JH304" s="14">
        <v>486519</v>
      </c>
      <c r="JI304" s="14">
        <v>12136</v>
      </c>
      <c r="JJ304" s="14">
        <v>40408</v>
      </c>
      <c r="JK304" s="14">
        <v>201557</v>
      </c>
      <c r="JL304" s="14">
        <v>104193</v>
      </c>
      <c r="JM304" s="14">
        <v>48061</v>
      </c>
      <c r="JN304" s="14">
        <v>51771</v>
      </c>
      <c r="JO304" s="14">
        <v>28393</v>
      </c>
      <c r="JP304" s="14">
        <v>0.89200000000000002</v>
      </c>
      <c r="JQ304" s="14">
        <v>0.16500000000000001</v>
      </c>
      <c r="JR304" s="16"/>
      <c r="JS304" s="16" t="s">
        <v>262</v>
      </c>
      <c r="JT304" s="14">
        <v>270276</v>
      </c>
      <c r="JU304" s="14">
        <v>72</v>
      </c>
      <c r="JV304" s="14">
        <v>269</v>
      </c>
      <c r="JW304" s="14">
        <v>765</v>
      </c>
      <c r="JX304" s="14">
        <v>9368</v>
      </c>
      <c r="JY304" s="14">
        <v>73369</v>
      </c>
      <c r="JZ304" s="14">
        <v>11331</v>
      </c>
      <c r="KA304" s="14">
        <v>30941</v>
      </c>
      <c r="KB304" s="14">
        <v>7792</v>
      </c>
      <c r="KC304" s="14">
        <v>2943</v>
      </c>
      <c r="KD304" s="14">
        <v>5865</v>
      </c>
      <c r="KE304" s="14">
        <v>2033</v>
      </c>
      <c r="KF304" s="14">
        <v>9731</v>
      </c>
      <c r="KG304" s="14" t="s">
        <v>270</v>
      </c>
      <c r="KH304" s="14">
        <v>17395</v>
      </c>
      <c r="KI304" s="14">
        <v>7344</v>
      </c>
      <c r="KJ304" s="14">
        <v>43425</v>
      </c>
      <c r="KK304" s="14">
        <v>2725</v>
      </c>
      <c r="KL304" s="14">
        <v>23362</v>
      </c>
      <c r="KM304" s="14">
        <v>11665</v>
      </c>
      <c r="KN304" s="14" t="s">
        <v>267</v>
      </c>
      <c r="KO304" s="16" t="s">
        <v>262</v>
      </c>
      <c r="KP304" s="14">
        <v>10278933</v>
      </c>
      <c r="KQ304" s="14">
        <v>2833</v>
      </c>
      <c r="KR304" s="14">
        <v>15591</v>
      </c>
      <c r="KS304" s="14">
        <v>58198</v>
      </c>
      <c r="KT304" s="14">
        <v>485993</v>
      </c>
      <c r="KU304" s="14">
        <v>3993343</v>
      </c>
      <c r="KV304" s="14">
        <v>541112</v>
      </c>
      <c r="KW304" s="14">
        <v>725550</v>
      </c>
      <c r="KX304" s="14">
        <v>316032</v>
      </c>
      <c r="KY304" s="14">
        <v>114031</v>
      </c>
      <c r="KZ304" s="14">
        <v>256107</v>
      </c>
      <c r="LA304" s="14">
        <v>57894</v>
      </c>
      <c r="LB304" s="14">
        <v>507661</v>
      </c>
      <c r="LC304" s="14">
        <v>472801</v>
      </c>
      <c r="LD304" s="14">
        <v>432200</v>
      </c>
      <c r="LE304" s="14">
        <v>179959</v>
      </c>
      <c r="LF304" s="14">
        <v>1575446</v>
      </c>
      <c r="LG304" s="14">
        <v>40166</v>
      </c>
      <c r="LH304" s="14">
        <v>279135</v>
      </c>
      <c r="LI304" s="14">
        <v>224815</v>
      </c>
      <c r="LJ304" s="14">
        <v>66</v>
      </c>
      <c r="LK304" s="16" t="s">
        <v>262</v>
      </c>
      <c r="LL304" s="14">
        <v>14591</v>
      </c>
      <c r="LM304" s="14">
        <v>18</v>
      </c>
      <c r="LN304" s="14">
        <v>28</v>
      </c>
      <c r="LO304" s="14">
        <v>45</v>
      </c>
      <c r="LP304" s="14">
        <v>1349</v>
      </c>
      <c r="LQ304" s="14">
        <v>1049</v>
      </c>
      <c r="LR304" s="14">
        <v>705</v>
      </c>
      <c r="LS304" s="14">
        <v>2287</v>
      </c>
      <c r="LT304" s="14">
        <v>480</v>
      </c>
      <c r="LU304" s="14">
        <v>181</v>
      </c>
      <c r="LV304" s="14">
        <v>956</v>
      </c>
      <c r="LW304" s="14">
        <v>501</v>
      </c>
      <c r="LX304" s="14">
        <v>987</v>
      </c>
      <c r="LY304" s="14">
        <v>82</v>
      </c>
      <c r="LZ304" s="14">
        <v>678</v>
      </c>
      <c r="MA304" s="14">
        <v>136</v>
      </c>
      <c r="MB304" s="14">
        <v>1631</v>
      </c>
      <c r="MC304" s="14">
        <v>264</v>
      </c>
      <c r="MD304" s="14">
        <v>1379</v>
      </c>
      <c r="ME304" s="14">
        <v>1825</v>
      </c>
      <c r="MF304" s="14">
        <v>10</v>
      </c>
    </row>
    <row r="305" spans="1:344">
      <c r="A305" s="1" t="s">
        <v>555</v>
      </c>
      <c r="B305" s="2" t="s">
        <v>1019</v>
      </c>
      <c r="C305" s="3" t="s">
        <v>716</v>
      </c>
      <c r="D305" s="27">
        <f t="shared" si="16"/>
        <v>44</v>
      </c>
      <c r="E305" s="13">
        <v>44.1</v>
      </c>
      <c r="F305" s="27">
        <f t="shared" si="17"/>
        <v>53</v>
      </c>
      <c r="G305" s="13">
        <v>53.9</v>
      </c>
      <c r="H305" s="27">
        <f t="shared" si="18"/>
        <v>46</v>
      </c>
      <c r="I305" s="13">
        <v>46</v>
      </c>
      <c r="J305" s="27">
        <f t="shared" si="19"/>
        <v>52</v>
      </c>
      <c r="K305" s="13">
        <v>52.2</v>
      </c>
      <c r="L305" s="14">
        <v>373267</v>
      </c>
      <c r="M305" s="14">
        <v>40418</v>
      </c>
      <c r="N305" s="14">
        <v>46037</v>
      </c>
      <c r="O305" s="14">
        <v>49925</v>
      </c>
      <c r="P305" s="14">
        <v>53483</v>
      </c>
      <c r="Q305" s="14">
        <v>52275</v>
      </c>
      <c r="R305" s="14">
        <v>83896</v>
      </c>
      <c r="S305" s="14">
        <v>86110</v>
      </c>
      <c r="T305" s="14">
        <v>99467</v>
      </c>
      <c r="U305" s="14">
        <v>54534</v>
      </c>
      <c r="V305" s="14">
        <v>48566</v>
      </c>
      <c r="W305" s="14">
        <v>65592</v>
      </c>
      <c r="X305" s="14">
        <v>33445</v>
      </c>
      <c r="Y305" s="14">
        <v>16755</v>
      </c>
      <c r="Z305" s="14">
        <v>39.9</v>
      </c>
      <c r="AA305" s="14">
        <v>563880</v>
      </c>
      <c r="AB305" s="14">
        <v>115792</v>
      </c>
      <c r="AC305" s="15" t="s">
        <v>262</v>
      </c>
      <c r="AD305" s="14">
        <v>730503</v>
      </c>
      <c r="AE305" s="14">
        <v>715503</v>
      </c>
      <c r="AF305" s="14">
        <v>674732</v>
      </c>
      <c r="AG305" s="14">
        <v>21035</v>
      </c>
      <c r="AH305" s="14">
        <v>1575</v>
      </c>
      <c r="AI305" s="14">
        <v>9197</v>
      </c>
      <c r="AJ305" s="14">
        <v>197</v>
      </c>
      <c r="AK305" s="14">
        <v>8767</v>
      </c>
      <c r="AL305" s="14">
        <v>15000</v>
      </c>
      <c r="AM305" s="15" t="s">
        <v>262</v>
      </c>
      <c r="AN305" s="14">
        <v>730503</v>
      </c>
      <c r="AO305" s="14">
        <v>34783</v>
      </c>
      <c r="AP305" s="14">
        <v>27767</v>
      </c>
      <c r="AQ305" s="14">
        <v>3239</v>
      </c>
      <c r="AR305" s="14">
        <v>80</v>
      </c>
      <c r="AS305" s="14">
        <v>3697</v>
      </c>
      <c r="AT305" s="14">
        <v>695720</v>
      </c>
      <c r="AU305" s="15" t="s">
        <v>262</v>
      </c>
      <c r="AV305" s="14">
        <v>730503</v>
      </c>
      <c r="AW305" s="14">
        <v>710364</v>
      </c>
      <c r="AX305" s="14">
        <v>707155</v>
      </c>
      <c r="AY305" s="14">
        <v>576004</v>
      </c>
      <c r="AZ305" s="14">
        <v>131151</v>
      </c>
      <c r="BA305" s="14">
        <v>3209</v>
      </c>
      <c r="BB305" s="14">
        <v>20139</v>
      </c>
      <c r="BC305" s="15" t="s">
        <v>262</v>
      </c>
      <c r="BD305" s="14">
        <v>730503</v>
      </c>
      <c r="BE305" s="14">
        <v>56797</v>
      </c>
      <c r="BF305" s="14">
        <v>8200</v>
      </c>
      <c r="BG305" s="14">
        <v>3035</v>
      </c>
      <c r="BH305" s="14">
        <v>664</v>
      </c>
      <c r="BI305" s="14">
        <v>15107</v>
      </c>
      <c r="BJ305" s="14">
        <v>64634</v>
      </c>
      <c r="BK305" s="14">
        <v>25229</v>
      </c>
      <c r="BL305" s="14">
        <v>3402</v>
      </c>
      <c r="BM305" s="14">
        <v>287743</v>
      </c>
      <c r="BN305" s="14">
        <v>1622</v>
      </c>
      <c r="BO305" s="14">
        <v>10872</v>
      </c>
      <c r="BP305" s="14">
        <v>101077</v>
      </c>
      <c r="BQ305" s="14">
        <v>25754</v>
      </c>
      <c r="BR305" s="14">
        <v>1083</v>
      </c>
      <c r="BS305" s="14">
        <v>1501</v>
      </c>
      <c r="BT305" s="14">
        <v>36648</v>
      </c>
      <c r="BU305" s="14">
        <v>24</v>
      </c>
      <c r="BV305" s="14">
        <v>3263</v>
      </c>
      <c r="BW305" s="14">
        <v>4765</v>
      </c>
      <c r="BX305" s="14">
        <v>12533</v>
      </c>
      <c r="BY305" s="14">
        <v>2514</v>
      </c>
      <c r="BZ305" s="14">
        <v>838</v>
      </c>
      <c r="CA305" s="14">
        <v>5335</v>
      </c>
      <c r="CB305" s="14">
        <v>6867</v>
      </c>
      <c r="CC305" s="14">
        <v>905</v>
      </c>
      <c r="CD305" s="14">
        <v>6579</v>
      </c>
      <c r="CE305" s="14">
        <v>431</v>
      </c>
      <c r="CF305" s="15" t="s">
        <v>262</v>
      </c>
      <c r="CG305" s="14">
        <v>563187</v>
      </c>
      <c r="CH305" s="14">
        <v>46284</v>
      </c>
      <c r="CI305" s="15" t="s">
        <v>262</v>
      </c>
      <c r="CJ305" s="14">
        <v>721989</v>
      </c>
      <c r="CK305" s="14">
        <v>93349</v>
      </c>
      <c r="CL305" s="14">
        <v>166498</v>
      </c>
      <c r="CM305" s="14">
        <v>7414</v>
      </c>
      <c r="CN305" s="14">
        <v>444491</v>
      </c>
      <c r="CO305" s="14">
        <v>48862</v>
      </c>
      <c r="CP305" s="14">
        <v>111000</v>
      </c>
      <c r="CQ305" s="14">
        <v>37073</v>
      </c>
      <c r="CR305" s="15" t="s">
        <v>262</v>
      </c>
      <c r="CS305" s="14">
        <v>722382</v>
      </c>
      <c r="CT305" s="14">
        <v>615725</v>
      </c>
      <c r="CU305" s="14">
        <v>105253</v>
      </c>
      <c r="CV305" s="14">
        <v>62033</v>
      </c>
      <c r="CW305" s="14">
        <v>43220</v>
      </c>
      <c r="CX305" s="14">
        <v>30838</v>
      </c>
      <c r="CY305" s="14">
        <v>12382</v>
      </c>
      <c r="CZ305" s="14">
        <v>1404</v>
      </c>
      <c r="DA305" s="16"/>
      <c r="DB305" s="15" t="s">
        <v>262</v>
      </c>
      <c r="DC305" s="14">
        <v>584853</v>
      </c>
      <c r="DD305" s="14">
        <v>378122</v>
      </c>
      <c r="DE305" s="14">
        <v>377429</v>
      </c>
      <c r="DF305" s="14">
        <v>358184</v>
      </c>
      <c r="DG305" s="14">
        <v>19245</v>
      </c>
      <c r="DH305" s="14">
        <v>693</v>
      </c>
      <c r="DI305" s="14">
        <v>206731</v>
      </c>
      <c r="DJ305" s="14">
        <v>377429</v>
      </c>
      <c r="DK305" s="14">
        <v>5.0999999999999997E-2</v>
      </c>
      <c r="DL305" s="15" t="s">
        <v>262</v>
      </c>
      <c r="DM305" s="14">
        <v>350222</v>
      </c>
      <c r="DN305" s="14">
        <v>302041</v>
      </c>
      <c r="DO305" s="14">
        <v>25955</v>
      </c>
      <c r="DP305" s="14">
        <v>1754</v>
      </c>
      <c r="DQ305" s="14">
        <v>7280</v>
      </c>
      <c r="DR305" s="14">
        <v>4043</v>
      </c>
      <c r="DS305" s="14">
        <v>9149</v>
      </c>
      <c r="DT305" s="14">
        <v>20</v>
      </c>
      <c r="DU305" s="15" t="s">
        <v>262</v>
      </c>
      <c r="DV305" s="14">
        <v>358184</v>
      </c>
      <c r="DW305" s="14">
        <v>116286</v>
      </c>
      <c r="DX305" s="14">
        <v>58546</v>
      </c>
      <c r="DY305" s="14">
        <v>79774</v>
      </c>
      <c r="DZ305" s="14">
        <v>27889</v>
      </c>
      <c r="EA305" s="14">
        <v>75689</v>
      </c>
      <c r="EB305" s="15" t="s">
        <v>262</v>
      </c>
      <c r="EC305" s="14">
        <v>358184</v>
      </c>
      <c r="ED305" s="14">
        <v>5823</v>
      </c>
      <c r="EE305" s="14">
        <v>18461</v>
      </c>
      <c r="EF305" s="14">
        <v>78563</v>
      </c>
      <c r="EG305" s="14">
        <v>7846</v>
      </c>
      <c r="EH305" s="14">
        <v>39368</v>
      </c>
      <c r="EI305" s="14">
        <v>17794</v>
      </c>
      <c r="EJ305" s="14">
        <v>5157</v>
      </c>
      <c r="EK305" s="14">
        <v>13528</v>
      </c>
      <c r="EL305" s="14">
        <v>27956</v>
      </c>
      <c r="EM305" s="14">
        <v>83682</v>
      </c>
      <c r="EN305" s="14">
        <v>36098</v>
      </c>
      <c r="EO305" s="14">
        <v>14683</v>
      </c>
      <c r="EP305" s="14">
        <v>9225</v>
      </c>
      <c r="EQ305" s="15" t="s">
        <v>262</v>
      </c>
      <c r="ER305" s="14">
        <v>358184</v>
      </c>
      <c r="ES305" s="14">
        <v>297750</v>
      </c>
      <c r="ET305" s="14">
        <v>41951</v>
      </c>
      <c r="EU305" s="14">
        <v>17968</v>
      </c>
      <c r="EV305" s="14">
        <v>515</v>
      </c>
      <c r="EW305" s="16"/>
      <c r="EX305" s="15" t="s">
        <v>262</v>
      </c>
      <c r="EY305" s="14">
        <v>310674</v>
      </c>
      <c r="EZ305" s="14">
        <v>288070</v>
      </c>
      <c r="FA305" s="14">
        <v>22604</v>
      </c>
      <c r="FB305" s="14">
        <v>1.6E-2</v>
      </c>
      <c r="FC305" s="14">
        <v>5.1999999999999998E-2</v>
      </c>
      <c r="FD305" s="15" t="s">
        <v>262</v>
      </c>
      <c r="FE305" s="14">
        <v>288070</v>
      </c>
      <c r="FF305" s="14">
        <v>205649</v>
      </c>
      <c r="FG305" s="14">
        <v>82421</v>
      </c>
      <c r="FH305" s="14">
        <v>2.58</v>
      </c>
      <c r="FI305" s="14">
        <v>2.21</v>
      </c>
      <c r="FJ305" s="15" t="s">
        <v>262</v>
      </c>
      <c r="FK305" s="14">
        <v>288070</v>
      </c>
      <c r="FL305" s="14">
        <v>95428</v>
      </c>
      <c r="FM305" s="14">
        <v>85443</v>
      </c>
      <c r="FN305" s="14">
        <v>48919</v>
      </c>
      <c r="FO305" s="14">
        <v>25753</v>
      </c>
      <c r="FP305" s="14">
        <v>17671</v>
      </c>
      <c r="FQ305" s="14">
        <v>14856</v>
      </c>
      <c r="FR305" s="15" t="s">
        <v>262</v>
      </c>
      <c r="FS305" s="14">
        <v>205649</v>
      </c>
      <c r="FT305" s="14">
        <v>21432</v>
      </c>
      <c r="FU305" s="14">
        <v>53812</v>
      </c>
      <c r="FV305" s="14">
        <v>48086</v>
      </c>
      <c r="FW305" s="14">
        <v>38398</v>
      </c>
      <c r="FX305" s="14">
        <v>27692</v>
      </c>
      <c r="FY305" s="14">
        <v>12798</v>
      </c>
      <c r="FZ305" s="14">
        <v>2576</v>
      </c>
      <c r="GA305" s="14">
        <v>855</v>
      </c>
      <c r="GB305" s="14">
        <v>124600</v>
      </c>
      <c r="GC305" s="15" t="s">
        <v>262</v>
      </c>
      <c r="GD305" s="14">
        <v>205649</v>
      </c>
      <c r="GE305" s="14">
        <v>129505</v>
      </c>
      <c r="GF305" s="14">
        <v>76144</v>
      </c>
      <c r="GG305" s="15" t="s">
        <v>262</v>
      </c>
      <c r="GH305" s="14">
        <v>129505</v>
      </c>
      <c r="GI305" s="14">
        <v>40</v>
      </c>
      <c r="GJ305" s="14">
        <v>2561</v>
      </c>
      <c r="GK305" s="14">
        <v>11056</v>
      </c>
      <c r="GL305" s="14">
        <v>31674</v>
      </c>
      <c r="GM305" s="14">
        <v>45164</v>
      </c>
      <c r="GN305" s="14">
        <v>23518</v>
      </c>
      <c r="GO305" s="14">
        <v>15492</v>
      </c>
      <c r="GP305" s="14">
        <v>1193</v>
      </c>
      <c r="GQ305" s="14">
        <v>76144</v>
      </c>
      <c r="GR305" s="14">
        <v>426</v>
      </c>
      <c r="GS305" s="14">
        <v>3246</v>
      </c>
      <c r="GT305" s="14">
        <v>10709</v>
      </c>
      <c r="GU305" s="14">
        <v>16207</v>
      </c>
      <c r="GV305" s="14">
        <v>45556</v>
      </c>
      <c r="GW305" s="14">
        <v>447</v>
      </c>
      <c r="GX305" s="15" t="s">
        <v>262</v>
      </c>
      <c r="GY305" s="14">
        <v>77260</v>
      </c>
      <c r="GZ305" s="14">
        <v>1252</v>
      </c>
      <c r="HA305" s="14">
        <v>1470</v>
      </c>
      <c r="HB305" s="14">
        <v>12007</v>
      </c>
      <c r="HC305" s="14">
        <v>32310</v>
      </c>
      <c r="HD305" s="14">
        <v>18620</v>
      </c>
      <c r="HE305" s="14">
        <v>10145</v>
      </c>
      <c r="HF305" s="14">
        <v>1456</v>
      </c>
      <c r="HG305" s="14">
        <v>683</v>
      </c>
      <c r="HH305" s="14">
        <v>5161</v>
      </c>
      <c r="HI305" s="16"/>
      <c r="HJ305" s="15" t="s">
        <v>262</v>
      </c>
      <c r="HK305" s="14">
        <v>288070</v>
      </c>
      <c r="HL305" s="14">
        <v>16661</v>
      </c>
      <c r="HM305" s="14">
        <v>12019</v>
      </c>
      <c r="HN305" s="14">
        <v>32460</v>
      </c>
      <c r="HO305" s="14">
        <v>31874</v>
      </c>
      <c r="HP305" s="14">
        <v>42351</v>
      </c>
      <c r="HQ305" s="14">
        <v>59791</v>
      </c>
      <c r="HR305" s="14">
        <v>35834</v>
      </c>
      <c r="HS305" s="14">
        <v>36837</v>
      </c>
      <c r="HT305" s="14">
        <v>10082</v>
      </c>
      <c r="HU305" s="14">
        <v>10161</v>
      </c>
      <c r="HV305" s="14">
        <v>52896</v>
      </c>
      <c r="HW305" s="14">
        <v>69387</v>
      </c>
      <c r="HX305" s="15" t="s">
        <v>262</v>
      </c>
      <c r="HY305" s="14">
        <v>721989</v>
      </c>
      <c r="HZ305" s="14">
        <v>678970</v>
      </c>
      <c r="IA305" s="14">
        <v>557680</v>
      </c>
      <c r="IB305" s="14">
        <v>227451</v>
      </c>
      <c r="IC305" s="14">
        <v>43019</v>
      </c>
      <c r="ID305" s="14">
        <v>166498</v>
      </c>
      <c r="IE305" s="14">
        <v>4387</v>
      </c>
      <c r="IF305" s="15" t="s">
        <v>262</v>
      </c>
      <c r="IG305" s="14">
        <v>7.9000000000000001E-2</v>
      </c>
      <c r="IH305" s="14">
        <v>0.13800000000000001</v>
      </c>
      <c r="II305" s="14">
        <v>0.14499999999999999</v>
      </c>
      <c r="IJ305" s="14">
        <v>3.7999999999999999E-2</v>
      </c>
      <c r="IK305" s="14">
        <v>6.0999999999999999E-2</v>
      </c>
      <c r="IL305" s="14">
        <v>3.9E-2</v>
      </c>
      <c r="IM305" s="14">
        <v>0.317</v>
      </c>
      <c r="IN305" s="14">
        <v>0.43</v>
      </c>
      <c r="IO305" s="14">
        <v>0.53800000000000003</v>
      </c>
      <c r="IP305" s="14">
        <v>0.127</v>
      </c>
      <c r="IQ305" s="14">
        <v>0.16600000000000001</v>
      </c>
      <c r="IR305" s="14">
        <v>0.161</v>
      </c>
      <c r="IS305" s="14">
        <v>0.20899999999999999</v>
      </c>
      <c r="IT305" s="14">
        <v>0.14499999999999999</v>
      </c>
      <c r="IU305" s="14">
        <v>0.115</v>
      </c>
      <c r="IV305" s="14">
        <v>0.06</v>
      </c>
      <c r="IW305" s="14">
        <v>0.09</v>
      </c>
      <c r="IX305" s="14">
        <v>0.27700000000000002</v>
      </c>
      <c r="IY305" s="16"/>
      <c r="IZ305" s="15" t="s">
        <v>262</v>
      </c>
      <c r="JA305" s="14">
        <v>192821</v>
      </c>
      <c r="JB305" s="14">
        <v>13062</v>
      </c>
      <c r="JC305" s="14">
        <v>7955</v>
      </c>
      <c r="JD305" s="14">
        <v>77114</v>
      </c>
      <c r="JE305" s="14">
        <v>41440</v>
      </c>
      <c r="JF305" s="14">
        <v>53250</v>
      </c>
      <c r="JG305" s="15" t="s">
        <v>262</v>
      </c>
      <c r="JH305" s="14">
        <v>488365</v>
      </c>
      <c r="JI305" s="14">
        <v>9138</v>
      </c>
      <c r="JJ305" s="14">
        <v>27372</v>
      </c>
      <c r="JK305" s="14">
        <v>177711</v>
      </c>
      <c r="JL305" s="14">
        <v>96514</v>
      </c>
      <c r="JM305" s="14">
        <v>49921</v>
      </c>
      <c r="JN305" s="14">
        <v>78345</v>
      </c>
      <c r="JO305" s="14">
        <v>49364</v>
      </c>
      <c r="JP305" s="14">
        <v>0.92500000000000004</v>
      </c>
      <c r="JQ305" s="14">
        <v>0.26200000000000001</v>
      </c>
      <c r="JR305" s="16"/>
      <c r="JS305" s="16" t="s">
        <v>262</v>
      </c>
      <c r="JT305" s="14">
        <v>292883</v>
      </c>
      <c r="JU305" s="14">
        <v>231</v>
      </c>
      <c r="JV305" s="14">
        <v>689</v>
      </c>
      <c r="JW305" s="14" t="s">
        <v>268</v>
      </c>
      <c r="JX305" s="14">
        <v>9995</v>
      </c>
      <c r="JY305" s="14">
        <v>61362</v>
      </c>
      <c r="JZ305" s="14">
        <v>11124</v>
      </c>
      <c r="KA305" s="14">
        <v>37704</v>
      </c>
      <c r="KB305" s="14">
        <v>12655</v>
      </c>
      <c r="KC305" s="14">
        <v>2963</v>
      </c>
      <c r="KD305" s="14">
        <v>8691</v>
      </c>
      <c r="KE305" s="14">
        <v>4002</v>
      </c>
      <c r="KF305" s="14">
        <v>10448</v>
      </c>
      <c r="KG305" s="14">
        <v>6539</v>
      </c>
      <c r="KH305" s="14">
        <v>32290</v>
      </c>
      <c r="KI305" s="14">
        <v>6455</v>
      </c>
      <c r="KJ305" s="14">
        <v>41602</v>
      </c>
      <c r="KK305" s="14">
        <v>2350</v>
      </c>
      <c r="KL305" s="14">
        <v>29656</v>
      </c>
      <c r="KM305" s="14">
        <v>12594</v>
      </c>
      <c r="KN305" s="14" t="s">
        <v>267</v>
      </c>
      <c r="KO305" s="16" t="s">
        <v>262</v>
      </c>
      <c r="KP305" s="14">
        <v>10847710</v>
      </c>
      <c r="KQ305" s="14">
        <v>8766</v>
      </c>
      <c r="KR305" s="14">
        <v>36555</v>
      </c>
      <c r="KS305" s="14" t="s">
        <v>265</v>
      </c>
      <c r="KT305" s="14">
        <v>566253</v>
      </c>
      <c r="KU305" s="14">
        <v>3209078</v>
      </c>
      <c r="KV305" s="14">
        <v>536363</v>
      </c>
      <c r="KW305" s="14">
        <v>868337</v>
      </c>
      <c r="KX305" s="14">
        <v>507181</v>
      </c>
      <c r="KY305" s="14">
        <v>121161</v>
      </c>
      <c r="KZ305" s="14">
        <v>473625</v>
      </c>
      <c r="LA305" s="14">
        <v>139121</v>
      </c>
      <c r="LB305" s="14">
        <v>577995</v>
      </c>
      <c r="LC305" s="14">
        <v>669301</v>
      </c>
      <c r="LD305" s="14">
        <v>676604</v>
      </c>
      <c r="LE305" s="14">
        <v>170435</v>
      </c>
      <c r="LF305" s="14">
        <v>1494524</v>
      </c>
      <c r="LG305" s="14">
        <v>36659</v>
      </c>
      <c r="LH305" s="14">
        <v>355632</v>
      </c>
      <c r="LI305" s="14">
        <v>259325</v>
      </c>
      <c r="LJ305" s="14">
        <v>252</v>
      </c>
      <c r="LK305" s="16" t="s">
        <v>262</v>
      </c>
      <c r="LL305" s="14">
        <v>16191</v>
      </c>
      <c r="LM305" s="14">
        <v>28</v>
      </c>
      <c r="LN305" s="14">
        <v>28</v>
      </c>
      <c r="LO305" s="14">
        <v>46</v>
      </c>
      <c r="LP305" s="14">
        <v>1329</v>
      </c>
      <c r="LQ305" s="14">
        <v>972</v>
      </c>
      <c r="LR305" s="14">
        <v>869</v>
      </c>
      <c r="LS305" s="14">
        <v>2488</v>
      </c>
      <c r="LT305" s="14">
        <v>553</v>
      </c>
      <c r="LU305" s="14">
        <v>225</v>
      </c>
      <c r="LV305" s="14">
        <v>1238</v>
      </c>
      <c r="LW305" s="14">
        <v>523</v>
      </c>
      <c r="LX305" s="14">
        <v>1237</v>
      </c>
      <c r="LY305" s="14">
        <v>118</v>
      </c>
      <c r="LZ305" s="14">
        <v>738</v>
      </c>
      <c r="MA305" s="14">
        <v>175</v>
      </c>
      <c r="MB305" s="14">
        <v>1791</v>
      </c>
      <c r="MC305" s="14">
        <v>232</v>
      </c>
      <c r="MD305" s="14">
        <v>1646</v>
      </c>
      <c r="ME305" s="14">
        <v>1938</v>
      </c>
      <c r="MF305" s="14">
        <v>17</v>
      </c>
    </row>
    <row r="306" spans="1:344">
      <c r="A306" s="1" t="s">
        <v>556</v>
      </c>
      <c r="B306" s="2" t="s">
        <v>1020</v>
      </c>
      <c r="C306" s="3" t="s">
        <v>716</v>
      </c>
      <c r="D306" s="27">
        <f t="shared" si="16"/>
        <v>42</v>
      </c>
      <c r="E306" s="13">
        <v>42.7</v>
      </c>
      <c r="F306" s="27">
        <f t="shared" si="17"/>
        <v>55</v>
      </c>
      <c r="G306" s="13">
        <v>55.2</v>
      </c>
      <c r="H306" s="27">
        <f t="shared" si="18"/>
        <v>44</v>
      </c>
      <c r="I306" s="13">
        <v>44.7</v>
      </c>
      <c r="J306" s="27">
        <f t="shared" si="19"/>
        <v>53</v>
      </c>
      <c r="K306" s="13">
        <v>53.1</v>
      </c>
      <c r="L306" s="14">
        <v>358431</v>
      </c>
      <c r="M306" s="14">
        <v>38100</v>
      </c>
      <c r="N306" s="14">
        <v>42917</v>
      </c>
      <c r="O306" s="14">
        <v>42541</v>
      </c>
      <c r="P306" s="14">
        <v>46730</v>
      </c>
      <c r="Q306" s="14">
        <v>40621</v>
      </c>
      <c r="R306" s="14">
        <v>79801</v>
      </c>
      <c r="S306" s="14">
        <v>85635</v>
      </c>
      <c r="T306" s="14">
        <v>99526</v>
      </c>
      <c r="U306" s="14">
        <v>57653</v>
      </c>
      <c r="V306" s="14">
        <v>50976</v>
      </c>
      <c r="W306" s="14">
        <v>73081</v>
      </c>
      <c r="X306" s="14">
        <v>38816</v>
      </c>
      <c r="Y306" s="14">
        <v>17060</v>
      </c>
      <c r="Z306" s="14">
        <v>43.1</v>
      </c>
      <c r="AA306" s="14">
        <v>560380</v>
      </c>
      <c r="AB306" s="14">
        <v>128957</v>
      </c>
      <c r="AC306" s="15" t="s">
        <v>262</v>
      </c>
      <c r="AD306" s="14">
        <v>713457</v>
      </c>
      <c r="AE306" s="14">
        <v>703323</v>
      </c>
      <c r="AF306" s="14">
        <v>680310</v>
      </c>
      <c r="AG306" s="14">
        <v>17145</v>
      </c>
      <c r="AH306" s="14">
        <v>777</v>
      </c>
      <c r="AI306" s="14">
        <v>3660</v>
      </c>
      <c r="AJ306" s="14">
        <v>32</v>
      </c>
      <c r="AK306" s="14">
        <v>1399</v>
      </c>
      <c r="AL306" s="14">
        <v>10134</v>
      </c>
      <c r="AM306" s="15" t="s">
        <v>262</v>
      </c>
      <c r="AN306" s="14">
        <v>713457</v>
      </c>
      <c r="AO306" s="14">
        <v>6522</v>
      </c>
      <c r="AP306" s="14">
        <v>3286</v>
      </c>
      <c r="AQ306" s="14">
        <v>964</v>
      </c>
      <c r="AR306" s="14">
        <v>943</v>
      </c>
      <c r="AS306" s="14">
        <v>1329</v>
      </c>
      <c r="AT306" s="14">
        <v>706935</v>
      </c>
      <c r="AU306" s="15" t="s">
        <v>262</v>
      </c>
      <c r="AV306" s="14">
        <v>713457</v>
      </c>
      <c r="AW306" s="14">
        <v>706196</v>
      </c>
      <c r="AX306" s="14">
        <v>703606</v>
      </c>
      <c r="AY306" s="14">
        <v>504335</v>
      </c>
      <c r="AZ306" s="14">
        <v>199271</v>
      </c>
      <c r="BA306" s="14">
        <v>2590</v>
      </c>
      <c r="BB306" s="14">
        <v>7261</v>
      </c>
      <c r="BC306" s="15" t="s">
        <v>262</v>
      </c>
      <c r="BD306" s="14">
        <v>713457</v>
      </c>
      <c r="BE306" s="14">
        <v>78735</v>
      </c>
      <c r="BF306" s="14">
        <v>2105</v>
      </c>
      <c r="BG306" s="14">
        <v>3663</v>
      </c>
      <c r="BH306" s="14">
        <v>674</v>
      </c>
      <c r="BI306" s="14">
        <v>13746</v>
      </c>
      <c r="BJ306" s="14">
        <v>69137</v>
      </c>
      <c r="BK306" s="14">
        <v>12673</v>
      </c>
      <c r="BL306" s="14">
        <v>1444</v>
      </c>
      <c r="BM306" s="14">
        <v>172800</v>
      </c>
      <c r="BN306" s="14">
        <v>2243</v>
      </c>
      <c r="BO306" s="14">
        <v>5939</v>
      </c>
      <c r="BP306" s="14">
        <v>115673</v>
      </c>
      <c r="BQ306" s="14">
        <v>44449</v>
      </c>
      <c r="BR306" s="14">
        <v>615</v>
      </c>
      <c r="BS306" s="14">
        <v>1465</v>
      </c>
      <c r="BT306" s="14">
        <v>25526</v>
      </c>
      <c r="BU306" s="14">
        <v>215</v>
      </c>
      <c r="BV306" s="14">
        <v>2398</v>
      </c>
      <c r="BW306" s="14">
        <v>11770</v>
      </c>
      <c r="BX306" s="14">
        <v>14458</v>
      </c>
      <c r="BY306" s="14">
        <v>8101</v>
      </c>
      <c r="BZ306" s="14">
        <v>840</v>
      </c>
      <c r="CA306" s="14">
        <v>3444</v>
      </c>
      <c r="CB306" s="14">
        <v>4444</v>
      </c>
      <c r="CC306" s="14">
        <v>977</v>
      </c>
      <c r="CD306" s="14">
        <v>11670</v>
      </c>
      <c r="CE306" s="14">
        <v>158</v>
      </c>
      <c r="CF306" s="15" t="s">
        <v>262</v>
      </c>
      <c r="CG306" s="14">
        <v>560086</v>
      </c>
      <c r="CH306" s="14">
        <v>53941</v>
      </c>
      <c r="CI306" s="15" t="s">
        <v>262</v>
      </c>
      <c r="CJ306" s="14">
        <v>696203</v>
      </c>
      <c r="CK306" s="14">
        <v>123403</v>
      </c>
      <c r="CL306" s="14">
        <v>152613</v>
      </c>
      <c r="CM306" s="14">
        <v>9076</v>
      </c>
      <c r="CN306" s="14">
        <v>420642</v>
      </c>
      <c r="CO306" s="14">
        <v>64964</v>
      </c>
      <c r="CP306" s="14">
        <v>122948</v>
      </c>
      <c r="CQ306" s="14">
        <v>49363</v>
      </c>
      <c r="CR306" s="15" t="s">
        <v>262</v>
      </c>
      <c r="CS306" s="14">
        <v>706443</v>
      </c>
      <c r="CT306" s="14">
        <v>623550</v>
      </c>
      <c r="CU306" s="14">
        <v>81895</v>
      </c>
      <c r="CV306" s="14">
        <v>46988</v>
      </c>
      <c r="CW306" s="14">
        <v>34907</v>
      </c>
      <c r="CX306" s="14">
        <v>19855</v>
      </c>
      <c r="CY306" s="14">
        <v>15052</v>
      </c>
      <c r="CZ306" s="14">
        <v>998</v>
      </c>
      <c r="DA306" s="16"/>
      <c r="DB306" s="15" t="s">
        <v>262</v>
      </c>
      <c r="DC306" s="14">
        <v>580932</v>
      </c>
      <c r="DD306" s="14">
        <v>330182</v>
      </c>
      <c r="DE306" s="14">
        <v>329888</v>
      </c>
      <c r="DF306" s="14">
        <v>302848</v>
      </c>
      <c r="DG306" s="14">
        <v>27040</v>
      </c>
      <c r="DH306" s="14">
        <v>294</v>
      </c>
      <c r="DI306" s="14">
        <v>250750</v>
      </c>
      <c r="DJ306" s="14">
        <v>329888</v>
      </c>
      <c r="DK306" s="14">
        <v>8.2000000000000003E-2</v>
      </c>
      <c r="DL306" s="15" t="s">
        <v>262</v>
      </c>
      <c r="DM306" s="14">
        <v>294779</v>
      </c>
      <c r="DN306" s="14">
        <v>254334</v>
      </c>
      <c r="DO306" s="14">
        <v>23062</v>
      </c>
      <c r="DP306" s="14">
        <v>893</v>
      </c>
      <c r="DQ306" s="14">
        <v>6557</v>
      </c>
      <c r="DR306" s="14">
        <v>1917</v>
      </c>
      <c r="DS306" s="14">
        <v>8016</v>
      </c>
      <c r="DT306" s="14">
        <v>24.9</v>
      </c>
      <c r="DU306" s="15" t="s">
        <v>262</v>
      </c>
      <c r="DV306" s="14">
        <v>302848</v>
      </c>
      <c r="DW306" s="14">
        <v>86030</v>
      </c>
      <c r="DX306" s="14">
        <v>55006</v>
      </c>
      <c r="DY306" s="14">
        <v>69995</v>
      </c>
      <c r="DZ306" s="14">
        <v>33199</v>
      </c>
      <c r="EA306" s="14">
        <v>58618</v>
      </c>
      <c r="EB306" s="15" t="s">
        <v>262</v>
      </c>
      <c r="EC306" s="14">
        <v>302848</v>
      </c>
      <c r="ED306" s="14">
        <v>9509</v>
      </c>
      <c r="EE306" s="14">
        <v>20206</v>
      </c>
      <c r="EF306" s="14">
        <v>47817</v>
      </c>
      <c r="EG306" s="14">
        <v>7801</v>
      </c>
      <c r="EH306" s="14">
        <v>39515</v>
      </c>
      <c r="EI306" s="14">
        <v>18424</v>
      </c>
      <c r="EJ306" s="14">
        <v>4264</v>
      </c>
      <c r="EK306" s="14">
        <v>11150</v>
      </c>
      <c r="EL306" s="14">
        <v>18430</v>
      </c>
      <c r="EM306" s="14">
        <v>78752</v>
      </c>
      <c r="EN306" s="14">
        <v>24748</v>
      </c>
      <c r="EO306" s="14">
        <v>11607</v>
      </c>
      <c r="EP306" s="14">
        <v>10625</v>
      </c>
      <c r="EQ306" s="15" t="s">
        <v>262</v>
      </c>
      <c r="ER306" s="14">
        <v>302848</v>
      </c>
      <c r="ES306" s="14">
        <v>248104</v>
      </c>
      <c r="ET306" s="14">
        <v>39509</v>
      </c>
      <c r="EU306" s="14">
        <v>14896</v>
      </c>
      <c r="EV306" s="14">
        <v>339</v>
      </c>
      <c r="EW306" s="16"/>
      <c r="EX306" s="15" t="s">
        <v>262</v>
      </c>
      <c r="EY306" s="14">
        <v>322005</v>
      </c>
      <c r="EZ306" s="14">
        <v>278327</v>
      </c>
      <c r="FA306" s="14">
        <v>43678</v>
      </c>
      <c r="FB306" s="14">
        <v>1.7000000000000001E-2</v>
      </c>
      <c r="FC306" s="14">
        <v>4.9000000000000002E-2</v>
      </c>
      <c r="FD306" s="15" t="s">
        <v>262</v>
      </c>
      <c r="FE306" s="14">
        <v>278327</v>
      </c>
      <c r="FF306" s="14">
        <v>205438</v>
      </c>
      <c r="FG306" s="14">
        <v>72889</v>
      </c>
      <c r="FH306" s="14">
        <v>2.54</v>
      </c>
      <c r="FI306" s="14">
        <v>2.3199999999999998</v>
      </c>
      <c r="FJ306" s="15" t="s">
        <v>262</v>
      </c>
      <c r="FK306" s="14">
        <v>278327</v>
      </c>
      <c r="FL306" s="14">
        <v>74737</v>
      </c>
      <c r="FM306" s="14">
        <v>84748</v>
      </c>
      <c r="FN306" s="14">
        <v>50224</v>
      </c>
      <c r="FO306" s="14">
        <v>27677</v>
      </c>
      <c r="FP306" s="14">
        <v>21490</v>
      </c>
      <c r="FQ306" s="14">
        <v>19451</v>
      </c>
      <c r="FR306" s="15" t="s">
        <v>262</v>
      </c>
      <c r="FS306" s="14">
        <v>205438</v>
      </c>
      <c r="FT306" s="14">
        <v>35705</v>
      </c>
      <c r="FU306" s="14">
        <v>67335</v>
      </c>
      <c r="FV306" s="14">
        <v>41992</v>
      </c>
      <c r="FW306" s="14">
        <v>27036</v>
      </c>
      <c r="FX306" s="14">
        <v>22362</v>
      </c>
      <c r="FY306" s="14">
        <v>9022</v>
      </c>
      <c r="FZ306" s="14">
        <v>1633</v>
      </c>
      <c r="GA306" s="14">
        <v>353</v>
      </c>
      <c r="GB306" s="14">
        <v>99700</v>
      </c>
      <c r="GC306" s="15" t="s">
        <v>262</v>
      </c>
      <c r="GD306" s="14">
        <v>205438</v>
      </c>
      <c r="GE306" s="14">
        <v>107127</v>
      </c>
      <c r="GF306" s="14">
        <v>98311</v>
      </c>
      <c r="GG306" s="15" t="s">
        <v>262</v>
      </c>
      <c r="GH306" s="14">
        <v>107127</v>
      </c>
      <c r="GI306" s="14">
        <v>560</v>
      </c>
      <c r="GJ306" s="14">
        <v>5006</v>
      </c>
      <c r="GK306" s="14">
        <v>14578</v>
      </c>
      <c r="GL306" s="14">
        <v>32615</v>
      </c>
      <c r="GM306" s="14">
        <v>34758</v>
      </c>
      <c r="GN306" s="14">
        <v>11202</v>
      </c>
      <c r="GO306" s="14">
        <v>8408</v>
      </c>
      <c r="GP306" s="14">
        <v>1009</v>
      </c>
      <c r="GQ306" s="14">
        <v>98311</v>
      </c>
      <c r="GR306" s="14">
        <v>1295</v>
      </c>
      <c r="GS306" s="14">
        <v>8537</v>
      </c>
      <c r="GT306" s="14">
        <v>19688</v>
      </c>
      <c r="GU306" s="14">
        <v>24851</v>
      </c>
      <c r="GV306" s="14">
        <v>43940</v>
      </c>
      <c r="GW306" s="14">
        <v>378</v>
      </c>
      <c r="GX306" s="15" t="s">
        <v>262</v>
      </c>
      <c r="GY306" s="14">
        <v>63023</v>
      </c>
      <c r="GZ306" s="14">
        <v>1593</v>
      </c>
      <c r="HA306" s="14">
        <v>4622</v>
      </c>
      <c r="HB306" s="14">
        <v>12049</v>
      </c>
      <c r="HC306" s="14">
        <v>24346</v>
      </c>
      <c r="HD306" s="14">
        <v>15699</v>
      </c>
      <c r="HE306" s="14">
        <v>3955</v>
      </c>
      <c r="HF306" s="14">
        <v>759</v>
      </c>
      <c r="HG306" s="14">
        <v>629</v>
      </c>
      <c r="HH306" s="14">
        <v>9866</v>
      </c>
      <c r="HI306" s="16"/>
      <c r="HJ306" s="15" t="s">
        <v>262</v>
      </c>
      <c r="HK306" s="14">
        <v>278327</v>
      </c>
      <c r="HL306" s="14">
        <v>23308</v>
      </c>
      <c r="HM306" s="14">
        <v>18628</v>
      </c>
      <c r="HN306" s="14">
        <v>38029</v>
      </c>
      <c r="HO306" s="14">
        <v>33098</v>
      </c>
      <c r="HP306" s="14">
        <v>42883</v>
      </c>
      <c r="HQ306" s="14">
        <v>51348</v>
      </c>
      <c r="HR306" s="14">
        <v>31404</v>
      </c>
      <c r="HS306" s="14">
        <v>26562</v>
      </c>
      <c r="HT306" s="14">
        <v>7542</v>
      </c>
      <c r="HU306" s="14">
        <v>5525</v>
      </c>
      <c r="HV306" s="14">
        <v>43492</v>
      </c>
      <c r="HW306" s="14">
        <v>57060</v>
      </c>
      <c r="HX306" s="15" t="s">
        <v>262</v>
      </c>
      <c r="HY306" s="14">
        <v>696203</v>
      </c>
      <c r="HZ306" s="14">
        <v>633345</v>
      </c>
      <c r="IA306" s="14">
        <v>449454</v>
      </c>
      <c r="IB306" s="14">
        <v>284532</v>
      </c>
      <c r="IC306" s="14">
        <v>62858</v>
      </c>
      <c r="ID306" s="14">
        <v>152613</v>
      </c>
      <c r="IE306" s="14">
        <v>7997</v>
      </c>
      <c r="IF306" s="15" t="s">
        <v>262</v>
      </c>
      <c r="IG306" s="14">
        <v>0.124</v>
      </c>
      <c r="IH306" s="14">
        <v>0.215</v>
      </c>
      <c r="II306" s="14">
        <v>0.23699999999999999</v>
      </c>
      <c r="IJ306" s="14">
        <v>5.8999999999999997E-2</v>
      </c>
      <c r="IK306" s="14">
        <v>0.09</v>
      </c>
      <c r="IL306" s="14">
        <v>8.6999999999999994E-2</v>
      </c>
      <c r="IM306" s="14">
        <v>0.38400000000000001</v>
      </c>
      <c r="IN306" s="14">
        <v>0.51400000000000001</v>
      </c>
      <c r="IO306" s="14">
        <v>0.624</v>
      </c>
      <c r="IP306" s="14">
        <v>0.16900000000000001</v>
      </c>
      <c r="IQ306" s="14">
        <v>0.254</v>
      </c>
      <c r="IR306" s="14">
        <v>0.246</v>
      </c>
      <c r="IS306" s="14">
        <v>0.311</v>
      </c>
      <c r="IT306" s="14">
        <v>0.22500000000000001</v>
      </c>
      <c r="IU306" s="14">
        <v>0.14599999999999999</v>
      </c>
      <c r="IV306" s="14">
        <v>8.7999999999999995E-2</v>
      </c>
      <c r="IW306" s="14">
        <v>0.13500000000000001</v>
      </c>
      <c r="IX306" s="14">
        <v>0.31900000000000001</v>
      </c>
      <c r="IY306" s="16"/>
      <c r="IZ306" s="15" t="s">
        <v>262</v>
      </c>
      <c r="JA306" s="14">
        <v>155296</v>
      </c>
      <c r="JB306" s="14">
        <v>10423</v>
      </c>
      <c r="JC306" s="14">
        <v>8976</v>
      </c>
      <c r="JD306" s="14">
        <v>67058</v>
      </c>
      <c r="JE306" s="14">
        <v>37637</v>
      </c>
      <c r="JF306" s="14">
        <v>31202</v>
      </c>
      <c r="JG306" s="15" t="s">
        <v>262</v>
      </c>
      <c r="JH306" s="14">
        <v>502548</v>
      </c>
      <c r="JI306" s="14">
        <v>15593</v>
      </c>
      <c r="JJ306" s="14">
        <v>46383</v>
      </c>
      <c r="JK306" s="14">
        <v>222077</v>
      </c>
      <c r="JL306" s="14">
        <v>93444</v>
      </c>
      <c r="JM306" s="14">
        <v>44860</v>
      </c>
      <c r="JN306" s="14">
        <v>48996</v>
      </c>
      <c r="JO306" s="14">
        <v>31195</v>
      </c>
      <c r="JP306" s="14">
        <v>0.877</v>
      </c>
      <c r="JQ306" s="14">
        <v>0.16</v>
      </c>
      <c r="JR306" s="16"/>
      <c r="JS306" s="16" t="s">
        <v>262</v>
      </c>
      <c r="JT306" s="14">
        <v>172251</v>
      </c>
      <c r="JU306" s="14">
        <v>88</v>
      </c>
      <c r="JV306" s="14">
        <v>4035</v>
      </c>
      <c r="JW306" s="14">
        <v>2433</v>
      </c>
      <c r="JX306" s="14">
        <v>8360</v>
      </c>
      <c r="JY306" s="14">
        <v>26880</v>
      </c>
      <c r="JZ306" s="14">
        <v>6155</v>
      </c>
      <c r="KA306" s="14">
        <v>26053</v>
      </c>
      <c r="KB306" s="14">
        <v>7448</v>
      </c>
      <c r="KC306" s="14">
        <v>1709</v>
      </c>
      <c r="KD306" s="14">
        <v>5433</v>
      </c>
      <c r="KE306" s="14">
        <v>1739</v>
      </c>
      <c r="KF306" s="14">
        <v>3890</v>
      </c>
      <c r="KG306" s="14">
        <v>906</v>
      </c>
      <c r="KH306" s="14">
        <v>7288</v>
      </c>
      <c r="KI306" s="14">
        <v>4214</v>
      </c>
      <c r="KJ306" s="14">
        <v>38208</v>
      </c>
      <c r="KK306" s="14">
        <v>1252</v>
      </c>
      <c r="KL306" s="14">
        <v>18011</v>
      </c>
      <c r="KM306" s="14">
        <v>8112</v>
      </c>
      <c r="KN306" s="14" t="s">
        <v>271</v>
      </c>
      <c r="KO306" s="16" t="s">
        <v>262</v>
      </c>
      <c r="KP306" s="14">
        <v>5778164</v>
      </c>
      <c r="KQ306" s="14">
        <v>2388</v>
      </c>
      <c r="KR306" s="14">
        <v>288489</v>
      </c>
      <c r="KS306" s="14">
        <v>209417</v>
      </c>
      <c r="KT306" s="14">
        <v>438258</v>
      </c>
      <c r="KU306" s="14">
        <v>1190217</v>
      </c>
      <c r="KV306" s="14">
        <v>257087</v>
      </c>
      <c r="KW306" s="14">
        <v>590187</v>
      </c>
      <c r="KX306" s="14">
        <v>325385</v>
      </c>
      <c r="KY306" s="14">
        <v>65088</v>
      </c>
      <c r="KZ306" s="14">
        <v>233665</v>
      </c>
      <c r="LA306" s="14">
        <v>46842</v>
      </c>
      <c r="LB306" s="14">
        <v>165493</v>
      </c>
      <c r="LC306" s="14">
        <v>50606</v>
      </c>
      <c r="LD306" s="14">
        <v>195080</v>
      </c>
      <c r="LE306" s="14">
        <v>88085</v>
      </c>
      <c r="LF306" s="14">
        <v>1232166</v>
      </c>
      <c r="LG306" s="14">
        <v>25418</v>
      </c>
      <c r="LH306" s="14">
        <v>223737</v>
      </c>
      <c r="LI306" s="14">
        <v>150041</v>
      </c>
      <c r="LJ306" s="14">
        <v>515</v>
      </c>
      <c r="LK306" s="16" t="s">
        <v>262</v>
      </c>
      <c r="LL306" s="14">
        <v>12999</v>
      </c>
      <c r="LM306" s="14">
        <v>33</v>
      </c>
      <c r="LN306" s="14">
        <v>208</v>
      </c>
      <c r="LO306" s="14">
        <v>80</v>
      </c>
      <c r="LP306" s="14">
        <v>1237</v>
      </c>
      <c r="LQ306" s="14">
        <v>728</v>
      </c>
      <c r="LR306" s="14">
        <v>509</v>
      </c>
      <c r="LS306" s="14">
        <v>2214</v>
      </c>
      <c r="LT306" s="14">
        <v>531</v>
      </c>
      <c r="LU306" s="14">
        <v>140</v>
      </c>
      <c r="LV306" s="14">
        <v>804</v>
      </c>
      <c r="LW306" s="14">
        <v>370</v>
      </c>
      <c r="LX306" s="14">
        <v>726</v>
      </c>
      <c r="LY306" s="14">
        <v>60</v>
      </c>
      <c r="LZ306" s="14">
        <v>558</v>
      </c>
      <c r="MA306" s="14">
        <v>72</v>
      </c>
      <c r="MB306" s="14">
        <v>1612</v>
      </c>
      <c r="MC306" s="14">
        <v>190</v>
      </c>
      <c r="MD306" s="14">
        <v>1169</v>
      </c>
      <c r="ME306" s="14">
        <v>1744</v>
      </c>
      <c r="MF306" s="14">
        <v>14</v>
      </c>
    </row>
    <row r="307" spans="1:344">
      <c r="A307" s="1" t="s">
        <v>557</v>
      </c>
      <c r="B307" s="2" t="s">
        <v>1021</v>
      </c>
      <c r="C307" s="3" t="s">
        <v>716</v>
      </c>
      <c r="D307" s="27">
        <f t="shared" si="16"/>
        <v>44</v>
      </c>
      <c r="E307" s="13">
        <v>44.2</v>
      </c>
      <c r="F307" s="27">
        <f t="shared" si="17"/>
        <v>53</v>
      </c>
      <c r="G307" s="13">
        <v>53.7</v>
      </c>
      <c r="H307" s="27">
        <f t="shared" si="18"/>
        <v>46</v>
      </c>
      <c r="I307" s="13">
        <v>46.9</v>
      </c>
      <c r="J307" s="27">
        <f t="shared" si="19"/>
        <v>50</v>
      </c>
      <c r="K307" s="13">
        <v>50.9</v>
      </c>
      <c r="L307" s="14">
        <v>368809</v>
      </c>
      <c r="M307" s="14">
        <v>42785</v>
      </c>
      <c r="N307" s="14">
        <v>47647</v>
      </c>
      <c r="O307" s="14">
        <v>47554</v>
      </c>
      <c r="P307" s="14">
        <v>49169</v>
      </c>
      <c r="Q307" s="14">
        <v>47362</v>
      </c>
      <c r="R307" s="14">
        <v>80647</v>
      </c>
      <c r="S307" s="14">
        <v>82474</v>
      </c>
      <c r="T307" s="14">
        <v>102496</v>
      </c>
      <c r="U307" s="14">
        <v>51821</v>
      </c>
      <c r="V307" s="14">
        <v>48428</v>
      </c>
      <c r="W307" s="14">
        <v>71192</v>
      </c>
      <c r="X307" s="14">
        <v>37345</v>
      </c>
      <c r="Y307" s="14">
        <v>16628</v>
      </c>
      <c r="Z307" s="14">
        <v>41</v>
      </c>
      <c r="AA307" s="14">
        <v>557182</v>
      </c>
      <c r="AB307" s="14">
        <v>125165</v>
      </c>
      <c r="AC307" s="15" t="s">
        <v>262</v>
      </c>
      <c r="AD307" s="14">
        <v>725548</v>
      </c>
      <c r="AE307" s="14">
        <v>707839</v>
      </c>
      <c r="AF307" s="14">
        <v>669900</v>
      </c>
      <c r="AG307" s="14">
        <v>27707</v>
      </c>
      <c r="AH307" s="14">
        <v>888</v>
      </c>
      <c r="AI307" s="14">
        <v>4478</v>
      </c>
      <c r="AJ307" s="14">
        <v>0</v>
      </c>
      <c r="AK307" s="14">
        <v>4866</v>
      </c>
      <c r="AL307" s="14">
        <v>17709</v>
      </c>
      <c r="AM307" s="15" t="s">
        <v>262</v>
      </c>
      <c r="AN307" s="14">
        <v>725548</v>
      </c>
      <c r="AO307" s="14">
        <v>16765</v>
      </c>
      <c r="AP307" s="14">
        <v>6830</v>
      </c>
      <c r="AQ307" s="14">
        <v>3629</v>
      </c>
      <c r="AR307" s="14">
        <v>126</v>
      </c>
      <c r="AS307" s="14">
        <v>6180</v>
      </c>
      <c r="AT307" s="14">
        <v>708783</v>
      </c>
      <c r="AU307" s="15" t="s">
        <v>262</v>
      </c>
      <c r="AV307" s="14">
        <v>725548</v>
      </c>
      <c r="AW307" s="14">
        <v>712424</v>
      </c>
      <c r="AX307" s="14">
        <v>710251</v>
      </c>
      <c r="AY307" s="14">
        <v>601657</v>
      </c>
      <c r="AZ307" s="14">
        <v>108594</v>
      </c>
      <c r="BA307" s="14">
        <v>2173</v>
      </c>
      <c r="BB307" s="14">
        <v>13124</v>
      </c>
      <c r="BC307" s="15" t="s">
        <v>262</v>
      </c>
      <c r="BD307" s="14">
        <v>725548</v>
      </c>
      <c r="BE307" s="14">
        <v>54524</v>
      </c>
      <c r="BF307" s="14">
        <v>2512</v>
      </c>
      <c r="BG307" s="14">
        <v>4248</v>
      </c>
      <c r="BH307" s="14">
        <v>1016</v>
      </c>
      <c r="BI307" s="14">
        <v>17256</v>
      </c>
      <c r="BJ307" s="14">
        <v>70137</v>
      </c>
      <c r="BK307" s="14">
        <v>16704</v>
      </c>
      <c r="BL307" s="14">
        <v>1539</v>
      </c>
      <c r="BM307" s="14">
        <v>224385</v>
      </c>
      <c r="BN307" s="14">
        <v>4323</v>
      </c>
      <c r="BO307" s="14">
        <v>12197</v>
      </c>
      <c r="BP307" s="14">
        <v>104065</v>
      </c>
      <c r="BQ307" s="14">
        <v>55497</v>
      </c>
      <c r="BR307" s="14">
        <v>1085</v>
      </c>
      <c r="BS307" s="14">
        <v>2125</v>
      </c>
      <c r="BT307" s="14">
        <v>24446</v>
      </c>
      <c r="BU307" s="14">
        <v>289</v>
      </c>
      <c r="BV307" s="14">
        <v>2465</v>
      </c>
      <c r="BW307" s="14">
        <v>7972</v>
      </c>
      <c r="BX307" s="14">
        <v>10870</v>
      </c>
      <c r="BY307" s="14">
        <v>8979</v>
      </c>
      <c r="BZ307" s="14">
        <v>2186</v>
      </c>
      <c r="CA307" s="14">
        <v>4369</v>
      </c>
      <c r="CB307" s="14">
        <v>16132</v>
      </c>
      <c r="CC307" s="14">
        <v>2820</v>
      </c>
      <c r="CD307" s="14">
        <v>7853</v>
      </c>
      <c r="CE307" s="14">
        <v>86</v>
      </c>
      <c r="CF307" s="15" t="s">
        <v>262</v>
      </c>
      <c r="CG307" s="14">
        <v>556705</v>
      </c>
      <c r="CH307" s="14">
        <v>50560</v>
      </c>
      <c r="CI307" s="15" t="s">
        <v>262</v>
      </c>
      <c r="CJ307" s="14">
        <v>717310</v>
      </c>
      <c r="CK307" s="14">
        <v>100284</v>
      </c>
      <c r="CL307" s="14">
        <v>167976</v>
      </c>
      <c r="CM307" s="14">
        <v>8565</v>
      </c>
      <c r="CN307" s="14">
        <v>429420</v>
      </c>
      <c r="CO307" s="14">
        <v>50547</v>
      </c>
      <c r="CP307" s="14">
        <v>119914</v>
      </c>
      <c r="CQ307" s="14">
        <v>41172</v>
      </c>
      <c r="CR307" s="15" t="s">
        <v>262</v>
      </c>
      <c r="CS307" s="14">
        <v>717296</v>
      </c>
      <c r="CT307" s="14">
        <v>625360</v>
      </c>
      <c r="CU307" s="14">
        <v>90512</v>
      </c>
      <c r="CV307" s="14">
        <v>55658</v>
      </c>
      <c r="CW307" s="14">
        <v>34854</v>
      </c>
      <c r="CX307" s="14">
        <v>24711</v>
      </c>
      <c r="CY307" s="14">
        <v>10143</v>
      </c>
      <c r="CZ307" s="14">
        <v>1424</v>
      </c>
      <c r="DA307" s="16"/>
      <c r="DB307" s="15" t="s">
        <v>262</v>
      </c>
      <c r="DC307" s="14">
        <v>575904</v>
      </c>
      <c r="DD307" s="14">
        <v>358149</v>
      </c>
      <c r="DE307" s="14">
        <v>357672</v>
      </c>
      <c r="DF307" s="14">
        <v>335617</v>
      </c>
      <c r="DG307" s="14">
        <v>22055</v>
      </c>
      <c r="DH307" s="14">
        <v>477</v>
      </c>
      <c r="DI307" s="14">
        <v>217755</v>
      </c>
      <c r="DJ307" s="14">
        <v>357672</v>
      </c>
      <c r="DK307" s="14">
        <v>6.2E-2</v>
      </c>
      <c r="DL307" s="15" t="s">
        <v>262</v>
      </c>
      <c r="DM307" s="14">
        <v>328162</v>
      </c>
      <c r="DN307" s="14">
        <v>269701</v>
      </c>
      <c r="DO307" s="14">
        <v>31436</v>
      </c>
      <c r="DP307" s="14">
        <v>2403</v>
      </c>
      <c r="DQ307" s="14">
        <v>7014</v>
      </c>
      <c r="DR307" s="14">
        <v>4734</v>
      </c>
      <c r="DS307" s="14">
        <v>12874</v>
      </c>
      <c r="DT307" s="14">
        <v>23.5</v>
      </c>
      <c r="DU307" s="15" t="s">
        <v>262</v>
      </c>
      <c r="DV307" s="14">
        <v>335617</v>
      </c>
      <c r="DW307" s="14">
        <v>97978</v>
      </c>
      <c r="DX307" s="14">
        <v>56986</v>
      </c>
      <c r="DY307" s="14">
        <v>75908</v>
      </c>
      <c r="DZ307" s="14">
        <v>33884</v>
      </c>
      <c r="EA307" s="14">
        <v>70861</v>
      </c>
      <c r="EB307" s="15" t="s">
        <v>262</v>
      </c>
      <c r="EC307" s="14">
        <v>335617</v>
      </c>
      <c r="ED307" s="14">
        <v>8724</v>
      </c>
      <c r="EE307" s="14">
        <v>21708</v>
      </c>
      <c r="EF307" s="14">
        <v>70713</v>
      </c>
      <c r="EG307" s="14">
        <v>9297</v>
      </c>
      <c r="EH307" s="14">
        <v>37797</v>
      </c>
      <c r="EI307" s="14">
        <v>14733</v>
      </c>
      <c r="EJ307" s="14">
        <v>4111</v>
      </c>
      <c r="EK307" s="14">
        <v>15256</v>
      </c>
      <c r="EL307" s="14">
        <v>23664</v>
      </c>
      <c r="EM307" s="14">
        <v>74406</v>
      </c>
      <c r="EN307" s="14">
        <v>31984</v>
      </c>
      <c r="EO307" s="14">
        <v>15196</v>
      </c>
      <c r="EP307" s="14">
        <v>8028</v>
      </c>
      <c r="EQ307" s="15" t="s">
        <v>262</v>
      </c>
      <c r="ER307" s="14">
        <v>335617</v>
      </c>
      <c r="ES307" s="14">
        <v>283302</v>
      </c>
      <c r="ET307" s="14">
        <v>32570</v>
      </c>
      <c r="EU307" s="14">
        <v>18622</v>
      </c>
      <c r="EV307" s="14">
        <v>1123</v>
      </c>
      <c r="EW307" s="16"/>
      <c r="EX307" s="15" t="s">
        <v>262</v>
      </c>
      <c r="EY307" s="14">
        <v>305686</v>
      </c>
      <c r="EZ307" s="14">
        <v>277654</v>
      </c>
      <c r="FA307" s="14">
        <v>28032</v>
      </c>
      <c r="FB307" s="14">
        <v>1.4E-2</v>
      </c>
      <c r="FC307" s="14">
        <v>4.3999999999999997E-2</v>
      </c>
      <c r="FD307" s="15" t="s">
        <v>262</v>
      </c>
      <c r="FE307" s="14">
        <v>277654</v>
      </c>
      <c r="FF307" s="14">
        <v>200862</v>
      </c>
      <c r="FG307" s="14">
        <v>76792</v>
      </c>
      <c r="FH307" s="14">
        <v>2.61</v>
      </c>
      <c r="FI307" s="14">
        <v>2.41</v>
      </c>
      <c r="FJ307" s="15" t="s">
        <v>262</v>
      </c>
      <c r="FK307" s="14">
        <v>277654</v>
      </c>
      <c r="FL307" s="14">
        <v>83756</v>
      </c>
      <c r="FM307" s="14">
        <v>84862</v>
      </c>
      <c r="FN307" s="14">
        <v>48151</v>
      </c>
      <c r="FO307" s="14">
        <v>25006</v>
      </c>
      <c r="FP307" s="14">
        <v>20436</v>
      </c>
      <c r="FQ307" s="14">
        <v>15443</v>
      </c>
      <c r="FR307" s="15" t="s">
        <v>262</v>
      </c>
      <c r="FS307" s="14">
        <v>200862</v>
      </c>
      <c r="FT307" s="14">
        <v>21954</v>
      </c>
      <c r="FU307" s="14">
        <v>50317</v>
      </c>
      <c r="FV307" s="14">
        <v>48200</v>
      </c>
      <c r="FW307" s="14">
        <v>34380</v>
      </c>
      <c r="FX307" s="14">
        <v>30433</v>
      </c>
      <c r="FY307" s="14">
        <v>13114</v>
      </c>
      <c r="FZ307" s="14">
        <v>2057</v>
      </c>
      <c r="GA307" s="14">
        <v>407</v>
      </c>
      <c r="GB307" s="14">
        <v>128300</v>
      </c>
      <c r="GC307" s="15" t="s">
        <v>262</v>
      </c>
      <c r="GD307" s="14">
        <v>200862</v>
      </c>
      <c r="GE307" s="14">
        <v>124265</v>
      </c>
      <c r="GF307" s="14">
        <v>76597</v>
      </c>
      <c r="GG307" s="15" t="s">
        <v>262</v>
      </c>
      <c r="GH307" s="14">
        <v>124265</v>
      </c>
      <c r="GI307" s="14">
        <v>254</v>
      </c>
      <c r="GJ307" s="14">
        <v>3600</v>
      </c>
      <c r="GK307" s="14">
        <v>14519</v>
      </c>
      <c r="GL307" s="14">
        <v>30726</v>
      </c>
      <c r="GM307" s="14">
        <v>43143</v>
      </c>
      <c r="GN307" s="14">
        <v>20030</v>
      </c>
      <c r="GO307" s="14">
        <v>11993</v>
      </c>
      <c r="GP307" s="14">
        <v>1133</v>
      </c>
      <c r="GQ307" s="14">
        <v>76597</v>
      </c>
      <c r="GR307" s="14">
        <v>898</v>
      </c>
      <c r="GS307" s="14">
        <v>3876</v>
      </c>
      <c r="GT307" s="14">
        <v>12002</v>
      </c>
      <c r="GU307" s="14">
        <v>19891</v>
      </c>
      <c r="GV307" s="14">
        <v>39930</v>
      </c>
      <c r="GW307" s="14">
        <v>410</v>
      </c>
      <c r="GX307" s="15" t="s">
        <v>262</v>
      </c>
      <c r="GY307" s="14">
        <v>71628</v>
      </c>
      <c r="GZ307" s="14">
        <v>1552</v>
      </c>
      <c r="HA307" s="14">
        <v>3421</v>
      </c>
      <c r="HB307" s="14">
        <v>9256</v>
      </c>
      <c r="HC307" s="14">
        <v>28191</v>
      </c>
      <c r="HD307" s="14">
        <v>18895</v>
      </c>
      <c r="HE307" s="14">
        <v>9061</v>
      </c>
      <c r="HF307" s="14">
        <v>1252</v>
      </c>
      <c r="HG307" s="14">
        <v>690</v>
      </c>
      <c r="HH307" s="14">
        <v>5164</v>
      </c>
      <c r="HI307" s="16"/>
      <c r="HJ307" s="15" t="s">
        <v>262</v>
      </c>
      <c r="HK307" s="14">
        <v>277654</v>
      </c>
      <c r="HL307" s="14">
        <v>19107</v>
      </c>
      <c r="HM307" s="14">
        <v>15029</v>
      </c>
      <c r="HN307" s="14">
        <v>31623</v>
      </c>
      <c r="HO307" s="14">
        <v>32237</v>
      </c>
      <c r="HP307" s="14">
        <v>44045</v>
      </c>
      <c r="HQ307" s="14">
        <v>58160</v>
      </c>
      <c r="HR307" s="14">
        <v>33091</v>
      </c>
      <c r="HS307" s="14">
        <v>29884</v>
      </c>
      <c r="HT307" s="14">
        <v>8260</v>
      </c>
      <c r="HU307" s="14">
        <v>6218</v>
      </c>
      <c r="HV307" s="14">
        <v>48962</v>
      </c>
      <c r="HW307" s="14">
        <v>61091</v>
      </c>
      <c r="HX307" s="15" t="s">
        <v>262</v>
      </c>
      <c r="HY307" s="14">
        <v>717310</v>
      </c>
      <c r="HZ307" s="14">
        <v>642065</v>
      </c>
      <c r="IA307" s="14">
        <v>495666</v>
      </c>
      <c r="IB307" s="14">
        <v>252012</v>
      </c>
      <c r="IC307" s="14">
        <v>75245</v>
      </c>
      <c r="ID307" s="14">
        <v>167976</v>
      </c>
      <c r="IE307" s="14">
        <v>19622</v>
      </c>
      <c r="IF307" s="15" t="s">
        <v>262</v>
      </c>
      <c r="IG307" s="14">
        <v>0.10199999999999999</v>
      </c>
      <c r="IH307" s="14">
        <v>0.18</v>
      </c>
      <c r="II307" s="14">
        <v>0.17</v>
      </c>
      <c r="IJ307" s="14">
        <v>4.5999999999999999E-2</v>
      </c>
      <c r="IK307" s="14">
        <v>7.2999999999999995E-2</v>
      </c>
      <c r="IL307" s="14">
        <v>4.1000000000000002E-2</v>
      </c>
      <c r="IM307" s="14">
        <v>0.36599999999999999</v>
      </c>
      <c r="IN307" s="14">
        <v>0.47499999999999998</v>
      </c>
      <c r="IO307" s="14">
        <v>0.59099999999999997</v>
      </c>
      <c r="IP307" s="14">
        <v>0.14399999999999999</v>
      </c>
      <c r="IQ307" s="14">
        <v>0.21299999999999999</v>
      </c>
      <c r="IR307" s="14">
        <v>0.20899999999999999</v>
      </c>
      <c r="IS307" s="14">
        <v>0.23300000000000001</v>
      </c>
      <c r="IT307" s="14">
        <v>0.2</v>
      </c>
      <c r="IU307" s="14">
        <v>0.124</v>
      </c>
      <c r="IV307" s="14">
        <v>8.5999999999999993E-2</v>
      </c>
      <c r="IW307" s="14">
        <v>0.11700000000000001</v>
      </c>
      <c r="IX307" s="14">
        <v>0.28000000000000003</v>
      </c>
      <c r="IY307" s="16"/>
      <c r="IZ307" s="15" t="s">
        <v>262</v>
      </c>
      <c r="JA307" s="14">
        <v>173435</v>
      </c>
      <c r="JB307" s="14">
        <v>10678</v>
      </c>
      <c r="JC307" s="14">
        <v>7809</v>
      </c>
      <c r="JD307" s="14">
        <v>77869</v>
      </c>
      <c r="JE307" s="14">
        <v>37445</v>
      </c>
      <c r="JF307" s="14">
        <v>39634</v>
      </c>
      <c r="JG307" s="15" t="s">
        <v>262</v>
      </c>
      <c r="JH307" s="14">
        <v>491031</v>
      </c>
      <c r="JI307" s="14">
        <v>26545</v>
      </c>
      <c r="JJ307" s="14">
        <v>38464</v>
      </c>
      <c r="JK307" s="14">
        <v>204592</v>
      </c>
      <c r="JL307" s="14">
        <v>94085</v>
      </c>
      <c r="JM307" s="14">
        <v>36620</v>
      </c>
      <c r="JN307" s="14">
        <v>59035</v>
      </c>
      <c r="JO307" s="14">
        <v>31690</v>
      </c>
      <c r="JP307" s="14">
        <v>0.86799999999999999</v>
      </c>
      <c r="JQ307" s="14">
        <v>0.185</v>
      </c>
      <c r="JR307" s="16"/>
      <c r="JS307" s="16" t="s">
        <v>262</v>
      </c>
      <c r="JT307" s="14">
        <v>214120</v>
      </c>
      <c r="JU307" s="14" t="s">
        <v>264</v>
      </c>
      <c r="JV307" s="14">
        <v>1489</v>
      </c>
      <c r="JW307" s="14" t="s">
        <v>268</v>
      </c>
      <c r="JX307" s="14">
        <v>11684</v>
      </c>
      <c r="JY307" s="14">
        <v>50714</v>
      </c>
      <c r="JZ307" s="14">
        <v>9125</v>
      </c>
      <c r="KA307" s="14">
        <v>30372</v>
      </c>
      <c r="KB307" s="14">
        <v>4907</v>
      </c>
      <c r="KC307" s="14">
        <v>2413</v>
      </c>
      <c r="KD307" s="14">
        <v>7232</v>
      </c>
      <c r="KE307" s="14">
        <v>1588</v>
      </c>
      <c r="KF307" s="14">
        <v>5494</v>
      </c>
      <c r="KG307" s="14">
        <v>2452</v>
      </c>
      <c r="KH307" s="14">
        <v>10555</v>
      </c>
      <c r="KI307" s="14" t="s">
        <v>269</v>
      </c>
      <c r="KJ307" s="14">
        <v>37327</v>
      </c>
      <c r="KK307" s="14">
        <v>2177</v>
      </c>
      <c r="KL307" s="14">
        <v>19005</v>
      </c>
      <c r="KM307" s="14">
        <v>11524</v>
      </c>
      <c r="KN307" s="14" t="s">
        <v>267</v>
      </c>
      <c r="KO307" s="16" t="s">
        <v>262</v>
      </c>
      <c r="KP307" s="14">
        <v>7615367</v>
      </c>
      <c r="KQ307" s="14">
        <v>6429</v>
      </c>
      <c r="KR307" s="14">
        <v>85415</v>
      </c>
      <c r="KS307" s="14" t="s">
        <v>265</v>
      </c>
      <c r="KT307" s="14">
        <v>603860</v>
      </c>
      <c r="KU307" s="14">
        <v>2358756</v>
      </c>
      <c r="KV307" s="14">
        <v>439238</v>
      </c>
      <c r="KW307" s="14">
        <v>687830</v>
      </c>
      <c r="KX307" s="14">
        <v>200292</v>
      </c>
      <c r="KY307" s="14">
        <v>93283</v>
      </c>
      <c r="KZ307" s="14">
        <v>282243</v>
      </c>
      <c r="LA307" s="14">
        <v>45794</v>
      </c>
      <c r="LB307" s="14">
        <v>219133</v>
      </c>
      <c r="LC307" s="14">
        <v>207446</v>
      </c>
      <c r="LD307" s="14">
        <v>281397</v>
      </c>
      <c r="LE307" s="14" t="s">
        <v>265</v>
      </c>
      <c r="LF307" s="14">
        <v>1325356</v>
      </c>
      <c r="LG307" s="14">
        <v>39091</v>
      </c>
      <c r="LH307" s="14">
        <v>237709</v>
      </c>
      <c r="LI307" s="14">
        <v>261824</v>
      </c>
      <c r="LJ307" s="14">
        <v>504</v>
      </c>
      <c r="LK307" s="16" t="s">
        <v>262</v>
      </c>
      <c r="LL307" s="14">
        <v>14264</v>
      </c>
      <c r="LM307" s="14">
        <v>27</v>
      </c>
      <c r="LN307" s="14">
        <v>114</v>
      </c>
      <c r="LO307" s="14">
        <v>44</v>
      </c>
      <c r="LP307" s="14">
        <v>1561</v>
      </c>
      <c r="LQ307" s="14">
        <v>1209</v>
      </c>
      <c r="LR307" s="14">
        <v>713</v>
      </c>
      <c r="LS307" s="14">
        <v>2226</v>
      </c>
      <c r="LT307" s="14">
        <v>502</v>
      </c>
      <c r="LU307" s="14">
        <v>142</v>
      </c>
      <c r="LV307" s="14">
        <v>759</v>
      </c>
      <c r="LW307" s="14">
        <v>416</v>
      </c>
      <c r="LX307" s="14">
        <v>936</v>
      </c>
      <c r="LY307" s="14">
        <v>70</v>
      </c>
      <c r="LZ307" s="14">
        <v>734</v>
      </c>
      <c r="MA307" s="14">
        <v>127</v>
      </c>
      <c r="MB307" s="14">
        <v>1378</v>
      </c>
      <c r="MC307" s="14">
        <v>222</v>
      </c>
      <c r="MD307" s="14">
        <v>1224</v>
      </c>
      <c r="ME307" s="14">
        <v>1843</v>
      </c>
      <c r="MF307" s="14">
        <v>17</v>
      </c>
    </row>
    <row r="308" spans="1:344" ht="16">
      <c r="A308" s="1" t="s">
        <v>558</v>
      </c>
      <c r="B308" s="5"/>
      <c r="C308" s="3" t="s">
        <v>716</v>
      </c>
      <c r="D308" s="27">
        <f t="shared" si="16"/>
        <v>36</v>
      </c>
      <c r="E308" s="13">
        <v>36.4</v>
      </c>
      <c r="F308" s="27">
        <f t="shared" si="17"/>
        <v>61</v>
      </c>
      <c r="G308" s="13">
        <v>61.9</v>
      </c>
      <c r="H308" s="27">
        <f t="shared" si="18"/>
        <v>38</v>
      </c>
      <c r="I308" s="13">
        <v>38.1</v>
      </c>
      <c r="J308" s="27">
        <f t="shared" si="19"/>
        <v>60</v>
      </c>
      <c r="K308" s="13">
        <v>60.3</v>
      </c>
      <c r="L308" s="14">
        <v>367917</v>
      </c>
      <c r="M308" s="14">
        <v>45009</v>
      </c>
      <c r="N308" s="14">
        <v>47271</v>
      </c>
      <c r="O308" s="14">
        <v>49838</v>
      </c>
      <c r="P308" s="14">
        <v>51610</v>
      </c>
      <c r="Q308" s="14">
        <v>51556</v>
      </c>
      <c r="R308" s="14">
        <v>83679</v>
      </c>
      <c r="S308" s="14">
        <v>87220</v>
      </c>
      <c r="T308" s="14">
        <v>98885</v>
      </c>
      <c r="U308" s="14">
        <v>54359</v>
      </c>
      <c r="V308" s="14">
        <v>42116</v>
      </c>
      <c r="W308" s="14">
        <v>63338</v>
      </c>
      <c r="X308" s="14">
        <v>33755</v>
      </c>
      <c r="Y308" s="14">
        <v>14253</v>
      </c>
      <c r="Z308" s="14">
        <v>38.799999999999997</v>
      </c>
      <c r="AA308" s="14">
        <v>550359</v>
      </c>
      <c r="AB308" s="14">
        <v>111346</v>
      </c>
      <c r="AC308" s="15" t="s">
        <v>262</v>
      </c>
      <c r="AD308" s="14">
        <v>722889</v>
      </c>
      <c r="AE308" s="14">
        <v>708533</v>
      </c>
      <c r="AF308" s="14">
        <v>641380</v>
      </c>
      <c r="AG308" s="14">
        <v>45578</v>
      </c>
      <c r="AH308" s="14">
        <v>1882</v>
      </c>
      <c r="AI308" s="14">
        <v>13204</v>
      </c>
      <c r="AJ308" s="14">
        <v>465</v>
      </c>
      <c r="AK308" s="14">
        <v>6024</v>
      </c>
      <c r="AL308" s="14">
        <v>14356</v>
      </c>
      <c r="AM308" s="15" t="s">
        <v>262</v>
      </c>
      <c r="AN308" s="14">
        <v>722889</v>
      </c>
      <c r="AO308" s="14">
        <v>24140</v>
      </c>
      <c r="AP308" s="14">
        <v>13904</v>
      </c>
      <c r="AQ308" s="14">
        <v>2213</v>
      </c>
      <c r="AR308" s="14">
        <v>639</v>
      </c>
      <c r="AS308" s="14">
        <v>7384</v>
      </c>
      <c r="AT308" s="14">
        <v>698749</v>
      </c>
      <c r="AU308" s="15" t="s">
        <v>262</v>
      </c>
      <c r="AV308" s="14">
        <v>722889</v>
      </c>
      <c r="AW308" s="14">
        <v>694784</v>
      </c>
      <c r="AX308" s="14">
        <v>689171</v>
      </c>
      <c r="AY308" s="14">
        <v>543670</v>
      </c>
      <c r="AZ308" s="14">
        <v>145501</v>
      </c>
      <c r="BA308" s="14">
        <v>5613</v>
      </c>
      <c r="BB308" s="14">
        <v>28105</v>
      </c>
      <c r="BC308" s="15" t="s">
        <v>262</v>
      </c>
      <c r="BD308" s="14">
        <v>722889</v>
      </c>
      <c r="BE308" s="14">
        <v>58326</v>
      </c>
      <c r="BF308" s="14">
        <v>1538</v>
      </c>
      <c r="BG308" s="14">
        <v>1380</v>
      </c>
      <c r="BH308" s="14">
        <v>546</v>
      </c>
      <c r="BI308" s="14">
        <v>15037</v>
      </c>
      <c r="BJ308" s="14">
        <v>64516</v>
      </c>
      <c r="BK308" s="14">
        <v>17310</v>
      </c>
      <c r="BL308" s="14">
        <v>1135</v>
      </c>
      <c r="BM308" s="14">
        <v>211160</v>
      </c>
      <c r="BN308" s="14">
        <v>1603</v>
      </c>
      <c r="BO308" s="14">
        <v>4611</v>
      </c>
      <c r="BP308" s="14">
        <v>102301</v>
      </c>
      <c r="BQ308" s="14">
        <v>26040</v>
      </c>
      <c r="BR308" s="14">
        <v>305</v>
      </c>
      <c r="BS308" s="14">
        <v>1838</v>
      </c>
      <c r="BT308" s="14">
        <v>11297</v>
      </c>
      <c r="BU308" s="14">
        <v>588</v>
      </c>
      <c r="BV308" s="14">
        <v>2010</v>
      </c>
      <c r="BW308" s="14">
        <v>6834</v>
      </c>
      <c r="BX308" s="14">
        <v>12145</v>
      </c>
      <c r="BY308" s="14">
        <v>407</v>
      </c>
      <c r="BZ308" s="14">
        <v>2987</v>
      </c>
      <c r="CA308" s="14">
        <v>2288</v>
      </c>
      <c r="CB308" s="14">
        <v>3685</v>
      </c>
      <c r="CC308" s="14">
        <v>636</v>
      </c>
      <c r="CD308" s="14">
        <v>4535</v>
      </c>
      <c r="CE308" s="14">
        <v>877</v>
      </c>
      <c r="CF308" s="15" t="s">
        <v>262</v>
      </c>
      <c r="CG308" s="14">
        <v>549903</v>
      </c>
      <c r="CH308" s="14">
        <v>49076</v>
      </c>
      <c r="CI308" s="15" t="s">
        <v>262</v>
      </c>
      <c r="CJ308" s="14">
        <v>715543</v>
      </c>
      <c r="CK308" s="14">
        <v>98344</v>
      </c>
      <c r="CL308" s="14">
        <v>172298</v>
      </c>
      <c r="CM308" s="14">
        <v>8476</v>
      </c>
      <c r="CN308" s="14">
        <v>436536</v>
      </c>
      <c r="CO308" s="14">
        <v>53000</v>
      </c>
      <c r="CP308" s="14">
        <v>106709</v>
      </c>
      <c r="CQ308" s="14">
        <v>36868</v>
      </c>
      <c r="CR308" s="15" t="s">
        <v>262</v>
      </c>
      <c r="CS308" s="14">
        <v>715127</v>
      </c>
      <c r="CT308" s="14">
        <v>596773</v>
      </c>
      <c r="CU308" s="14">
        <v>115998</v>
      </c>
      <c r="CV308" s="14">
        <v>78766</v>
      </c>
      <c r="CW308" s="14">
        <v>37232</v>
      </c>
      <c r="CX308" s="14">
        <v>25541</v>
      </c>
      <c r="CY308" s="14">
        <v>11691</v>
      </c>
      <c r="CZ308" s="14">
        <v>2356</v>
      </c>
      <c r="DA308" s="16"/>
      <c r="DB308" s="15" t="s">
        <v>262</v>
      </c>
      <c r="DC308" s="14">
        <v>570569</v>
      </c>
      <c r="DD308" s="14">
        <v>368513</v>
      </c>
      <c r="DE308" s="14">
        <v>368057</v>
      </c>
      <c r="DF308" s="14">
        <v>344115</v>
      </c>
      <c r="DG308" s="14">
        <v>23942</v>
      </c>
      <c r="DH308" s="14">
        <v>456</v>
      </c>
      <c r="DI308" s="14">
        <v>202056</v>
      </c>
      <c r="DJ308" s="14">
        <v>368057</v>
      </c>
      <c r="DK308" s="14">
        <v>6.5000000000000002E-2</v>
      </c>
      <c r="DL308" s="15" t="s">
        <v>262</v>
      </c>
      <c r="DM308" s="14">
        <v>337193</v>
      </c>
      <c r="DN308" s="14">
        <v>283502</v>
      </c>
      <c r="DO308" s="14">
        <v>29264</v>
      </c>
      <c r="DP308" s="14">
        <v>1661</v>
      </c>
      <c r="DQ308" s="14">
        <v>6408</v>
      </c>
      <c r="DR308" s="14">
        <v>2363</v>
      </c>
      <c r="DS308" s="14">
        <v>13995</v>
      </c>
      <c r="DT308" s="14">
        <v>23.7</v>
      </c>
      <c r="DU308" s="15" t="s">
        <v>262</v>
      </c>
      <c r="DV308" s="14">
        <v>344115</v>
      </c>
      <c r="DW308" s="14">
        <v>114388</v>
      </c>
      <c r="DX308" s="14">
        <v>56703</v>
      </c>
      <c r="DY308" s="14">
        <v>80983</v>
      </c>
      <c r="DZ308" s="14">
        <v>28002</v>
      </c>
      <c r="EA308" s="14">
        <v>64039</v>
      </c>
      <c r="EB308" s="15" t="s">
        <v>262</v>
      </c>
      <c r="EC308" s="14">
        <v>344115</v>
      </c>
      <c r="ED308" s="14">
        <v>4127</v>
      </c>
      <c r="EE308" s="14">
        <v>19154</v>
      </c>
      <c r="EF308" s="14">
        <v>67828</v>
      </c>
      <c r="EG308" s="14">
        <v>10113</v>
      </c>
      <c r="EH308" s="14">
        <v>45916</v>
      </c>
      <c r="EI308" s="14">
        <v>14598</v>
      </c>
      <c r="EJ308" s="14">
        <v>4775</v>
      </c>
      <c r="EK308" s="14">
        <v>18084</v>
      </c>
      <c r="EL308" s="14">
        <v>28673</v>
      </c>
      <c r="EM308" s="14">
        <v>75879</v>
      </c>
      <c r="EN308" s="14">
        <v>31545</v>
      </c>
      <c r="EO308" s="14">
        <v>14846</v>
      </c>
      <c r="EP308" s="14">
        <v>8577</v>
      </c>
      <c r="EQ308" s="15" t="s">
        <v>262</v>
      </c>
      <c r="ER308" s="14">
        <v>344115</v>
      </c>
      <c r="ES308" s="14">
        <v>294415</v>
      </c>
      <c r="ET308" s="14">
        <v>33627</v>
      </c>
      <c r="EU308" s="14">
        <v>15045</v>
      </c>
      <c r="EV308" s="14">
        <v>1028</v>
      </c>
      <c r="EW308" s="16"/>
      <c r="EX308" s="15" t="s">
        <v>262</v>
      </c>
      <c r="EY308" s="14">
        <v>301411</v>
      </c>
      <c r="EZ308" s="14">
        <v>273993</v>
      </c>
      <c r="FA308" s="14">
        <v>27418</v>
      </c>
      <c r="FB308" s="14">
        <v>1.4999999999999999E-2</v>
      </c>
      <c r="FC308" s="14">
        <v>0.06</v>
      </c>
      <c r="FD308" s="15" t="s">
        <v>262</v>
      </c>
      <c r="FE308" s="14">
        <v>273993</v>
      </c>
      <c r="FF308" s="14">
        <v>187670</v>
      </c>
      <c r="FG308" s="14">
        <v>86323</v>
      </c>
      <c r="FH308" s="14">
        <v>2.62</v>
      </c>
      <c r="FI308" s="14">
        <v>2.4700000000000002</v>
      </c>
      <c r="FJ308" s="15" t="s">
        <v>262</v>
      </c>
      <c r="FK308" s="14">
        <v>273993</v>
      </c>
      <c r="FL308" s="14">
        <v>97592</v>
      </c>
      <c r="FM308" s="14">
        <v>85179</v>
      </c>
      <c r="FN308" s="14">
        <v>45804</v>
      </c>
      <c r="FO308" s="14">
        <v>18979</v>
      </c>
      <c r="FP308" s="14">
        <v>15417</v>
      </c>
      <c r="FQ308" s="14">
        <v>11022</v>
      </c>
      <c r="FR308" s="15" t="s">
        <v>262</v>
      </c>
      <c r="FS308" s="14">
        <v>187670</v>
      </c>
      <c r="FT308" s="14">
        <v>18582</v>
      </c>
      <c r="FU308" s="14">
        <v>45734</v>
      </c>
      <c r="FV308" s="14">
        <v>41483</v>
      </c>
      <c r="FW308" s="14">
        <v>37451</v>
      </c>
      <c r="FX308" s="14">
        <v>29683</v>
      </c>
      <c r="FY308" s="14">
        <v>11888</v>
      </c>
      <c r="FZ308" s="14">
        <v>2208</v>
      </c>
      <c r="GA308" s="14">
        <v>641</v>
      </c>
      <c r="GB308" s="14">
        <v>133600</v>
      </c>
      <c r="GC308" s="15" t="s">
        <v>262</v>
      </c>
      <c r="GD308" s="14">
        <v>187670</v>
      </c>
      <c r="GE308" s="14">
        <v>122461</v>
      </c>
      <c r="GF308" s="14">
        <v>65209</v>
      </c>
      <c r="GG308" s="15" t="s">
        <v>262</v>
      </c>
      <c r="GH308" s="14">
        <v>122461</v>
      </c>
      <c r="GI308" s="14">
        <v>19</v>
      </c>
      <c r="GJ308" s="14">
        <v>2712</v>
      </c>
      <c r="GK308" s="14">
        <v>10642</v>
      </c>
      <c r="GL308" s="14">
        <v>28689</v>
      </c>
      <c r="GM308" s="14">
        <v>43819</v>
      </c>
      <c r="GN308" s="14">
        <v>22434</v>
      </c>
      <c r="GO308" s="14">
        <v>14146</v>
      </c>
      <c r="GP308" s="14">
        <v>1197</v>
      </c>
      <c r="GQ308" s="14">
        <v>65209</v>
      </c>
      <c r="GR308" s="14">
        <v>264</v>
      </c>
      <c r="GS308" s="14">
        <v>3128</v>
      </c>
      <c r="GT308" s="14">
        <v>10639</v>
      </c>
      <c r="GU308" s="14">
        <v>14787</v>
      </c>
      <c r="GV308" s="14">
        <v>36391</v>
      </c>
      <c r="GW308" s="14">
        <v>430</v>
      </c>
      <c r="GX308" s="15" t="s">
        <v>262</v>
      </c>
      <c r="GY308" s="14">
        <v>82753</v>
      </c>
      <c r="GZ308" s="14">
        <v>1975</v>
      </c>
      <c r="HA308" s="14">
        <v>3028</v>
      </c>
      <c r="HB308" s="14">
        <v>8672</v>
      </c>
      <c r="HC308" s="14">
        <v>27960</v>
      </c>
      <c r="HD308" s="14">
        <v>25397</v>
      </c>
      <c r="HE308" s="14">
        <v>12056</v>
      </c>
      <c r="HF308" s="14">
        <v>3665</v>
      </c>
      <c r="HG308" s="14">
        <v>748</v>
      </c>
      <c r="HH308" s="14">
        <v>3570</v>
      </c>
      <c r="HI308" s="16"/>
      <c r="HJ308" s="15" t="s">
        <v>262</v>
      </c>
      <c r="HK308" s="14">
        <v>273993</v>
      </c>
      <c r="HL308" s="14">
        <v>18640</v>
      </c>
      <c r="HM308" s="14">
        <v>12852</v>
      </c>
      <c r="HN308" s="14">
        <v>29491</v>
      </c>
      <c r="HO308" s="14">
        <v>30215</v>
      </c>
      <c r="HP308" s="14">
        <v>40168</v>
      </c>
      <c r="HQ308" s="14">
        <v>53158</v>
      </c>
      <c r="HR308" s="14">
        <v>34594</v>
      </c>
      <c r="HS308" s="14">
        <v>33713</v>
      </c>
      <c r="HT308" s="14">
        <v>12589</v>
      </c>
      <c r="HU308" s="14">
        <v>8573</v>
      </c>
      <c r="HV308" s="14">
        <v>51699</v>
      </c>
      <c r="HW308" s="14">
        <v>67150</v>
      </c>
      <c r="HX308" s="15" t="s">
        <v>262</v>
      </c>
      <c r="HY308" s="14">
        <v>715543</v>
      </c>
      <c r="HZ308" s="14">
        <v>660755</v>
      </c>
      <c r="IA308" s="14">
        <v>509625</v>
      </c>
      <c r="IB308" s="14">
        <v>242159</v>
      </c>
      <c r="IC308" s="14">
        <v>54788</v>
      </c>
      <c r="ID308" s="14">
        <v>172298</v>
      </c>
      <c r="IE308" s="14">
        <v>6811</v>
      </c>
      <c r="IF308" s="15" t="s">
        <v>262</v>
      </c>
      <c r="IG308" s="14">
        <v>0.10199999999999999</v>
      </c>
      <c r="IH308" s="14">
        <v>0.17599999999999999</v>
      </c>
      <c r="II308" s="14">
        <v>0.184</v>
      </c>
      <c r="IJ308" s="14">
        <v>3.5999999999999997E-2</v>
      </c>
      <c r="IK308" s="14">
        <v>5.8000000000000003E-2</v>
      </c>
      <c r="IL308" s="14">
        <v>3.2000000000000001E-2</v>
      </c>
      <c r="IM308" s="14">
        <v>0.35899999999999999</v>
      </c>
      <c r="IN308" s="14">
        <v>0.46700000000000003</v>
      </c>
      <c r="IO308" s="14">
        <v>0.51</v>
      </c>
      <c r="IP308" s="14">
        <v>0.14499999999999999</v>
      </c>
      <c r="IQ308" s="14">
        <v>0.21199999999999999</v>
      </c>
      <c r="IR308" s="14">
        <v>0.20699999999999999</v>
      </c>
      <c r="IS308" s="14">
        <v>0.21199999999999999</v>
      </c>
      <c r="IT308" s="14">
        <v>0.20599999999999999</v>
      </c>
      <c r="IU308" s="14">
        <v>0.123</v>
      </c>
      <c r="IV308" s="14">
        <v>5.3999999999999999E-2</v>
      </c>
      <c r="IW308" s="14">
        <v>0.11600000000000001</v>
      </c>
      <c r="IX308" s="14">
        <v>0.27800000000000002</v>
      </c>
      <c r="IY308" s="16"/>
      <c r="IZ308" s="15" t="s">
        <v>262</v>
      </c>
      <c r="JA308" s="14">
        <v>187451</v>
      </c>
      <c r="JB308" s="14">
        <v>11798</v>
      </c>
      <c r="JC308" s="14">
        <v>8021</v>
      </c>
      <c r="JD308" s="14">
        <v>78308</v>
      </c>
      <c r="JE308" s="14">
        <v>38806</v>
      </c>
      <c r="JF308" s="14">
        <v>50518</v>
      </c>
      <c r="JG308" s="15" t="s">
        <v>262</v>
      </c>
      <c r="JH308" s="14">
        <v>477605</v>
      </c>
      <c r="JI308" s="14">
        <v>12898</v>
      </c>
      <c r="JJ308" s="14">
        <v>39578</v>
      </c>
      <c r="JK308" s="14">
        <v>175291</v>
      </c>
      <c r="JL308" s="14">
        <v>99865</v>
      </c>
      <c r="JM308" s="14">
        <v>39970</v>
      </c>
      <c r="JN308" s="14">
        <v>68516</v>
      </c>
      <c r="JO308" s="14">
        <v>41487</v>
      </c>
      <c r="JP308" s="14">
        <v>0.89</v>
      </c>
      <c r="JQ308" s="14">
        <v>0.23</v>
      </c>
      <c r="JR308" s="16"/>
      <c r="JS308" s="16" t="s">
        <v>262</v>
      </c>
      <c r="JT308" s="14">
        <v>235583</v>
      </c>
      <c r="JU308" s="14">
        <v>192</v>
      </c>
      <c r="JV308" s="14">
        <v>207</v>
      </c>
      <c r="JW308" s="14">
        <v>547</v>
      </c>
      <c r="JX308" s="14">
        <v>9398</v>
      </c>
      <c r="JY308" s="14">
        <v>44313</v>
      </c>
      <c r="JZ308" s="14">
        <v>17728</v>
      </c>
      <c r="KA308" s="14">
        <v>31077</v>
      </c>
      <c r="KB308" s="14">
        <v>14705</v>
      </c>
      <c r="KC308" s="14">
        <v>2206</v>
      </c>
      <c r="KD308" s="14">
        <v>12797</v>
      </c>
      <c r="KE308" s="14">
        <v>2258</v>
      </c>
      <c r="KF308" s="14">
        <v>6089</v>
      </c>
      <c r="KG308" s="14">
        <v>3438</v>
      </c>
      <c r="KH308" s="14">
        <v>15048</v>
      </c>
      <c r="KI308" s="14">
        <v>3816</v>
      </c>
      <c r="KJ308" s="14">
        <v>34685</v>
      </c>
      <c r="KK308" s="14">
        <v>2319</v>
      </c>
      <c r="KL308" s="14">
        <v>24240</v>
      </c>
      <c r="KM308" s="14">
        <v>10510</v>
      </c>
      <c r="KN308" s="14" t="s">
        <v>267</v>
      </c>
      <c r="KO308" s="16" t="s">
        <v>262</v>
      </c>
      <c r="KP308" s="14">
        <v>9093454</v>
      </c>
      <c r="KQ308" s="14">
        <v>6491</v>
      </c>
      <c r="KR308" s="14">
        <v>9852</v>
      </c>
      <c r="KS308" s="14">
        <v>45217</v>
      </c>
      <c r="KT308" s="14">
        <v>473299</v>
      </c>
      <c r="KU308" s="14">
        <v>2342370</v>
      </c>
      <c r="KV308" s="14">
        <v>963800</v>
      </c>
      <c r="KW308" s="14">
        <v>817544</v>
      </c>
      <c r="KX308" s="14">
        <v>556782</v>
      </c>
      <c r="KY308" s="14">
        <v>99989</v>
      </c>
      <c r="KZ308" s="14">
        <v>803972</v>
      </c>
      <c r="LA308" s="14">
        <v>74787</v>
      </c>
      <c r="LB308" s="14">
        <v>305946</v>
      </c>
      <c r="LC308" s="14">
        <v>253094</v>
      </c>
      <c r="LD308" s="14">
        <v>405921</v>
      </c>
      <c r="LE308" s="14">
        <v>83886</v>
      </c>
      <c r="LF308" s="14">
        <v>1254829</v>
      </c>
      <c r="LG308" s="14">
        <v>33649</v>
      </c>
      <c r="LH308" s="14">
        <v>308017</v>
      </c>
      <c r="LI308" s="14">
        <v>253667</v>
      </c>
      <c r="LJ308" s="14">
        <v>342</v>
      </c>
      <c r="LK308" s="16" t="s">
        <v>262</v>
      </c>
      <c r="LL308" s="14">
        <v>13699</v>
      </c>
      <c r="LM308" s="14">
        <v>18</v>
      </c>
      <c r="LN308" s="14">
        <v>24</v>
      </c>
      <c r="LO308" s="14">
        <v>29</v>
      </c>
      <c r="LP308" s="14">
        <v>1235</v>
      </c>
      <c r="LQ308" s="14">
        <v>941</v>
      </c>
      <c r="LR308" s="14">
        <v>891</v>
      </c>
      <c r="LS308" s="14">
        <v>2069</v>
      </c>
      <c r="LT308" s="14">
        <v>496</v>
      </c>
      <c r="LU308" s="14">
        <v>189</v>
      </c>
      <c r="LV308" s="14">
        <v>883</v>
      </c>
      <c r="LW308" s="14">
        <v>495</v>
      </c>
      <c r="LX308" s="14">
        <v>1038</v>
      </c>
      <c r="LY308" s="14">
        <v>88</v>
      </c>
      <c r="LZ308" s="14">
        <v>651</v>
      </c>
      <c r="MA308" s="14">
        <v>142</v>
      </c>
      <c r="MB308" s="14">
        <v>1436</v>
      </c>
      <c r="MC308" s="14">
        <v>204</v>
      </c>
      <c r="MD308" s="14">
        <v>1248</v>
      </c>
      <c r="ME308" s="14">
        <v>1607</v>
      </c>
      <c r="MF308" s="14">
        <v>15</v>
      </c>
    </row>
    <row r="309" spans="1:344">
      <c r="A309" s="1" t="s">
        <v>559</v>
      </c>
      <c r="B309" s="2" t="s">
        <v>1022</v>
      </c>
      <c r="C309" s="4" t="s">
        <v>724</v>
      </c>
      <c r="D309" s="27">
        <f t="shared" si="16"/>
        <v>67</v>
      </c>
      <c r="E309" s="13">
        <v>67.599999999999994</v>
      </c>
      <c r="F309" s="27">
        <f t="shared" si="17"/>
        <v>30</v>
      </c>
      <c r="G309" s="13">
        <v>30.9</v>
      </c>
      <c r="H309" s="27">
        <f t="shared" si="18"/>
        <v>66</v>
      </c>
      <c r="I309" s="13">
        <v>66.8</v>
      </c>
      <c r="J309" s="27">
        <f t="shared" si="19"/>
        <v>31</v>
      </c>
      <c r="K309" s="13">
        <v>31.6</v>
      </c>
      <c r="L309" s="14">
        <v>365679</v>
      </c>
      <c r="M309" s="14">
        <v>43843</v>
      </c>
      <c r="N309" s="14">
        <v>47539</v>
      </c>
      <c r="O309" s="14">
        <v>42265</v>
      </c>
      <c r="P309" s="14">
        <v>47758</v>
      </c>
      <c r="Q309" s="14">
        <v>50048</v>
      </c>
      <c r="R309" s="14">
        <v>96635</v>
      </c>
      <c r="S309" s="14">
        <v>90184</v>
      </c>
      <c r="T309" s="14">
        <v>96937</v>
      </c>
      <c r="U309" s="14">
        <v>51834</v>
      </c>
      <c r="V309" s="14">
        <v>39938</v>
      </c>
      <c r="W309" s="14">
        <v>55681</v>
      </c>
      <c r="X309" s="14">
        <v>31697</v>
      </c>
      <c r="Y309" s="14">
        <v>15454</v>
      </c>
      <c r="Z309" s="14">
        <v>38.1</v>
      </c>
      <c r="AA309" s="14">
        <v>548605</v>
      </c>
      <c r="AB309" s="14">
        <v>102832</v>
      </c>
      <c r="AC309" s="15" t="s">
        <v>262</v>
      </c>
      <c r="AD309" s="14">
        <v>709813</v>
      </c>
      <c r="AE309" s="14">
        <v>674913</v>
      </c>
      <c r="AF309" s="14">
        <v>533743</v>
      </c>
      <c r="AG309" s="14">
        <v>109793</v>
      </c>
      <c r="AH309" s="14">
        <v>2552</v>
      </c>
      <c r="AI309" s="14">
        <v>9928</v>
      </c>
      <c r="AJ309" s="14">
        <v>200</v>
      </c>
      <c r="AK309" s="14">
        <v>18697</v>
      </c>
      <c r="AL309" s="14">
        <v>34900</v>
      </c>
      <c r="AM309" s="15" t="s">
        <v>262</v>
      </c>
      <c r="AN309" s="14">
        <v>709813</v>
      </c>
      <c r="AO309" s="14">
        <v>77984</v>
      </c>
      <c r="AP309" s="14">
        <v>26768</v>
      </c>
      <c r="AQ309" s="14">
        <v>41687</v>
      </c>
      <c r="AR309" s="14">
        <v>569</v>
      </c>
      <c r="AS309" s="14">
        <v>8960</v>
      </c>
      <c r="AT309" s="14">
        <v>631829</v>
      </c>
      <c r="AU309" s="15" t="s">
        <v>262</v>
      </c>
      <c r="AV309" s="14">
        <v>709813</v>
      </c>
      <c r="AW309" s="14">
        <v>679717</v>
      </c>
      <c r="AX309" s="14">
        <v>663892</v>
      </c>
      <c r="AY309" s="14">
        <v>544347</v>
      </c>
      <c r="AZ309" s="14">
        <v>119545</v>
      </c>
      <c r="BA309" s="14">
        <v>15825</v>
      </c>
      <c r="BB309" s="14">
        <v>30096</v>
      </c>
      <c r="BC309" s="15" t="s">
        <v>262</v>
      </c>
      <c r="BD309" s="14">
        <v>709813</v>
      </c>
      <c r="BE309" s="14">
        <v>22419</v>
      </c>
      <c r="BF309" s="14">
        <v>12783</v>
      </c>
      <c r="BG309" s="14">
        <v>5851</v>
      </c>
      <c r="BH309" s="14">
        <v>1835</v>
      </c>
      <c r="BI309" s="14">
        <v>7630</v>
      </c>
      <c r="BJ309" s="14">
        <v>44717</v>
      </c>
      <c r="BK309" s="14">
        <v>19520</v>
      </c>
      <c r="BL309" s="14">
        <v>3438</v>
      </c>
      <c r="BM309" s="14">
        <v>167431</v>
      </c>
      <c r="BN309" s="14">
        <v>2436</v>
      </c>
      <c r="BO309" s="14">
        <v>22388</v>
      </c>
      <c r="BP309" s="14">
        <v>114441</v>
      </c>
      <c r="BQ309" s="14">
        <v>50441</v>
      </c>
      <c r="BR309" s="14">
        <v>1746</v>
      </c>
      <c r="BS309" s="14">
        <v>1710</v>
      </c>
      <c r="BT309" s="14">
        <v>54980</v>
      </c>
      <c r="BU309" s="14">
        <v>642</v>
      </c>
      <c r="BV309" s="14">
        <v>4045</v>
      </c>
      <c r="BW309" s="14">
        <v>4055</v>
      </c>
      <c r="BX309" s="14">
        <v>9853</v>
      </c>
      <c r="BY309" s="14">
        <v>15465</v>
      </c>
      <c r="BZ309" s="14">
        <v>4461</v>
      </c>
      <c r="CA309" s="14">
        <v>2903</v>
      </c>
      <c r="CB309" s="14">
        <v>1912</v>
      </c>
      <c r="CC309" s="14">
        <v>5356</v>
      </c>
      <c r="CD309" s="14">
        <v>4248</v>
      </c>
      <c r="CE309" s="14">
        <v>2624</v>
      </c>
      <c r="CF309" s="15" t="s">
        <v>262</v>
      </c>
      <c r="CG309" s="14">
        <v>548388</v>
      </c>
      <c r="CH309" s="14">
        <v>43056</v>
      </c>
      <c r="CI309" s="15" t="s">
        <v>262</v>
      </c>
      <c r="CJ309" s="14">
        <v>702955</v>
      </c>
      <c r="CK309" s="14">
        <v>113479</v>
      </c>
      <c r="CL309" s="14">
        <v>160962</v>
      </c>
      <c r="CM309" s="14">
        <v>11330</v>
      </c>
      <c r="CN309" s="14">
        <v>442520</v>
      </c>
      <c r="CO309" s="14">
        <v>61384</v>
      </c>
      <c r="CP309" s="14">
        <v>99473</v>
      </c>
      <c r="CQ309" s="14">
        <v>40765</v>
      </c>
      <c r="CR309" s="15" t="s">
        <v>262</v>
      </c>
      <c r="CS309" s="14">
        <v>701873</v>
      </c>
      <c r="CT309" s="14">
        <v>573848</v>
      </c>
      <c r="CU309" s="14">
        <v>124221</v>
      </c>
      <c r="CV309" s="14">
        <v>95466</v>
      </c>
      <c r="CW309" s="14">
        <v>28755</v>
      </c>
      <c r="CX309" s="14">
        <v>17170</v>
      </c>
      <c r="CY309" s="14">
        <v>11585</v>
      </c>
      <c r="CZ309" s="14">
        <v>3804</v>
      </c>
      <c r="DA309" s="16"/>
      <c r="DB309" s="15" t="s">
        <v>262</v>
      </c>
      <c r="DC309" s="14">
        <v>567560</v>
      </c>
      <c r="DD309" s="14">
        <v>357007</v>
      </c>
      <c r="DE309" s="14">
        <v>356790</v>
      </c>
      <c r="DF309" s="14">
        <v>323275</v>
      </c>
      <c r="DG309" s="14">
        <v>33515</v>
      </c>
      <c r="DH309" s="14">
        <v>217</v>
      </c>
      <c r="DI309" s="14">
        <v>210553</v>
      </c>
      <c r="DJ309" s="14">
        <v>356790</v>
      </c>
      <c r="DK309" s="14">
        <v>9.4E-2</v>
      </c>
      <c r="DL309" s="15" t="s">
        <v>262</v>
      </c>
      <c r="DM309" s="14">
        <v>316251</v>
      </c>
      <c r="DN309" s="14">
        <v>259683</v>
      </c>
      <c r="DO309" s="14">
        <v>27008</v>
      </c>
      <c r="DP309" s="14">
        <v>8745</v>
      </c>
      <c r="DQ309" s="14">
        <v>7710</v>
      </c>
      <c r="DR309" s="14">
        <v>5086</v>
      </c>
      <c r="DS309" s="14">
        <v>8019</v>
      </c>
      <c r="DT309" s="14">
        <v>22.1</v>
      </c>
      <c r="DU309" s="15" t="s">
        <v>262</v>
      </c>
      <c r="DV309" s="14">
        <v>323275</v>
      </c>
      <c r="DW309" s="14">
        <v>102235</v>
      </c>
      <c r="DX309" s="14">
        <v>64080</v>
      </c>
      <c r="DY309" s="14">
        <v>74999</v>
      </c>
      <c r="DZ309" s="14">
        <v>23804</v>
      </c>
      <c r="EA309" s="14">
        <v>58157</v>
      </c>
      <c r="EB309" s="15" t="s">
        <v>262</v>
      </c>
      <c r="EC309" s="14">
        <v>323275</v>
      </c>
      <c r="ED309" s="14">
        <v>2267</v>
      </c>
      <c r="EE309" s="14">
        <v>17027</v>
      </c>
      <c r="EF309" s="14">
        <v>51008</v>
      </c>
      <c r="EG309" s="14">
        <v>8886</v>
      </c>
      <c r="EH309" s="14">
        <v>33232</v>
      </c>
      <c r="EI309" s="14">
        <v>15910</v>
      </c>
      <c r="EJ309" s="14">
        <v>5923</v>
      </c>
      <c r="EK309" s="14">
        <v>18180</v>
      </c>
      <c r="EL309" s="14">
        <v>30758</v>
      </c>
      <c r="EM309" s="14">
        <v>74594</v>
      </c>
      <c r="EN309" s="14">
        <v>37991</v>
      </c>
      <c r="EO309" s="14">
        <v>14603</v>
      </c>
      <c r="EP309" s="14">
        <v>12896</v>
      </c>
      <c r="EQ309" s="15" t="s">
        <v>262</v>
      </c>
      <c r="ER309" s="14">
        <v>323275</v>
      </c>
      <c r="ES309" s="14">
        <v>272874</v>
      </c>
      <c r="ET309" s="14">
        <v>37104</v>
      </c>
      <c r="EU309" s="14">
        <v>12490</v>
      </c>
      <c r="EV309" s="14">
        <v>807</v>
      </c>
      <c r="EW309" s="16"/>
      <c r="EX309" s="15" t="s">
        <v>262</v>
      </c>
      <c r="EY309" s="14">
        <v>351035</v>
      </c>
      <c r="EZ309" s="14">
        <v>293191</v>
      </c>
      <c r="FA309" s="14">
        <v>57844</v>
      </c>
      <c r="FB309" s="14">
        <v>3.4000000000000002E-2</v>
      </c>
      <c r="FC309" s="14">
        <v>7.6999999999999999E-2</v>
      </c>
      <c r="FD309" s="15" t="s">
        <v>262</v>
      </c>
      <c r="FE309" s="14">
        <v>293191</v>
      </c>
      <c r="FF309" s="14">
        <v>171532</v>
      </c>
      <c r="FG309" s="14">
        <v>121659</v>
      </c>
      <c r="FH309" s="14">
        <v>2.4500000000000002</v>
      </c>
      <c r="FI309" s="14">
        <v>2.27</v>
      </c>
      <c r="FJ309" s="15" t="s">
        <v>262</v>
      </c>
      <c r="FK309" s="14">
        <v>293191</v>
      </c>
      <c r="FL309" s="14">
        <v>113937</v>
      </c>
      <c r="FM309" s="14">
        <v>83095</v>
      </c>
      <c r="FN309" s="14">
        <v>40161</v>
      </c>
      <c r="FO309" s="14">
        <v>21149</v>
      </c>
      <c r="FP309" s="14">
        <v>17596</v>
      </c>
      <c r="FQ309" s="14">
        <v>17253</v>
      </c>
      <c r="FR309" s="15" t="s">
        <v>262</v>
      </c>
      <c r="FS309" s="14">
        <v>171532</v>
      </c>
      <c r="FT309" s="14">
        <v>28583</v>
      </c>
      <c r="FU309" s="14">
        <v>62140</v>
      </c>
      <c r="FV309" s="14">
        <v>39997</v>
      </c>
      <c r="FW309" s="14">
        <v>17056</v>
      </c>
      <c r="FX309" s="14">
        <v>14042</v>
      </c>
      <c r="FY309" s="14">
        <v>6834</v>
      </c>
      <c r="FZ309" s="14">
        <v>2291</v>
      </c>
      <c r="GA309" s="14">
        <v>589</v>
      </c>
      <c r="GB309" s="14">
        <v>95600</v>
      </c>
      <c r="GC309" s="15" t="s">
        <v>262</v>
      </c>
      <c r="GD309" s="14">
        <v>171532</v>
      </c>
      <c r="GE309" s="14">
        <v>108604</v>
      </c>
      <c r="GF309" s="14">
        <v>62928</v>
      </c>
      <c r="GG309" s="15" t="s">
        <v>262</v>
      </c>
      <c r="GH309" s="14">
        <v>108604</v>
      </c>
      <c r="GI309" s="14">
        <v>147</v>
      </c>
      <c r="GJ309" s="14">
        <v>3411</v>
      </c>
      <c r="GK309" s="14">
        <v>10228</v>
      </c>
      <c r="GL309" s="14">
        <v>30958</v>
      </c>
      <c r="GM309" s="14">
        <v>40922</v>
      </c>
      <c r="GN309" s="14">
        <v>13931</v>
      </c>
      <c r="GO309" s="14">
        <v>9007</v>
      </c>
      <c r="GP309" s="14">
        <v>1094</v>
      </c>
      <c r="GQ309" s="14">
        <v>62928</v>
      </c>
      <c r="GR309" s="14">
        <v>359</v>
      </c>
      <c r="GS309" s="14">
        <v>3307</v>
      </c>
      <c r="GT309" s="14">
        <v>10401</v>
      </c>
      <c r="GU309" s="14">
        <v>15219</v>
      </c>
      <c r="GV309" s="14">
        <v>33642</v>
      </c>
      <c r="GW309" s="14">
        <v>417</v>
      </c>
      <c r="GX309" s="15" t="s">
        <v>262</v>
      </c>
      <c r="GY309" s="14">
        <v>116648</v>
      </c>
      <c r="GZ309" s="14">
        <v>3448</v>
      </c>
      <c r="HA309" s="14">
        <v>5599</v>
      </c>
      <c r="HB309" s="14">
        <v>14635</v>
      </c>
      <c r="HC309" s="14">
        <v>44780</v>
      </c>
      <c r="HD309" s="14">
        <v>31832</v>
      </c>
      <c r="HE309" s="14">
        <v>14899</v>
      </c>
      <c r="HF309" s="14">
        <v>1455</v>
      </c>
      <c r="HG309" s="14">
        <v>682</v>
      </c>
      <c r="HH309" s="14">
        <v>5011</v>
      </c>
      <c r="HI309" s="16"/>
      <c r="HJ309" s="15" t="s">
        <v>262</v>
      </c>
      <c r="HK309" s="14">
        <v>293191</v>
      </c>
      <c r="HL309" s="14">
        <v>29471</v>
      </c>
      <c r="HM309" s="14">
        <v>21521</v>
      </c>
      <c r="HN309" s="14">
        <v>42382</v>
      </c>
      <c r="HO309" s="14">
        <v>35882</v>
      </c>
      <c r="HP309" s="14">
        <v>47105</v>
      </c>
      <c r="HQ309" s="14">
        <v>49731</v>
      </c>
      <c r="HR309" s="14">
        <v>29377</v>
      </c>
      <c r="HS309" s="14">
        <v>25822</v>
      </c>
      <c r="HT309" s="14">
        <v>6282</v>
      </c>
      <c r="HU309" s="14">
        <v>5618</v>
      </c>
      <c r="HV309" s="14">
        <v>40137</v>
      </c>
      <c r="HW309" s="14">
        <v>54738</v>
      </c>
      <c r="HX309" s="15" t="s">
        <v>262</v>
      </c>
      <c r="HY309" s="14">
        <v>702955</v>
      </c>
      <c r="HZ309" s="14">
        <v>641642</v>
      </c>
      <c r="IA309" s="14">
        <v>436088</v>
      </c>
      <c r="IB309" s="14">
        <v>291940</v>
      </c>
      <c r="IC309" s="14">
        <v>61313</v>
      </c>
      <c r="ID309" s="14">
        <v>160962</v>
      </c>
      <c r="IE309" s="14">
        <v>5586</v>
      </c>
      <c r="IF309" s="15" t="s">
        <v>262</v>
      </c>
      <c r="IG309" s="14">
        <v>0.17</v>
      </c>
      <c r="IH309" s="14">
        <v>0.27500000000000002</v>
      </c>
      <c r="II309" s="14">
        <v>0.30599999999999999</v>
      </c>
      <c r="IJ309" s="14">
        <v>7.6999999999999999E-2</v>
      </c>
      <c r="IK309" s="14">
        <v>0.13400000000000001</v>
      </c>
      <c r="IL309" s="14">
        <v>9.8000000000000004E-2</v>
      </c>
      <c r="IM309" s="14">
        <v>0.37</v>
      </c>
      <c r="IN309" s="14">
        <v>0.45500000000000002</v>
      </c>
      <c r="IO309" s="14">
        <v>0.58599999999999997</v>
      </c>
      <c r="IP309" s="14">
        <v>0.216</v>
      </c>
      <c r="IQ309" s="14">
        <v>0.31</v>
      </c>
      <c r="IR309" s="14">
        <v>0.308</v>
      </c>
      <c r="IS309" s="14">
        <v>0.38700000000000001</v>
      </c>
      <c r="IT309" s="14">
        <v>0.27800000000000002</v>
      </c>
      <c r="IU309" s="14">
        <v>0.188</v>
      </c>
      <c r="IV309" s="14">
        <v>0.115</v>
      </c>
      <c r="IW309" s="14">
        <v>0.192</v>
      </c>
      <c r="IX309" s="14">
        <v>0.28799999999999998</v>
      </c>
      <c r="IY309" s="16"/>
      <c r="IZ309" s="15" t="s">
        <v>262</v>
      </c>
      <c r="JA309" s="14">
        <v>176102</v>
      </c>
      <c r="JB309" s="14">
        <v>10271</v>
      </c>
      <c r="JC309" s="14">
        <v>10613</v>
      </c>
      <c r="JD309" s="14">
        <v>69258</v>
      </c>
      <c r="JE309" s="14">
        <v>39209</v>
      </c>
      <c r="JF309" s="14">
        <v>46751</v>
      </c>
      <c r="JG309" s="15" t="s">
        <v>262</v>
      </c>
      <c r="JH309" s="14">
        <v>478360</v>
      </c>
      <c r="JI309" s="14">
        <v>18335</v>
      </c>
      <c r="JJ309" s="14">
        <v>47442</v>
      </c>
      <c r="JK309" s="14">
        <v>161718</v>
      </c>
      <c r="JL309" s="14">
        <v>108316</v>
      </c>
      <c r="JM309" s="14">
        <v>39018</v>
      </c>
      <c r="JN309" s="14">
        <v>65709</v>
      </c>
      <c r="JO309" s="14">
        <v>37822</v>
      </c>
      <c r="JP309" s="14">
        <v>0.86199999999999999</v>
      </c>
      <c r="JQ309" s="14">
        <v>0.216</v>
      </c>
      <c r="JR309" s="16"/>
      <c r="JS309" s="16" t="s">
        <v>262</v>
      </c>
      <c r="JT309" s="14">
        <v>238532</v>
      </c>
      <c r="JU309" s="14" t="s">
        <v>267</v>
      </c>
      <c r="JV309" s="14" t="s">
        <v>264</v>
      </c>
      <c r="JW309" s="14" t="s">
        <v>266</v>
      </c>
      <c r="JX309" s="14">
        <v>7432</v>
      </c>
      <c r="JY309" s="14">
        <v>37829</v>
      </c>
      <c r="JZ309" s="14">
        <v>11792</v>
      </c>
      <c r="KA309" s="14">
        <v>27425</v>
      </c>
      <c r="KB309" s="14">
        <v>10921</v>
      </c>
      <c r="KC309" s="14">
        <v>4575</v>
      </c>
      <c r="KD309" s="14">
        <v>8041</v>
      </c>
      <c r="KE309" s="14">
        <v>3718</v>
      </c>
      <c r="KF309" s="14">
        <v>7534</v>
      </c>
      <c r="KG309" s="14">
        <v>9604</v>
      </c>
      <c r="KH309" s="14">
        <v>12734</v>
      </c>
      <c r="KI309" s="14">
        <v>7834</v>
      </c>
      <c r="KJ309" s="14">
        <v>44123</v>
      </c>
      <c r="KK309" s="14" t="s">
        <v>270</v>
      </c>
      <c r="KL309" s="14">
        <v>26655</v>
      </c>
      <c r="KM309" s="14">
        <v>10819</v>
      </c>
      <c r="KN309" s="14" t="s">
        <v>271</v>
      </c>
      <c r="KO309" s="16" t="s">
        <v>262</v>
      </c>
      <c r="KP309" s="14">
        <v>9962068</v>
      </c>
      <c r="KQ309" s="14">
        <v>346</v>
      </c>
      <c r="KR309" s="14">
        <v>7993</v>
      </c>
      <c r="KS309" s="14" t="s">
        <v>265</v>
      </c>
      <c r="KT309" s="14">
        <v>411052</v>
      </c>
      <c r="KU309" s="14">
        <v>2280931</v>
      </c>
      <c r="KV309" s="14">
        <v>802899</v>
      </c>
      <c r="KW309" s="14">
        <v>662773</v>
      </c>
      <c r="KX309" s="14">
        <v>547782</v>
      </c>
      <c r="KY309" s="14">
        <v>208797</v>
      </c>
      <c r="KZ309" s="14">
        <v>484398</v>
      </c>
      <c r="LA309" s="14">
        <v>202598</v>
      </c>
      <c r="LB309" s="14">
        <v>388926</v>
      </c>
      <c r="LC309" s="14">
        <v>593867</v>
      </c>
      <c r="LD309" s="14">
        <v>316654</v>
      </c>
      <c r="LE309" s="14">
        <v>205544</v>
      </c>
      <c r="LF309" s="14">
        <v>1855019</v>
      </c>
      <c r="LG309" s="14" t="s">
        <v>265</v>
      </c>
      <c r="LH309" s="14">
        <v>383935</v>
      </c>
      <c r="LI309" s="14">
        <v>253155</v>
      </c>
      <c r="LJ309" s="14">
        <v>272</v>
      </c>
      <c r="LK309" s="16" t="s">
        <v>262</v>
      </c>
      <c r="LL309" s="14">
        <v>13378</v>
      </c>
      <c r="LM309" s="14">
        <v>8</v>
      </c>
      <c r="LN309" s="14">
        <v>8</v>
      </c>
      <c r="LO309" s="14">
        <v>25</v>
      </c>
      <c r="LP309" s="14">
        <v>947</v>
      </c>
      <c r="LQ309" s="14">
        <v>851</v>
      </c>
      <c r="LR309" s="14">
        <v>766</v>
      </c>
      <c r="LS309" s="14">
        <v>1988</v>
      </c>
      <c r="LT309" s="14">
        <v>421</v>
      </c>
      <c r="LU309" s="14">
        <v>166</v>
      </c>
      <c r="LV309" s="14">
        <v>741</v>
      </c>
      <c r="LW309" s="14">
        <v>583</v>
      </c>
      <c r="LX309" s="14">
        <v>1023</v>
      </c>
      <c r="LY309" s="14">
        <v>86</v>
      </c>
      <c r="LZ309" s="14">
        <v>671</v>
      </c>
      <c r="MA309" s="14">
        <v>192</v>
      </c>
      <c r="MB309" s="14">
        <v>1435</v>
      </c>
      <c r="MC309" s="14">
        <v>259</v>
      </c>
      <c r="MD309" s="14">
        <v>1615</v>
      </c>
      <c r="ME309" s="14">
        <v>1581</v>
      </c>
      <c r="MF309" s="14">
        <v>12</v>
      </c>
    </row>
    <row r="310" spans="1:344">
      <c r="A310" s="1" t="s">
        <v>560</v>
      </c>
      <c r="B310" s="2" t="s">
        <v>1023</v>
      </c>
      <c r="C310" s="3" t="s">
        <v>716</v>
      </c>
      <c r="D310" s="27">
        <f t="shared" si="16"/>
        <v>48</v>
      </c>
      <c r="E310" s="13">
        <v>48.2</v>
      </c>
      <c r="F310" s="27">
        <f t="shared" si="17"/>
        <v>50</v>
      </c>
      <c r="G310" s="13">
        <v>50.1</v>
      </c>
      <c r="H310" s="27">
        <f t="shared" si="18"/>
        <v>49</v>
      </c>
      <c r="I310" s="21">
        <v>49.3</v>
      </c>
      <c r="J310" s="27">
        <f t="shared" si="19"/>
        <v>49</v>
      </c>
      <c r="K310" s="13">
        <v>49.3</v>
      </c>
      <c r="L310" s="14">
        <v>371454</v>
      </c>
      <c r="M310" s="14">
        <v>43613</v>
      </c>
      <c r="N310" s="14">
        <v>42268</v>
      </c>
      <c r="O310" s="14">
        <v>45929</v>
      </c>
      <c r="P310" s="14">
        <v>48113</v>
      </c>
      <c r="Q310" s="14">
        <v>52942</v>
      </c>
      <c r="R310" s="14">
        <v>93616</v>
      </c>
      <c r="S310" s="14">
        <v>82189</v>
      </c>
      <c r="T310" s="14">
        <v>97149</v>
      </c>
      <c r="U310" s="14">
        <v>50604</v>
      </c>
      <c r="V310" s="14">
        <v>46161</v>
      </c>
      <c r="W310" s="14">
        <v>64989</v>
      </c>
      <c r="X310" s="14">
        <v>38944</v>
      </c>
      <c r="Y310" s="14">
        <v>14277</v>
      </c>
      <c r="Z310" s="14">
        <v>39.4</v>
      </c>
      <c r="AA310" s="14">
        <v>561472</v>
      </c>
      <c r="AB310" s="14">
        <v>118210</v>
      </c>
      <c r="AC310" s="15" t="s">
        <v>262</v>
      </c>
      <c r="AD310" s="14">
        <v>720794</v>
      </c>
      <c r="AE310" s="14">
        <v>701336</v>
      </c>
      <c r="AF310" s="14">
        <v>555234</v>
      </c>
      <c r="AG310" s="14">
        <v>124013</v>
      </c>
      <c r="AH310" s="14">
        <v>1953</v>
      </c>
      <c r="AI310" s="14">
        <v>15870</v>
      </c>
      <c r="AJ310" s="14">
        <v>130</v>
      </c>
      <c r="AK310" s="14">
        <v>4136</v>
      </c>
      <c r="AL310" s="14">
        <v>19458</v>
      </c>
      <c r="AM310" s="15" t="s">
        <v>262</v>
      </c>
      <c r="AN310" s="14">
        <v>720794</v>
      </c>
      <c r="AO310" s="14">
        <v>18462</v>
      </c>
      <c r="AP310" s="14">
        <v>11738</v>
      </c>
      <c r="AQ310" s="14">
        <v>2772</v>
      </c>
      <c r="AR310" s="14">
        <v>744</v>
      </c>
      <c r="AS310" s="14">
        <v>3208</v>
      </c>
      <c r="AT310" s="14">
        <v>702332</v>
      </c>
      <c r="AU310" s="15" t="s">
        <v>262</v>
      </c>
      <c r="AV310" s="14">
        <v>720794</v>
      </c>
      <c r="AW310" s="14">
        <v>689564</v>
      </c>
      <c r="AX310" s="14">
        <v>681346</v>
      </c>
      <c r="AY310" s="14">
        <v>495461</v>
      </c>
      <c r="AZ310" s="14">
        <v>185885</v>
      </c>
      <c r="BA310" s="14">
        <v>8218</v>
      </c>
      <c r="BB310" s="14">
        <v>31230</v>
      </c>
      <c r="BC310" s="15" t="s">
        <v>262</v>
      </c>
      <c r="BD310" s="14">
        <v>720794</v>
      </c>
      <c r="BE310" s="14">
        <v>52007</v>
      </c>
      <c r="BF310" s="14">
        <v>4770</v>
      </c>
      <c r="BG310" s="14">
        <v>1793</v>
      </c>
      <c r="BH310" s="14">
        <v>1583</v>
      </c>
      <c r="BI310" s="14">
        <v>10615</v>
      </c>
      <c r="BJ310" s="14">
        <v>59679</v>
      </c>
      <c r="BK310" s="14">
        <v>17352</v>
      </c>
      <c r="BL310" s="14">
        <v>1071</v>
      </c>
      <c r="BM310" s="14">
        <v>163963</v>
      </c>
      <c r="BN310" s="14">
        <v>4097</v>
      </c>
      <c r="BO310" s="14">
        <v>5959</v>
      </c>
      <c r="BP310" s="14">
        <v>88056</v>
      </c>
      <c r="BQ310" s="14">
        <v>22373</v>
      </c>
      <c r="BR310" s="14">
        <v>907</v>
      </c>
      <c r="BS310" s="14">
        <v>3709</v>
      </c>
      <c r="BT310" s="14">
        <v>14412</v>
      </c>
      <c r="BU310" s="14">
        <v>797</v>
      </c>
      <c r="BV310" s="14">
        <v>1995</v>
      </c>
      <c r="BW310" s="14">
        <v>7614</v>
      </c>
      <c r="BX310" s="14">
        <v>13919</v>
      </c>
      <c r="BY310" s="14">
        <v>1209</v>
      </c>
      <c r="BZ310" s="14">
        <v>4230</v>
      </c>
      <c r="CA310" s="14">
        <v>5585</v>
      </c>
      <c r="CB310" s="14">
        <v>2855</v>
      </c>
      <c r="CC310" s="14">
        <v>384</v>
      </c>
      <c r="CD310" s="14">
        <v>3981</v>
      </c>
      <c r="CE310" s="14">
        <v>904</v>
      </c>
      <c r="CF310" s="15" t="s">
        <v>262</v>
      </c>
      <c r="CG310" s="14">
        <v>557327</v>
      </c>
      <c r="CH310" s="14">
        <v>61551</v>
      </c>
      <c r="CI310" s="15" t="s">
        <v>262</v>
      </c>
      <c r="CJ310" s="14">
        <v>708440</v>
      </c>
      <c r="CK310" s="14">
        <v>100902</v>
      </c>
      <c r="CL310" s="14">
        <v>159134</v>
      </c>
      <c r="CM310" s="14">
        <v>6951</v>
      </c>
      <c r="CN310" s="14">
        <v>435922</v>
      </c>
      <c r="CO310" s="14">
        <v>53783</v>
      </c>
      <c r="CP310" s="14">
        <v>113384</v>
      </c>
      <c r="CQ310" s="14">
        <v>40168</v>
      </c>
      <c r="CR310" s="15" t="s">
        <v>262</v>
      </c>
      <c r="CS310" s="14">
        <v>713150</v>
      </c>
      <c r="CT310" s="14">
        <v>584258</v>
      </c>
      <c r="CU310" s="14">
        <v>125584</v>
      </c>
      <c r="CV310" s="14">
        <v>84426</v>
      </c>
      <c r="CW310" s="14">
        <v>41158</v>
      </c>
      <c r="CX310" s="14">
        <v>24948</v>
      </c>
      <c r="CY310" s="14">
        <v>16210</v>
      </c>
      <c r="CZ310" s="14">
        <v>3308</v>
      </c>
      <c r="DA310" s="16"/>
      <c r="DB310" s="15" t="s">
        <v>262</v>
      </c>
      <c r="DC310" s="14">
        <v>579596</v>
      </c>
      <c r="DD310" s="14">
        <v>357639</v>
      </c>
      <c r="DE310" s="14">
        <v>353494</v>
      </c>
      <c r="DF310" s="14">
        <v>324030</v>
      </c>
      <c r="DG310" s="14">
        <v>29464</v>
      </c>
      <c r="DH310" s="14">
        <v>4145</v>
      </c>
      <c r="DI310" s="14">
        <v>221957</v>
      </c>
      <c r="DJ310" s="14">
        <v>353494</v>
      </c>
      <c r="DK310" s="14">
        <v>8.3000000000000004E-2</v>
      </c>
      <c r="DL310" s="15" t="s">
        <v>262</v>
      </c>
      <c r="DM310" s="14">
        <v>321592</v>
      </c>
      <c r="DN310" s="14">
        <v>270668</v>
      </c>
      <c r="DO310" s="14">
        <v>23973</v>
      </c>
      <c r="DP310" s="14">
        <v>6113</v>
      </c>
      <c r="DQ310" s="14">
        <v>7348</v>
      </c>
      <c r="DR310" s="14">
        <v>3848</v>
      </c>
      <c r="DS310" s="14">
        <v>9642</v>
      </c>
      <c r="DT310" s="14">
        <v>21.1</v>
      </c>
      <c r="DU310" s="15" t="s">
        <v>262</v>
      </c>
      <c r="DV310" s="14">
        <v>324030</v>
      </c>
      <c r="DW310" s="14">
        <v>120340</v>
      </c>
      <c r="DX310" s="14">
        <v>58899</v>
      </c>
      <c r="DY310" s="14">
        <v>77941</v>
      </c>
      <c r="DZ310" s="14">
        <v>19661</v>
      </c>
      <c r="EA310" s="14">
        <v>47189</v>
      </c>
      <c r="EB310" s="15" t="s">
        <v>262</v>
      </c>
      <c r="EC310" s="14">
        <v>324030</v>
      </c>
      <c r="ED310" s="14">
        <v>1876</v>
      </c>
      <c r="EE310" s="14">
        <v>12997</v>
      </c>
      <c r="EF310" s="14">
        <v>42971</v>
      </c>
      <c r="EG310" s="14">
        <v>6740</v>
      </c>
      <c r="EH310" s="14">
        <v>39594</v>
      </c>
      <c r="EI310" s="14">
        <v>12519</v>
      </c>
      <c r="EJ310" s="14">
        <v>6505</v>
      </c>
      <c r="EK310" s="14">
        <v>17936</v>
      </c>
      <c r="EL310" s="14">
        <v>32530</v>
      </c>
      <c r="EM310" s="14">
        <v>82763</v>
      </c>
      <c r="EN310" s="14">
        <v>31617</v>
      </c>
      <c r="EO310" s="14">
        <v>13895</v>
      </c>
      <c r="EP310" s="14">
        <v>22087</v>
      </c>
      <c r="EQ310" s="15" t="s">
        <v>262</v>
      </c>
      <c r="ER310" s="14">
        <v>324030</v>
      </c>
      <c r="ES310" s="14">
        <v>256667</v>
      </c>
      <c r="ET310" s="14">
        <v>51528</v>
      </c>
      <c r="EU310" s="14">
        <v>15061</v>
      </c>
      <c r="EV310" s="14">
        <v>774</v>
      </c>
      <c r="EW310" s="16"/>
      <c r="EX310" s="15" t="s">
        <v>262</v>
      </c>
      <c r="EY310" s="14">
        <v>334060</v>
      </c>
      <c r="EZ310" s="14">
        <v>295834</v>
      </c>
      <c r="FA310" s="14">
        <v>38226</v>
      </c>
      <c r="FB310" s="14">
        <v>2.1999999999999999E-2</v>
      </c>
      <c r="FC310" s="14">
        <v>8.5999999999999993E-2</v>
      </c>
      <c r="FD310" s="15" t="s">
        <v>262</v>
      </c>
      <c r="FE310" s="14">
        <v>295834</v>
      </c>
      <c r="FF310" s="14">
        <v>182157</v>
      </c>
      <c r="FG310" s="14">
        <v>113677</v>
      </c>
      <c r="FH310" s="14">
        <v>2.4300000000000002</v>
      </c>
      <c r="FI310" s="14">
        <v>2.23</v>
      </c>
      <c r="FJ310" s="15" t="s">
        <v>262</v>
      </c>
      <c r="FK310" s="14">
        <v>295834</v>
      </c>
      <c r="FL310" s="14">
        <v>112333</v>
      </c>
      <c r="FM310" s="14">
        <v>88735</v>
      </c>
      <c r="FN310" s="14">
        <v>42723</v>
      </c>
      <c r="FO310" s="14">
        <v>22272</v>
      </c>
      <c r="FP310" s="14">
        <v>16722</v>
      </c>
      <c r="FQ310" s="14">
        <v>13049</v>
      </c>
      <c r="FR310" s="15" t="s">
        <v>262</v>
      </c>
      <c r="FS310" s="14">
        <v>182157</v>
      </c>
      <c r="FT310" s="14">
        <v>19896</v>
      </c>
      <c r="FU310" s="14">
        <v>54850</v>
      </c>
      <c r="FV310" s="14">
        <v>42446</v>
      </c>
      <c r="FW310" s="14">
        <v>29473</v>
      </c>
      <c r="FX310" s="14">
        <v>22762</v>
      </c>
      <c r="FY310" s="14">
        <v>9346</v>
      </c>
      <c r="FZ310" s="14">
        <v>2995</v>
      </c>
      <c r="GA310" s="14">
        <v>389</v>
      </c>
      <c r="GB310" s="14">
        <v>117800</v>
      </c>
      <c r="GC310" s="15" t="s">
        <v>262</v>
      </c>
      <c r="GD310" s="14">
        <v>182157</v>
      </c>
      <c r="GE310" s="14">
        <v>117093</v>
      </c>
      <c r="GF310" s="14">
        <v>65064</v>
      </c>
      <c r="GG310" s="15" t="s">
        <v>262</v>
      </c>
      <c r="GH310" s="14">
        <v>117093</v>
      </c>
      <c r="GI310" s="14">
        <v>326</v>
      </c>
      <c r="GJ310" s="14">
        <v>1727</v>
      </c>
      <c r="GK310" s="14">
        <v>9516</v>
      </c>
      <c r="GL310" s="14">
        <v>29767</v>
      </c>
      <c r="GM310" s="14">
        <v>43134</v>
      </c>
      <c r="GN310" s="14">
        <v>19510</v>
      </c>
      <c r="GO310" s="14">
        <v>13113</v>
      </c>
      <c r="GP310" s="14">
        <v>1179</v>
      </c>
      <c r="GQ310" s="14">
        <v>65064</v>
      </c>
      <c r="GR310" s="14">
        <v>449</v>
      </c>
      <c r="GS310" s="14">
        <v>1817</v>
      </c>
      <c r="GT310" s="14">
        <v>6721</v>
      </c>
      <c r="GU310" s="14">
        <v>11303</v>
      </c>
      <c r="GV310" s="14">
        <v>44774</v>
      </c>
      <c r="GW310" s="14">
        <v>483</v>
      </c>
      <c r="GX310" s="15" t="s">
        <v>262</v>
      </c>
      <c r="GY310" s="14">
        <v>107653</v>
      </c>
      <c r="GZ310" s="14">
        <v>2239</v>
      </c>
      <c r="HA310" s="14">
        <v>2669</v>
      </c>
      <c r="HB310" s="14">
        <v>12968</v>
      </c>
      <c r="HC310" s="14">
        <v>37049</v>
      </c>
      <c r="HD310" s="14">
        <v>31203</v>
      </c>
      <c r="HE310" s="14">
        <v>17587</v>
      </c>
      <c r="HF310" s="14">
        <v>3938</v>
      </c>
      <c r="HG310" s="14">
        <v>743</v>
      </c>
      <c r="HH310" s="14">
        <v>6024</v>
      </c>
      <c r="HI310" s="16"/>
      <c r="HJ310" s="15" t="s">
        <v>262</v>
      </c>
      <c r="HK310" s="14">
        <v>295834</v>
      </c>
      <c r="HL310" s="14">
        <v>26690</v>
      </c>
      <c r="HM310" s="14">
        <v>18129</v>
      </c>
      <c r="HN310" s="14">
        <v>38538</v>
      </c>
      <c r="HO310" s="14">
        <v>33424</v>
      </c>
      <c r="HP310" s="14">
        <v>41356</v>
      </c>
      <c r="HQ310" s="14">
        <v>49299</v>
      </c>
      <c r="HR310" s="14">
        <v>34280</v>
      </c>
      <c r="HS310" s="14">
        <v>33452</v>
      </c>
      <c r="HT310" s="14">
        <v>11963</v>
      </c>
      <c r="HU310" s="14">
        <v>8703</v>
      </c>
      <c r="HV310" s="14">
        <v>45749</v>
      </c>
      <c r="HW310" s="14">
        <v>62894</v>
      </c>
      <c r="HX310" s="15" t="s">
        <v>262</v>
      </c>
      <c r="HY310" s="14">
        <v>708440</v>
      </c>
      <c r="HZ310" s="14">
        <v>644102</v>
      </c>
      <c r="IA310" s="14">
        <v>470393</v>
      </c>
      <c r="IB310" s="14">
        <v>266614</v>
      </c>
      <c r="IC310" s="14">
        <v>64338</v>
      </c>
      <c r="ID310" s="14">
        <v>159134</v>
      </c>
      <c r="IE310" s="14">
        <v>7159</v>
      </c>
      <c r="IF310" s="15" t="s">
        <v>262</v>
      </c>
      <c r="IG310" s="14">
        <v>0.14499999999999999</v>
      </c>
      <c r="IH310" s="14">
        <v>0.24099999999999999</v>
      </c>
      <c r="II310" s="14">
        <v>0.29799999999999999</v>
      </c>
      <c r="IJ310" s="14">
        <v>6.0999999999999999E-2</v>
      </c>
      <c r="IK310" s="14">
        <v>9.5000000000000001E-2</v>
      </c>
      <c r="IL310" s="14">
        <v>6.6000000000000003E-2</v>
      </c>
      <c r="IM310" s="14">
        <v>0.376</v>
      </c>
      <c r="IN310" s="14">
        <v>0.46400000000000002</v>
      </c>
      <c r="IO310" s="14">
        <v>0.64200000000000002</v>
      </c>
      <c r="IP310" s="14">
        <v>0.182</v>
      </c>
      <c r="IQ310" s="14">
        <v>0.28299999999999997</v>
      </c>
      <c r="IR310" s="14">
        <v>0.28199999999999997</v>
      </c>
      <c r="IS310" s="14">
        <v>0.35099999999999998</v>
      </c>
      <c r="IT310" s="14">
        <v>0.25600000000000001</v>
      </c>
      <c r="IU310" s="14">
        <v>0.153</v>
      </c>
      <c r="IV310" s="14">
        <v>8.8999999999999996E-2</v>
      </c>
      <c r="IW310" s="14">
        <v>0.16300000000000001</v>
      </c>
      <c r="IX310" s="14">
        <v>0.251</v>
      </c>
      <c r="IY310" s="16"/>
      <c r="IZ310" s="15" t="s">
        <v>262</v>
      </c>
      <c r="JA310" s="14">
        <v>189342</v>
      </c>
      <c r="JB310" s="14">
        <v>11294</v>
      </c>
      <c r="JC310" s="14">
        <v>8665</v>
      </c>
      <c r="JD310" s="14">
        <v>69831</v>
      </c>
      <c r="JE310" s="14">
        <v>37775</v>
      </c>
      <c r="JF310" s="14">
        <v>61777</v>
      </c>
      <c r="JG310" s="15" t="s">
        <v>262</v>
      </c>
      <c r="JH310" s="14">
        <v>487929</v>
      </c>
      <c r="JI310" s="14">
        <v>12527</v>
      </c>
      <c r="JJ310" s="14">
        <v>34913</v>
      </c>
      <c r="JK310" s="14">
        <v>139049</v>
      </c>
      <c r="JL310" s="14">
        <v>116397</v>
      </c>
      <c r="JM310" s="14">
        <v>48430</v>
      </c>
      <c r="JN310" s="14">
        <v>80506</v>
      </c>
      <c r="JO310" s="14">
        <v>56107</v>
      </c>
      <c r="JP310" s="14">
        <v>0.90300000000000002</v>
      </c>
      <c r="JQ310" s="14">
        <v>0.28000000000000003</v>
      </c>
      <c r="JR310" s="16"/>
      <c r="JS310" s="16" t="s">
        <v>262</v>
      </c>
      <c r="JT310" s="14">
        <v>281914</v>
      </c>
      <c r="JU310" s="14">
        <v>41</v>
      </c>
      <c r="JV310" s="14" t="s">
        <v>271</v>
      </c>
      <c r="JW310" s="14" t="s">
        <v>268</v>
      </c>
      <c r="JX310" s="14">
        <v>8682</v>
      </c>
      <c r="JY310" s="14">
        <v>31160</v>
      </c>
      <c r="JZ310" s="14">
        <v>11465</v>
      </c>
      <c r="KA310" s="14">
        <v>37656</v>
      </c>
      <c r="KB310" s="14">
        <v>7433</v>
      </c>
      <c r="KC310" s="14">
        <v>9190</v>
      </c>
      <c r="KD310" s="14">
        <v>12009</v>
      </c>
      <c r="KE310" s="14">
        <v>3566</v>
      </c>
      <c r="KF310" s="14">
        <v>21640</v>
      </c>
      <c r="KG310" s="14">
        <v>5898</v>
      </c>
      <c r="KH310" s="14">
        <v>15609</v>
      </c>
      <c r="KI310" s="14">
        <v>11029</v>
      </c>
      <c r="KJ310" s="14">
        <v>58910</v>
      </c>
      <c r="KK310" s="14">
        <v>3426</v>
      </c>
      <c r="KL310" s="14">
        <v>30829</v>
      </c>
      <c r="KM310" s="14">
        <v>12197</v>
      </c>
      <c r="KN310" s="14" t="s">
        <v>267</v>
      </c>
      <c r="KO310" s="16" t="s">
        <v>262</v>
      </c>
      <c r="KP310" s="14">
        <v>11662221</v>
      </c>
      <c r="KQ310" s="14">
        <v>1470</v>
      </c>
      <c r="KR310" s="14" t="s">
        <v>265</v>
      </c>
      <c r="KS310" s="14" t="s">
        <v>265</v>
      </c>
      <c r="KT310" s="14">
        <v>439996</v>
      </c>
      <c r="KU310" s="14">
        <v>1703993</v>
      </c>
      <c r="KV310" s="14">
        <v>639167</v>
      </c>
      <c r="KW310" s="14">
        <v>881259</v>
      </c>
      <c r="KX310" s="14">
        <v>315075</v>
      </c>
      <c r="KY310" s="14">
        <v>602963</v>
      </c>
      <c r="KZ310" s="14">
        <v>704204</v>
      </c>
      <c r="LA310" s="14">
        <v>119837</v>
      </c>
      <c r="LB310" s="14">
        <v>1484864</v>
      </c>
      <c r="LC310" s="14">
        <v>475090</v>
      </c>
      <c r="LD310" s="14">
        <v>439337</v>
      </c>
      <c r="LE310" s="14">
        <v>313347</v>
      </c>
      <c r="LF310" s="14">
        <v>2665353</v>
      </c>
      <c r="LG310" s="14">
        <v>62399</v>
      </c>
      <c r="LH310" s="14">
        <v>420224</v>
      </c>
      <c r="LI310" s="14">
        <v>290858</v>
      </c>
      <c r="LJ310" s="14">
        <v>311</v>
      </c>
      <c r="LK310" s="16" t="s">
        <v>262</v>
      </c>
      <c r="LL310" s="14">
        <v>15044</v>
      </c>
      <c r="LM310" s="14">
        <v>8</v>
      </c>
      <c r="LN310" s="14">
        <v>9</v>
      </c>
      <c r="LO310" s="14">
        <v>21</v>
      </c>
      <c r="LP310" s="14">
        <v>925</v>
      </c>
      <c r="LQ310" s="14">
        <v>840</v>
      </c>
      <c r="LR310" s="14">
        <v>714</v>
      </c>
      <c r="LS310" s="14">
        <v>2372</v>
      </c>
      <c r="LT310" s="14">
        <v>292</v>
      </c>
      <c r="LU310" s="14">
        <v>237</v>
      </c>
      <c r="LV310" s="14">
        <v>980</v>
      </c>
      <c r="LW310" s="14">
        <v>663</v>
      </c>
      <c r="LX310" s="14">
        <v>1608</v>
      </c>
      <c r="LY310" s="14">
        <v>127</v>
      </c>
      <c r="LZ310" s="14">
        <v>749</v>
      </c>
      <c r="MA310" s="14">
        <v>218</v>
      </c>
      <c r="MB310" s="14">
        <v>1934</v>
      </c>
      <c r="MC310" s="14">
        <v>204</v>
      </c>
      <c r="MD310" s="14">
        <v>1485</v>
      </c>
      <c r="ME310" s="14">
        <v>1644</v>
      </c>
      <c r="MF310" s="14">
        <v>14</v>
      </c>
    </row>
    <row r="311" spans="1:344">
      <c r="A311" s="1" t="s">
        <v>561</v>
      </c>
      <c r="B311" s="2" t="s">
        <v>1024</v>
      </c>
      <c r="C311" s="4" t="s">
        <v>724</v>
      </c>
      <c r="D311" s="27">
        <f t="shared" si="16"/>
        <v>82</v>
      </c>
      <c r="E311" s="13">
        <v>82.8</v>
      </c>
      <c r="F311" s="27">
        <f t="shared" si="17"/>
        <v>16</v>
      </c>
      <c r="G311" s="13">
        <v>16.5</v>
      </c>
      <c r="H311" s="27">
        <f t="shared" si="18"/>
        <v>82</v>
      </c>
      <c r="I311" s="13">
        <v>82</v>
      </c>
      <c r="J311" s="27">
        <f t="shared" si="19"/>
        <v>17</v>
      </c>
      <c r="K311" s="13">
        <v>17.2</v>
      </c>
      <c r="L311" s="14">
        <v>370840</v>
      </c>
      <c r="M311" s="14">
        <v>44961</v>
      </c>
      <c r="N311" s="14">
        <v>40446</v>
      </c>
      <c r="O311" s="14">
        <v>44149</v>
      </c>
      <c r="P311" s="14">
        <v>48742</v>
      </c>
      <c r="Q311" s="14">
        <v>53859</v>
      </c>
      <c r="R311" s="14">
        <v>93926</v>
      </c>
      <c r="S311" s="14">
        <v>80424</v>
      </c>
      <c r="T311" s="14">
        <v>89102</v>
      </c>
      <c r="U311" s="14">
        <v>51645</v>
      </c>
      <c r="V311" s="14">
        <v>46738</v>
      </c>
      <c r="W311" s="14">
        <v>55726</v>
      </c>
      <c r="X311" s="14">
        <v>32664</v>
      </c>
      <c r="Y311" s="14">
        <v>17354</v>
      </c>
      <c r="Z311" s="14">
        <v>38.1</v>
      </c>
      <c r="AA311" s="14">
        <v>542555</v>
      </c>
      <c r="AB311" s="14">
        <v>105744</v>
      </c>
      <c r="AC311" s="15" t="s">
        <v>262</v>
      </c>
      <c r="AD311" s="14">
        <v>699736</v>
      </c>
      <c r="AE311" s="14">
        <v>681872</v>
      </c>
      <c r="AF311" s="14">
        <v>276982</v>
      </c>
      <c r="AG311" s="14">
        <v>380172</v>
      </c>
      <c r="AH311" s="14">
        <v>1752</v>
      </c>
      <c r="AI311" s="14">
        <v>15815</v>
      </c>
      <c r="AJ311" s="14">
        <v>24</v>
      </c>
      <c r="AK311" s="14">
        <v>7127</v>
      </c>
      <c r="AL311" s="14">
        <v>17864</v>
      </c>
      <c r="AM311" s="15" t="s">
        <v>262</v>
      </c>
      <c r="AN311" s="14">
        <v>699736</v>
      </c>
      <c r="AO311" s="14">
        <v>25679</v>
      </c>
      <c r="AP311" s="14">
        <v>4506</v>
      </c>
      <c r="AQ311" s="14">
        <v>14448</v>
      </c>
      <c r="AR311" s="14">
        <v>803</v>
      </c>
      <c r="AS311" s="14">
        <v>5922</v>
      </c>
      <c r="AT311" s="14">
        <v>674057</v>
      </c>
      <c r="AU311" s="15" t="s">
        <v>262</v>
      </c>
      <c r="AV311" s="14">
        <v>699736</v>
      </c>
      <c r="AW311" s="14">
        <v>662978</v>
      </c>
      <c r="AX311" s="14">
        <v>654343</v>
      </c>
      <c r="AY311" s="14">
        <v>513301</v>
      </c>
      <c r="AZ311" s="14">
        <v>141042</v>
      </c>
      <c r="BA311" s="14">
        <v>8635</v>
      </c>
      <c r="BB311" s="14">
        <v>36758</v>
      </c>
      <c r="BC311" s="15" t="s">
        <v>262</v>
      </c>
      <c r="BD311" s="14">
        <v>699736</v>
      </c>
      <c r="BE311" s="14">
        <v>17430</v>
      </c>
      <c r="BF311" s="14">
        <v>7086</v>
      </c>
      <c r="BG311" s="14">
        <v>5028</v>
      </c>
      <c r="BH311" s="14">
        <v>559</v>
      </c>
      <c r="BI311" s="14">
        <v>3104</v>
      </c>
      <c r="BJ311" s="14">
        <v>24545</v>
      </c>
      <c r="BK311" s="14">
        <v>6955</v>
      </c>
      <c r="BL311" s="14">
        <v>836</v>
      </c>
      <c r="BM311" s="14">
        <v>66588</v>
      </c>
      <c r="BN311" s="14">
        <v>2265</v>
      </c>
      <c r="BO311" s="14">
        <v>8559</v>
      </c>
      <c r="BP311" s="14">
        <v>50753</v>
      </c>
      <c r="BQ311" s="14">
        <v>38783</v>
      </c>
      <c r="BR311" s="14">
        <v>1665</v>
      </c>
      <c r="BS311" s="14">
        <v>1253</v>
      </c>
      <c r="BT311" s="14">
        <v>30405</v>
      </c>
      <c r="BU311" s="14">
        <v>529</v>
      </c>
      <c r="BV311" s="14">
        <v>9107</v>
      </c>
      <c r="BW311" s="14">
        <v>2402</v>
      </c>
      <c r="BX311" s="14">
        <v>6342</v>
      </c>
      <c r="BY311" s="14">
        <v>7845</v>
      </c>
      <c r="BZ311" s="14">
        <v>7295</v>
      </c>
      <c r="CA311" s="14">
        <v>2588</v>
      </c>
      <c r="CB311" s="14">
        <v>1198</v>
      </c>
      <c r="CC311" s="14">
        <v>3942</v>
      </c>
      <c r="CD311" s="14">
        <v>2933</v>
      </c>
      <c r="CE311" s="14">
        <v>4277</v>
      </c>
      <c r="CF311" s="15" t="s">
        <v>262</v>
      </c>
      <c r="CG311" s="14">
        <v>542533</v>
      </c>
      <c r="CH311" s="14">
        <v>37464</v>
      </c>
      <c r="CI311" s="15" t="s">
        <v>262</v>
      </c>
      <c r="CJ311" s="14">
        <v>688711</v>
      </c>
      <c r="CK311" s="14">
        <v>116350</v>
      </c>
      <c r="CL311" s="14">
        <v>156536</v>
      </c>
      <c r="CM311" s="14">
        <v>10585</v>
      </c>
      <c r="CN311" s="14">
        <v>431195</v>
      </c>
      <c r="CO311" s="14">
        <v>65804</v>
      </c>
      <c r="CP311" s="14">
        <v>100980</v>
      </c>
      <c r="CQ311" s="14">
        <v>39961</v>
      </c>
      <c r="CR311" s="15" t="s">
        <v>262</v>
      </c>
      <c r="CS311" s="14">
        <v>690764</v>
      </c>
      <c r="CT311" s="14">
        <v>573554</v>
      </c>
      <c r="CU311" s="14">
        <v>112458</v>
      </c>
      <c r="CV311" s="14">
        <v>88568</v>
      </c>
      <c r="CW311" s="14">
        <v>23890</v>
      </c>
      <c r="CX311" s="14">
        <v>12521</v>
      </c>
      <c r="CY311" s="14">
        <v>11369</v>
      </c>
      <c r="CZ311" s="14">
        <v>4752</v>
      </c>
      <c r="DA311" s="16"/>
      <c r="DB311" s="15" t="s">
        <v>262</v>
      </c>
      <c r="DC311" s="14">
        <v>561447</v>
      </c>
      <c r="DD311" s="14">
        <v>339633</v>
      </c>
      <c r="DE311" s="14">
        <v>339611</v>
      </c>
      <c r="DF311" s="14">
        <v>292598</v>
      </c>
      <c r="DG311" s="14">
        <v>47013</v>
      </c>
      <c r="DH311" s="14">
        <v>22</v>
      </c>
      <c r="DI311" s="14">
        <v>221814</v>
      </c>
      <c r="DJ311" s="14">
        <v>339611</v>
      </c>
      <c r="DK311" s="14">
        <v>0.13800000000000001</v>
      </c>
      <c r="DL311" s="15" t="s">
        <v>262</v>
      </c>
      <c r="DM311" s="14">
        <v>286259</v>
      </c>
      <c r="DN311" s="14">
        <v>218147</v>
      </c>
      <c r="DO311" s="14">
        <v>19744</v>
      </c>
      <c r="DP311" s="14">
        <v>22922</v>
      </c>
      <c r="DQ311" s="14">
        <v>12453</v>
      </c>
      <c r="DR311" s="14">
        <v>3642</v>
      </c>
      <c r="DS311" s="14">
        <v>9351</v>
      </c>
      <c r="DT311" s="14">
        <v>24</v>
      </c>
      <c r="DU311" s="15" t="s">
        <v>262</v>
      </c>
      <c r="DV311" s="14">
        <v>292598</v>
      </c>
      <c r="DW311" s="14">
        <v>108332</v>
      </c>
      <c r="DX311" s="14">
        <v>65912</v>
      </c>
      <c r="DY311" s="14">
        <v>67030</v>
      </c>
      <c r="DZ311" s="14">
        <v>14180</v>
      </c>
      <c r="EA311" s="14">
        <v>37144</v>
      </c>
      <c r="EB311" s="15" t="s">
        <v>262</v>
      </c>
      <c r="EC311" s="14">
        <v>292598</v>
      </c>
      <c r="ED311" s="14">
        <v>606</v>
      </c>
      <c r="EE311" s="14">
        <v>9329</v>
      </c>
      <c r="EF311" s="14">
        <v>31226</v>
      </c>
      <c r="EG311" s="14">
        <v>6043</v>
      </c>
      <c r="EH311" s="14">
        <v>27725</v>
      </c>
      <c r="EI311" s="14">
        <v>11539</v>
      </c>
      <c r="EJ311" s="14">
        <v>5060</v>
      </c>
      <c r="EK311" s="14">
        <v>19251</v>
      </c>
      <c r="EL311" s="14">
        <v>32879</v>
      </c>
      <c r="EM311" s="14">
        <v>92407</v>
      </c>
      <c r="EN311" s="14">
        <v>31634</v>
      </c>
      <c r="EO311" s="14">
        <v>13412</v>
      </c>
      <c r="EP311" s="14">
        <v>11487</v>
      </c>
      <c r="EQ311" s="15" t="s">
        <v>262</v>
      </c>
      <c r="ER311" s="14">
        <v>292598</v>
      </c>
      <c r="ES311" s="14">
        <v>241293</v>
      </c>
      <c r="ET311" s="14">
        <v>38162</v>
      </c>
      <c r="EU311" s="14">
        <v>12750</v>
      </c>
      <c r="EV311" s="14">
        <v>393</v>
      </c>
      <c r="EW311" s="16"/>
      <c r="EX311" s="15" t="s">
        <v>262</v>
      </c>
      <c r="EY311" s="14">
        <v>365350</v>
      </c>
      <c r="EZ311" s="14">
        <v>298796</v>
      </c>
      <c r="FA311" s="14">
        <v>66554</v>
      </c>
      <c r="FB311" s="14">
        <v>3.1E-2</v>
      </c>
      <c r="FC311" s="14">
        <v>7.9000000000000001E-2</v>
      </c>
      <c r="FD311" s="15" t="s">
        <v>262</v>
      </c>
      <c r="FE311" s="14">
        <v>298796</v>
      </c>
      <c r="FF311" s="14">
        <v>146081</v>
      </c>
      <c r="FG311" s="14">
        <v>152715</v>
      </c>
      <c r="FH311" s="14">
        <v>2.4</v>
      </c>
      <c r="FI311" s="14">
        <v>2.13</v>
      </c>
      <c r="FJ311" s="15" t="s">
        <v>262</v>
      </c>
      <c r="FK311" s="14">
        <v>298796</v>
      </c>
      <c r="FL311" s="14">
        <v>126501</v>
      </c>
      <c r="FM311" s="14">
        <v>76484</v>
      </c>
      <c r="FN311" s="14">
        <v>37916</v>
      </c>
      <c r="FO311" s="14">
        <v>23333</v>
      </c>
      <c r="FP311" s="14">
        <v>17732</v>
      </c>
      <c r="FQ311" s="14">
        <v>16830</v>
      </c>
      <c r="FR311" s="15" t="s">
        <v>262</v>
      </c>
      <c r="FS311" s="14">
        <v>146081</v>
      </c>
      <c r="FT311" s="14">
        <v>28982</v>
      </c>
      <c r="FU311" s="14">
        <v>51168</v>
      </c>
      <c r="FV311" s="14">
        <v>24707</v>
      </c>
      <c r="FW311" s="14">
        <v>14969</v>
      </c>
      <c r="FX311" s="14">
        <v>12645</v>
      </c>
      <c r="FY311" s="14">
        <v>8986</v>
      </c>
      <c r="FZ311" s="14">
        <v>4048</v>
      </c>
      <c r="GA311" s="14">
        <v>576</v>
      </c>
      <c r="GB311" s="14">
        <v>92300</v>
      </c>
      <c r="GC311" s="15" t="s">
        <v>262</v>
      </c>
      <c r="GD311" s="14">
        <v>146081</v>
      </c>
      <c r="GE311" s="14">
        <v>93243</v>
      </c>
      <c r="GF311" s="14">
        <v>52838</v>
      </c>
      <c r="GG311" s="15" t="s">
        <v>262</v>
      </c>
      <c r="GH311" s="14">
        <v>93243</v>
      </c>
      <c r="GI311" s="14">
        <v>394</v>
      </c>
      <c r="GJ311" s="14">
        <v>2854</v>
      </c>
      <c r="GK311" s="14">
        <v>7629</v>
      </c>
      <c r="GL311" s="14">
        <v>24564</v>
      </c>
      <c r="GM311" s="14">
        <v>32913</v>
      </c>
      <c r="GN311" s="14">
        <v>12484</v>
      </c>
      <c r="GO311" s="14">
        <v>12405</v>
      </c>
      <c r="GP311" s="14">
        <v>1139</v>
      </c>
      <c r="GQ311" s="14">
        <v>52838</v>
      </c>
      <c r="GR311" s="14">
        <v>263</v>
      </c>
      <c r="GS311" s="14">
        <v>1878</v>
      </c>
      <c r="GT311" s="14">
        <v>8027</v>
      </c>
      <c r="GU311" s="14">
        <v>9754</v>
      </c>
      <c r="GV311" s="14">
        <v>32916</v>
      </c>
      <c r="GW311" s="14">
        <v>461</v>
      </c>
      <c r="GX311" s="15" t="s">
        <v>262</v>
      </c>
      <c r="GY311" s="14">
        <v>145537</v>
      </c>
      <c r="GZ311" s="14">
        <v>7414</v>
      </c>
      <c r="HA311" s="14">
        <v>9093</v>
      </c>
      <c r="HB311" s="14">
        <v>17321</v>
      </c>
      <c r="HC311" s="14">
        <v>51412</v>
      </c>
      <c r="HD311" s="14">
        <v>34246</v>
      </c>
      <c r="HE311" s="14">
        <v>20495</v>
      </c>
      <c r="HF311" s="14">
        <v>5556</v>
      </c>
      <c r="HG311" s="14">
        <v>690</v>
      </c>
      <c r="HH311" s="14">
        <v>7178</v>
      </c>
      <c r="HI311" s="16"/>
      <c r="HJ311" s="15" t="s">
        <v>262</v>
      </c>
      <c r="HK311" s="14">
        <v>298796</v>
      </c>
      <c r="HL311" s="14">
        <v>52046</v>
      </c>
      <c r="HM311" s="14">
        <v>24565</v>
      </c>
      <c r="HN311" s="14">
        <v>43451</v>
      </c>
      <c r="HO311" s="14">
        <v>34603</v>
      </c>
      <c r="HP311" s="14">
        <v>37486</v>
      </c>
      <c r="HQ311" s="14">
        <v>44656</v>
      </c>
      <c r="HR311" s="14">
        <v>23564</v>
      </c>
      <c r="HS311" s="14">
        <v>21432</v>
      </c>
      <c r="HT311" s="14">
        <v>7130</v>
      </c>
      <c r="HU311" s="14">
        <v>9863</v>
      </c>
      <c r="HV311" s="14">
        <v>33113</v>
      </c>
      <c r="HW311" s="14">
        <v>53498</v>
      </c>
      <c r="HX311" s="15" t="s">
        <v>262</v>
      </c>
      <c r="HY311" s="14">
        <v>688711</v>
      </c>
      <c r="HZ311" s="14">
        <v>624994</v>
      </c>
      <c r="IA311" s="14">
        <v>377871</v>
      </c>
      <c r="IB311" s="14">
        <v>323960</v>
      </c>
      <c r="IC311" s="14">
        <v>63717</v>
      </c>
      <c r="ID311" s="14">
        <v>156536</v>
      </c>
      <c r="IE311" s="14">
        <v>4584</v>
      </c>
      <c r="IF311" s="15" t="s">
        <v>262</v>
      </c>
      <c r="IG311" s="14">
        <v>0.22700000000000001</v>
      </c>
      <c r="IH311" s="14">
        <v>0.373</v>
      </c>
      <c r="II311" s="14">
        <v>0.39900000000000002</v>
      </c>
      <c r="IJ311" s="14">
        <v>6.3E-2</v>
      </c>
      <c r="IK311" s="14">
        <v>9.4E-2</v>
      </c>
      <c r="IL311" s="14">
        <v>8.4000000000000005E-2</v>
      </c>
      <c r="IM311" s="14">
        <v>0.41599999999999998</v>
      </c>
      <c r="IN311" s="14">
        <v>0.55400000000000005</v>
      </c>
      <c r="IO311" s="14">
        <v>0.60199999999999998</v>
      </c>
      <c r="IP311" s="14">
        <v>0.28199999999999997</v>
      </c>
      <c r="IQ311" s="14">
        <v>0.439</v>
      </c>
      <c r="IR311" s="14">
        <v>0.436</v>
      </c>
      <c r="IS311" s="14">
        <v>0.48499999999999999</v>
      </c>
      <c r="IT311" s="14">
        <v>0.41599999999999998</v>
      </c>
      <c r="IU311" s="14">
        <v>0.23499999999999999</v>
      </c>
      <c r="IV311" s="14">
        <v>0.13700000000000001</v>
      </c>
      <c r="IW311" s="14">
        <v>0.251</v>
      </c>
      <c r="IX311" s="14">
        <v>0.36699999999999999</v>
      </c>
      <c r="IY311" s="16"/>
      <c r="IZ311" s="15" t="s">
        <v>262</v>
      </c>
      <c r="JA311" s="14">
        <v>182472</v>
      </c>
      <c r="JB311" s="14">
        <v>10881</v>
      </c>
      <c r="JC311" s="14">
        <v>7616</v>
      </c>
      <c r="JD311" s="14">
        <v>68299</v>
      </c>
      <c r="JE311" s="14">
        <v>39644</v>
      </c>
      <c r="JF311" s="14">
        <v>56032</v>
      </c>
      <c r="JG311" s="15" t="s">
        <v>262</v>
      </c>
      <c r="JH311" s="14">
        <v>467579</v>
      </c>
      <c r="JI311" s="14">
        <v>16242</v>
      </c>
      <c r="JJ311" s="14">
        <v>53228</v>
      </c>
      <c r="JK311" s="14">
        <v>132983</v>
      </c>
      <c r="JL311" s="14">
        <v>107584</v>
      </c>
      <c r="JM311" s="14">
        <v>35160</v>
      </c>
      <c r="JN311" s="14">
        <v>67218</v>
      </c>
      <c r="JO311" s="14">
        <v>55164</v>
      </c>
      <c r="JP311" s="14">
        <v>0.85099999999999998</v>
      </c>
      <c r="JQ311" s="14">
        <v>0.26200000000000001</v>
      </c>
      <c r="JR311" s="16"/>
      <c r="JS311" s="16" t="s">
        <v>262</v>
      </c>
      <c r="JT311" s="14">
        <v>425605</v>
      </c>
      <c r="JU311" s="14" t="s">
        <v>267</v>
      </c>
      <c r="JV311" s="14" t="s">
        <v>264</v>
      </c>
      <c r="JW311" s="14" t="s">
        <v>269</v>
      </c>
      <c r="JX311" s="14">
        <v>11801</v>
      </c>
      <c r="JY311" s="14">
        <v>37756</v>
      </c>
      <c r="JZ311" s="14">
        <v>19583</v>
      </c>
      <c r="KA311" s="14">
        <v>29511</v>
      </c>
      <c r="KB311" s="14">
        <v>7275</v>
      </c>
      <c r="KC311" s="14">
        <v>7605</v>
      </c>
      <c r="KD311" s="14">
        <v>27045</v>
      </c>
      <c r="KE311" s="14">
        <v>8286</v>
      </c>
      <c r="KF311" s="14">
        <v>30115</v>
      </c>
      <c r="KG311" s="14">
        <v>16939</v>
      </c>
      <c r="KH311" s="14">
        <v>27323</v>
      </c>
      <c r="KI311" s="14">
        <v>24404</v>
      </c>
      <c r="KJ311" s="14">
        <v>115911</v>
      </c>
      <c r="KK311" s="14">
        <v>7619</v>
      </c>
      <c r="KL311" s="14">
        <v>29740</v>
      </c>
      <c r="KM311" s="14">
        <v>21025</v>
      </c>
      <c r="KN311" s="14">
        <v>40</v>
      </c>
      <c r="KO311" s="16" t="s">
        <v>262</v>
      </c>
      <c r="KP311" s="14">
        <v>22074011</v>
      </c>
      <c r="KQ311" s="14">
        <v>341</v>
      </c>
      <c r="KR311" s="14" t="s">
        <v>265</v>
      </c>
      <c r="KS311" s="14" t="s">
        <v>265</v>
      </c>
      <c r="KT311" s="14">
        <v>743292</v>
      </c>
      <c r="KU311" s="14">
        <v>2265448</v>
      </c>
      <c r="KV311" s="14">
        <v>1167187</v>
      </c>
      <c r="KW311" s="14">
        <v>718757</v>
      </c>
      <c r="KX311" s="14">
        <v>342878</v>
      </c>
      <c r="KY311" s="14">
        <v>464513</v>
      </c>
      <c r="KZ311" s="14">
        <v>2288955</v>
      </c>
      <c r="LA311" s="14">
        <v>457658</v>
      </c>
      <c r="LB311" s="14">
        <v>2282546</v>
      </c>
      <c r="LC311" s="14">
        <v>1594675</v>
      </c>
      <c r="LD311" s="14">
        <v>827208</v>
      </c>
      <c r="LE311" s="14">
        <v>658420</v>
      </c>
      <c r="LF311" s="14">
        <v>6071254</v>
      </c>
      <c r="LG311" s="14">
        <v>457939</v>
      </c>
      <c r="LH311" s="14">
        <v>501191</v>
      </c>
      <c r="LI311" s="14">
        <v>878248</v>
      </c>
      <c r="LJ311" s="14">
        <v>1050</v>
      </c>
      <c r="LK311" s="16" t="s">
        <v>262</v>
      </c>
      <c r="LL311" s="14">
        <v>18632</v>
      </c>
      <c r="LM311" s="14">
        <v>4</v>
      </c>
      <c r="LN311" s="14">
        <v>14</v>
      </c>
      <c r="LO311" s="14">
        <v>41</v>
      </c>
      <c r="LP311" s="14">
        <v>926</v>
      </c>
      <c r="LQ311" s="14">
        <v>1082</v>
      </c>
      <c r="LR311" s="14">
        <v>1242</v>
      </c>
      <c r="LS311" s="14">
        <v>2368</v>
      </c>
      <c r="LT311" s="14">
        <v>400</v>
      </c>
      <c r="LU311" s="14">
        <v>297</v>
      </c>
      <c r="LV311" s="14">
        <v>1427</v>
      </c>
      <c r="LW311" s="14">
        <v>928</v>
      </c>
      <c r="LX311" s="14">
        <v>2447</v>
      </c>
      <c r="LY311" s="14">
        <v>194</v>
      </c>
      <c r="LZ311" s="14">
        <v>992</v>
      </c>
      <c r="MA311" s="14">
        <v>324</v>
      </c>
      <c r="MB311" s="14">
        <v>2067</v>
      </c>
      <c r="MC311" s="14">
        <v>262</v>
      </c>
      <c r="MD311" s="14">
        <v>1642</v>
      </c>
      <c r="ME311" s="14">
        <v>1953</v>
      </c>
      <c r="MF311" s="14">
        <v>22</v>
      </c>
    </row>
    <row r="312" spans="1:344">
      <c r="A312" s="1" t="s">
        <v>562</v>
      </c>
      <c r="B312" s="2" t="s">
        <v>1025</v>
      </c>
      <c r="C312" s="3" t="s">
        <v>716</v>
      </c>
      <c r="D312" s="27">
        <f t="shared" si="16"/>
        <v>43</v>
      </c>
      <c r="E312" s="13">
        <v>43.9</v>
      </c>
      <c r="F312" s="27">
        <f t="shared" si="17"/>
        <v>54</v>
      </c>
      <c r="G312" s="13">
        <v>54.4</v>
      </c>
      <c r="H312" s="27">
        <f t="shared" si="18"/>
        <v>44</v>
      </c>
      <c r="I312" s="13">
        <v>44.8</v>
      </c>
      <c r="J312" s="27">
        <f t="shared" si="19"/>
        <v>53</v>
      </c>
      <c r="K312" s="13">
        <v>53.7</v>
      </c>
      <c r="L312" s="14">
        <v>379173</v>
      </c>
      <c r="M312" s="14">
        <v>48157</v>
      </c>
      <c r="N312" s="14">
        <v>55084</v>
      </c>
      <c r="O312" s="14">
        <v>51521</v>
      </c>
      <c r="P312" s="14">
        <v>48825</v>
      </c>
      <c r="Q312" s="14">
        <v>44612</v>
      </c>
      <c r="R312" s="14">
        <v>95490</v>
      </c>
      <c r="S312" s="14">
        <v>106318</v>
      </c>
      <c r="T312" s="14">
        <v>106405</v>
      </c>
      <c r="U312" s="14">
        <v>53700</v>
      </c>
      <c r="V312" s="14">
        <v>44579</v>
      </c>
      <c r="W312" s="14">
        <v>59692</v>
      </c>
      <c r="X312" s="14">
        <v>28010</v>
      </c>
      <c r="Y312" s="14">
        <v>13585</v>
      </c>
      <c r="Z312" s="14">
        <v>38.299999999999997</v>
      </c>
      <c r="AA312" s="14">
        <v>570256</v>
      </c>
      <c r="AB312" s="14">
        <v>101287</v>
      </c>
      <c r="AC312" s="15" t="s">
        <v>262</v>
      </c>
      <c r="AD312" s="14">
        <v>755978</v>
      </c>
      <c r="AE312" s="14">
        <v>730791</v>
      </c>
      <c r="AF312" s="14">
        <v>670849</v>
      </c>
      <c r="AG312" s="14">
        <v>29447</v>
      </c>
      <c r="AH312" s="14">
        <v>445</v>
      </c>
      <c r="AI312" s="14">
        <v>25852</v>
      </c>
      <c r="AJ312" s="14">
        <v>696</v>
      </c>
      <c r="AK312" s="14">
        <v>3502</v>
      </c>
      <c r="AL312" s="14">
        <v>25187</v>
      </c>
      <c r="AM312" s="15" t="s">
        <v>262</v>
      </c>
      <c r="AN312" s="14">
        <v>755978</v>
      </c>
      <c r="AO312" s="14">
        <v>17607</v>
      </c>
      <c r="AP312" s="14">
        <v>7939</v>
      </c>
      <c r="AQ312" s="14">
        <v>2559</v>
      </c>
      <c r="AR312" s="14">
        <v>400</v>
      </c>
      <c r="AS312" s="14">
        <v>6709</v>
      </c>
      <c r="AT312" s="14">
        <v>738371</v>
      </c>
      <c r="AU312" s="15" t="s">
        <v>262</v>
      </c>
      <c r="AV312" s="14">
        <v>755978</v>
      </c>
      <c r="AW312" s="14">
        <v>720877</v>
      </c>
      <c r="AX312" s="14">
        <v>715717</v>
      </c>
      <c r="AY312" s="14">
        <v>553145</v>
      </c>
      <c r="AZ312" s="14">
        <v>162572</v>
      </c>
      <c r="BA312" s="14">
        <v>5160</v>
      </c>
      <c r="BB312" s="14">
        <v>35101</v>
      </c>
      <c r="BC312" s="15" t="s">
        <v>262</v>
      </c>
      <c r="BD312" s="14">
        <v>755978</v>
      </c>
      <c r="BE312" s="14">
        <v>54773</v>
      </c>
      <c r="BF312" s="14">
        <v>3454</v>
      </c>
      <c r="BG312" s="14">
        <v>3672</v>
      </c>
      <c r="BH312" s="14">
        <v>3101</v>
      </c>
      <c r="BI312" s="14">
        <v>11526</v>
      </c>
      <c r="BJ312" s="14">
        <v>82246</v>
      </c>
      <c r="BK312" s="14">
        <v>18253</v>
      </c>
      <c r="BL312" s="14">
        <v>1352</v>
      </c>
      <c r="BM312" s="14">
        <v>213220</v>
      </c>
      <c r="BN312" s="14">
        <v>3489</v>
      </c>
      <c r="BO312" s="14">
        <v>8838</v>
      </c>
      <c r="BP312" s="14">
        <v>117971</v>
      </c>
      <c r="BQ312" s="14">
        <v>49613</v>
      </c>
      <c r="BR312" s="14">
        <v>1171</v>
      </c>
      <c r="BS312" s="14">
        <v>4844</v>
      </c>
      <c r="BT312" s="14">
        <v>22933</v>
      </c>
      <c r="BU312" s="14">
        <v>809</v>
      </c>
      <c r="BV312" s="14">
        <v>6654</v>
      </c>
      <c r="BW312" s="14">
        <v>9098</v>
      </c>
      <c r="BX312" s="14">
        <v>20501</v>
      </c>
      <c r="BY312" s="14">
        <v>3647</v>
      </c>
      <c r="BZ312" s="14">
        <v>2135</v>
      </c>
      <c r="CA312" s="14">
        <v>6473</v>
      </c>
      <c r="CB312" s="14">
        <v>3853</v>
      </c>
      <c r="CC312" s="14">
        <v>1936</v>
      </c>
      <c r="CD312" s="14">
        <v>12725</v>
      </c>
      <c r="CE312" s="14">
        <v>964</v>
      </c>
      <c r="CF312" s="15" t="s">
        <v>262</v>
      </c>
      <c r="CG312" s="14">
        <v>569964</v>
      </c>
      <c r="CH312" s="14">
        <v>46181</v>
      </c>
      <c r="CI312" s="15" t="s">
        <v>262</v>
      </c>
      <c r="CJ312" s="14">
        <v>745276</v>
      </c>
      <c r="CK312" s="14">
        <v>83621</v>
      </c>
      <c r="CL312" s="14">
        <v>185473</v>
      </c>
      <c r="CM312" s="14">
        <v>8488</v>
      </c>
      <c r="CN312" s="14">
        <v>461551</v>
      </c>
      <c r="CO312" s="14">
        <v>42128</v>
      </c>
      <c r="CP312" s="14">
        <v>98252</v>
      </c>
      <c r="CQ312" s="14">
        <v>33005</v>
      </c>
      <c r="CR312" s="15" t="s">
        <v>262</v>
      </c>
      <c r="CS312" s="14">
        <v>748423</v>
      </c>
      <c r="CT312" s="14">
        <v>634916</v>
      </c>
      <c r="CU312" s="14">
        <v>110178</v>
      </c>
      <c r="CV312" s="14">
        <v>66409</v>
      </c>
      <c r="CW312" s="14">
        <v>43769</v>
      </c>
      <c r="CX312" s="14">
        <v>33394</v>
      </c>
      <c r="CY312" s="14">
        <v>10375</v>
      </c>
      <c r="CZ312" s="14">
        <v>3329</v>
      </c>
      <c r="DA312" s="16"/>
      <c r="DB312" s="15" t="s">
        <v>262</v>
      </c>
      <c r="DC312" s="14">
        <v>588691</v>
      </c>
      <c r="DD312" s="14">
        <v>396764</v>
      </c>
      <c r="DE312" s="14">
        <v>396472</v>
      </c>
      <c r="DF312" s="14">
        <v>378118</v>
      </c>
      <c r="DG312" s="14">
        <v>18354</v>
      </c>
      <c r="DH312" s="14">
        <v>292</v>
      </c>
      <c r="DI312" s="14">
        <v>191927</v>
      </c>
      <c r="DJ312" s="14">
        <v>396472</v>
      </c>
      <c r="DK312" s="14">
        <v>4.5999999999999999E-2</v>
      </c>
      <c r="DL312" s="15" t="s">
        <v>262</v>
      </c>
      <c r="DM312" s="14">
        <v>371549</v>
      </c>
      <c r="DN312" s="14">
        <v>310586</v>
      </c>
      <c r="DO312" s="14">
        <v>25394</v>
      </c>
      <c r="DP312" s="14">
        <v>3816</v>
      </c>
      <c r="DQ312" s="14">
        <v>6709</v>
      </c>
      <c r="DR312" s="14">
        <v>3901</v>
      </c>
      <c r="DS312" s="14">
        <v>21143</v>
      </c>
      <c r="DT312" s="14">
        <v>24.3</v>
      </c>
      <c r="DU312" s="15" t="s">
        <v>262</v>
      </c>
      <c r="DV312" s="14">
        <v>378118</v>
      </c>
      <c r="DW312" s="14">
        <v>174885</v>
      </c>
      <c r="DX312" s="14">
        <v>49415</v>
      </c>
      <c r="DY312" s="14">
        <v>89902</v>
      </c>
      <c r="DZ312" s="14">
        <v>22651</v>
      </c>
      <c r="EA312" s="14">
        <v>41265</v>
      </c>
      <c r="EB312" s="15" t="s">
        <v>262</v>
      </c>
      <c r="EC312" s="14">
        <v>378118</v>
      </c>
      <c r="ED312" s="14">
        <v>2929</v>
      </c>
      <c r="EE312" s="14">
        <v>18979</v>
      </c>
      <c r="EF312" s="14">
        <v>41729</v>
      </c>
      <c r="EG312" s="14">
        <v>11859</v>
      </c>
      <c r="EH312" s="14">
        <v>42582</v>
      </c>
      <c r="EI312" s="14">
        <v>14268</v>
      </c>
      <c r="EJ312" s="14">
        <v>9277</v>
      </c>
      <c r="EK312" s="14">
        <v>38973</v>
      </c>
      <c r="EL312" s="14">
        <v>43904</v>
      </c>
      <c r="EM312" s="14">
        <v>90967</v>
      </c>
      <c r="EN312" s="14">
        <v>30735</v>
      </c>
      <c r="EO312" s="14">
        <v>14398</v>
      </c>
      <c r="EP312" s="14">
        <v>17518</v>
      </c>
      <c r="EQ312" s="15" t="s">
        <v>262</v>
      </c>
      <c r="ER312" s="14">
        <v>378118</v>
      </c>
      <c r="ES312" s="14">
        <v>303024</v>
      </c>
      <c r="ET312" s="14">
        <v>53823</v>
      </c>
      <c r="EU312" s="14">
        <v>20772</v>
      </c>
      <c r="EV312" s="14">
        <v>499</v>
      </c>
      <c r="EW312" s="16"/>
      <c r="EX312" s="15" t="s">
        <v>262</v>
      </c>
      <c r="EY312" s="14">
        <v>307084</v>
      </c>
      <c r="EZ312" s="14">
        <v>285099</v>
      </c>
      <c r="FA312" s="14">
        <v>21985</v>
      </c>
      <c r="FB312" s="14">
        <v>1.2E-2</v>
      </c>
      <c r="FC312" s="14">
        <v>0.06</v>
      </c>
      <c r="FD312" s="15" t="s">
        <v>262</v>
      </c>
      <c r="FE312" s="14">
        <v>285099</v>
      </c>
      <c r="FF312" s="14">
        <v>203054</v>
      </c>
      <c r="FG312" s="14">
        <v>82045</v>
      </c>
      <c r="FH312" s="14">
        <v>2.68</v>
      </c>
      <c r="FI312" s="14">
        <v>2.36</v>
      </c>
      <c r="FJ312" s="15" t="s">
        <v>262</v>
      </c>
      <c r="FK312" s="14">
        <v>285099</v>
      </c>
      <c r="FL312" s="14">
        <v>103042</v>
      </c>
      <c r="FM312" s="14">
        <v>95852</v>
      </c>
      <c r="FN312" s="14">
        <v>43464</v>
      </c>
      <c r="FO312" s="14">
        <v>21399</v>
      </c>
      <c r="FP312" s="14">
        <v>12619</v>
      </c>
      <c r="FQ312" s="14">
        <v>8723</v>
      </c>
      <c r="FR312" s="15" t="s">
        <v>262</v>
      </c>
      <c r="FS312" s="14">
        <v>203054</v>
      </c>
      <c r="FT312" s="14">
        <v>12674</v>
      </c>
      <c r="FU312" s="14">
        <v>26309</v>
      </c>
      <c r="FV312" s="14">
        <v>32096</v>
      </c>
      <c r="FW312" s="14">
        <v>40246</v>
      </c>
      <c r="FX312" s="14">
        <v>46645</v>
      </c>
      <c r="FY312" s="14">
        <v>34021</v>
      </c>
      <c r="FZ312" s="14">
        <v>9399</v>
      </c>
      <c r="GA312" s="14">
        <v>1664</v>
      </c>
      <c r="GB312" s="14">
        <v>185600</v>
      </c>
      <c r="GC312" s="15" t="s">
        <v>262</v>
      </c>
      <c r="GD312" s="14">
        <v>203054</v>
      </c>
      <c r="GE312" s="14">
        <v>145354</v>
      </c>
      <c r="GF312" s="14">
        <v>57700</v>
      </c>
      <c r="GG312" s="15" t="s">
        <v>262</v>
      </c>
      <c r="GH312" s="14">
        <v>145354</v>
      </c>
      <c r="GI312" s="14">
        <v>347</v>
      </c>
      <c r="GJ312" s="14">
        <v>2584</v>
      </c>
      <c r="GK312" s="14">
        <v>5890</v>
      </c>
      <c r="GL312" s="14">
        <v>20804</v>
      </c>
      <c r="GM312" s="14">
        <v>40683</v>
      </c>
      <c r="GN312" s="14">
        <v>33782</v>
      </c>
      <c r="GO312" s="14">
        <v>41264</v>
      </c>
      <c r="GP312" s="14">
        <v>1530</v>
      </c>
      <c r="GQ312" s="14">
        <v>57700</v>
      </c>
      <c r="GR312" s="14">
        <v>164</v>
      </c>
      <c r="GS312" s="14">
        <v>1820</v>
      </c>
      <c r="GT312" s="14">
        <v>6397</v>
      </c>
      <c r="GU312" s="14">
        <v>10081</v>
      </c>
      <c r="GV312" s="14">
        <v>39238</v>
      </c>
      <c r="GW312" s="14">
        <v>508</v>
      </c>
      <c r="GX312" s="15" t="s">
        <v>262</v>
      </c>
      <c r="GY312" s="14">
        <v>78923</v>
      </c>
      <c r="GZ312" s="14">
        <v>1156</v>
      </c>
      <c r="HA312" s="14">
        <v>2145</v>
      </c>
      <c r="HB312" s="14">
        <v>8802</v>
      </c>
      <c r="HC312" s="14">
        <v>18534</v>
      </c>
      <c r="HD312" s="14">
        <v>21375</v>
      </c>
      <c r="HE312" s="14">
        <v>18066</v>
      </c>
      <c r="HF312" s="14">
        <v>8845</v>
      </c>
      <c r="HG312" s="14">
        <v>856</v>
      </c>
      <c r="HH312" s="14">
        <v>3122</v>
      </c>
      <c r="HI312" s="16"/>
      <c r="HJ312" s="15" t="s">
        <v>262</v>
      </c>
      <c r="HK312" s="14">
        <v>285099</v>
      </c>
      <c r="HL312" s="14">
        <v>12323</v>
      </c>
      <c r="HM312" s="14">
        <v>12283</v>
      </c>
      <c r="HN312" s="14">
        <v>24832</v>
      </c>
      <c r="HO312" s="14">
        <v>24727</v>
      </c>
      <c r="HP312" s="14">
        <v>32917</v>
      </c>
      <c r="HQ312" s="14">
        <v>48227</v>
      </c>
      <c r="HR312" s="14">
        <v>38576</v>
      </c>
      <c r="HS312" s="14">
        <v>47326</v>
      </c>
      <c r="HT312" s="14">
        <v>21246</v>
      </c>
      <c r="HU312" s="14">
        <v>22642</v>
      </c>
      <c r="HV312" s="14">
        <v>68142</v>
      </c>
      <c r="HW312" s="14">
        <v>91104</v>
      </c>
      <c r="HX312" s="15" t="s">
        <v>262</v>
      </c>
      <c r="HY312" s="14">
        <v>745276</v>
      </c>
      <c r="HZ312" s="14">
        <v>699332</v>
      </c>
      <c r="IA312" s="14">
        <v>589079</v>
      </c>
      <c r="IB312" s="14">
        <v>189672</v>
      </c>
      <c r="IC312" s="14">
        <v>45944</v>
      </c>
      <c r="ID312" s="14">
        <v>185473</v>
      </c>
      <c r="IE312" s="14">
        <v>5774</v>
      </c>
      <c r="IF312" s="15" t="s">
        <v>262</v>
      </c>
      <c r="IG312" s="14">
        <v>6.3E-2</v>
      </c>
      <c r="IH312" s="14">
        <v>9.4E-2</v>
      </c>
      <c r="II312" s="14">
        <v>8.3000000000000004E-2</v>
      </c>
      <c r="IJ312" s="14">
        <v>2.8000000000000001E-2</v>
      </c>
      <c r="IK312" s="14">
        <v>3.3000000000000002E-2</v>
      </c>
      <c r="IL312" s="14">
        <v>2.3E-2</v>
      </c>
      <c r="IM312" s="14">
        <v>0.246</v>
      </c>
      <c r="IN312" s="14">
        <v>0.32600000000000001</v>
      </c>
      <c r="IO312" s="14">
        <v>0.35099999999999998</v>
      </c>
      <c r="IP312" s="14">
        <v>0.10299999999999999</v>
      </c>
      <c r="IQ312" s="14">
        <v>0.11799999999999999</v>
      </c>
      <c r="IR312" s="14">
        <v>0.11600000000000001</v>
      </c>
      <c r="IS312" s="14">
        <v>0.13600000000000001</v>
      </c>
      <c r="IT312" s="14">
        <v>0.109</v>
      </c>
      <c r="IU312" s="14">
        <v>9.7000000000000003E-2</v>
      </c>
      <c r="IV312" s="14">
        <v>6.5000000000000002E-2</v>
      </c>
      <c r="IW312" s="14">
        <v>7.1999999999999995E-2</v>
      </c>
      <c r="IX312" s="14">
        <v>0.23699999999999999</v>
      </c>
      <c r="IY312" s="16"/>
      <c r="IZ312" s="15" t="s">
        <v>262</v>
      </c>
      <c r="JA312" s="14">
        <v>201815</v>
      </c>
      <c r="JB312" s="14">
        <v>14736</v>
      </c>
      <c r="JC312" s="14">
        <v>11044</v>
      </c>
      <c r="JD312" s="14">
        <v>84698</v>
      </c>
      <c r="JE312" s="14">
        <v>42227</v>
      </c>
      <c r="JF312" s="14">
        <v>49110</v>
      </c>
      <c r="JG312" s="15" t="s">
        <v>262</v>
      </c>
      <c r="JH312" s="14">
        <v>507779</v>
      </c>
      <c r="JI312" s="14">
        <v>8275</v>
      </c>
      <c r="JJ312" s="14">
        <v>27796</v>
      </c>
      <c r="JK312" s="14">
        <v>134422</v>
      </c>
      <c r="JL312" s="14">
        <v>97055</v>
      </c>
      <c r="JM312" s="14">
        <v>34976</v>
      </c>
      <c r="JN312" s="14">
        <v>125890</v>
      </c>
      <c r="JO312" s="14">
        <v>79365</v>
      </c>
      <c r="JP312" s="14">
        <v>0.92900000000000005</v>
      </c>
      <c r="JQ312" s="14">
        <v>0.40400000000000003</v>
      </c>
      <c r="JR312" s="16"/>
      <c r="JS312" s="16" t="s">
        <v>262</v>
      </c>
      <c r="JT312" s="14">
        <v>301617</v>
      </c>
      <c r="JU312" s="14">
        <v>72</v>
      </c>
      <c r="JV312" s="14">
        <v>482</v>
      </c>
      <c r="JW312" s="14">
        <v>1186</v>
      </c>
      <c r="JX312" s="14">
        <v>8727</v>
      </c>
      <c r="JY312" s="14">
        <v>25233</v>
      </c>
      <c r="JZ312" s="14">
        <v>9353</v>
      </c>
      <c r="KA312" s="14">
        <v>34933</v>
      </c>
      <c r="KB312" s="14">
        <v>7453</v>
      </c>
      <c r="KC312" s="14">
        <v>10373</v>
      </c>
      <c r="KD312" s="14">
        <v>36695</v>
      </c>
      <c r="KE312" s="14">
        <v>3125</v>
      </c>
      <c r="KF312" s="14">
        <v>16233</v>
      </c>
      <c r="KG312" s="14">
        <v>14567</v>
      </c>
      <c r="KH312" s="14">
        <v>20021</v>
      </c>
      <c r="KI312" s="14">
        <v>7187</v>
      </c>
      <c r="KJ312" s="14">
        <v>54618</v>
      </c>
      <c r="KK312" s="14">
        <v>4183</v>
      </c>
      <c r="KL312" s="14">
        <v>33158</v>
      </c>
      <c r="KM312" s="14">
        <v>13990</v>
      </c>
      <c r="KN312" s="14">
        <v>28</v>
      </c>
      <c r="KO312" s="16" t="s">
        <v>262</v>
      </c>
      <c r="KP312" s="14">
        <v>13735820</v>
      </c>
      <c r="KQ312" s="14">
        <v>1841</v>
      </c>
      <c r="KR312" s="14">
        <v>36881</v>
      </c>
      <c r="KS312" s="14">
        <v>101025</v>
      </c>
      <c r="KT312" s="14">
        <v>487681</v>
      </c>
      <c r="KU312" s="14">
        <v>1247824</v>
      </c>
      <c r="KV312" s="14">
        <v>611150</v>
      </c>
      <c r="KW312" s="14">
        <v>927139</v>
      </c>
      <c r="KX312" s="14">
        <v>288128</v>
      </c>
      <c r="KY312" s="14">
        <v>731800</v>
      </c>
      <c r="KZ312" s="14">
        <v>2638077</v>
      </c>
      <c r="LA312" s="14">
        <v>125785</v>
      </c>
      <c r="LB312" s="14">
        <v>1058931</v>
      </c>
      <c r="LC312" s="14">
        <v>1427120</v>
      </c>
      <c r="LD312" s="14">
        <v>692064</v>
      </c>
      <c r="LE312" s="14">
        <v>173906</v>
      </c>
      <c r="LF312" s="14">
        <v>2230747</v>
      </c>
      <c r="LG312" s="14">
        <v>98064</v>
      </c>
      <c r="LH312" s="14">
        <v>477841</v>
      </c>
      <c r="LI312" s="14">
        <v>379478</v>
      </c>
      <c r="LJ312" s="14">
        <v>338</v>
      </c>
      <c r="LK312" s="16" t="s">
        <v>262</v>
      </c>
      <c r="LL312" s="14">
        <v>16672</v>
      </c>
      <c r="LM312" s="14">
        <v>25</v>
      </c>
      <c r="LN312" s="14">
        <v>45</v>
      </c>
      <c r="LO312" s="14">
        <v>46</v>
      </c>
      <c r="LP312" s="14">
        <v>1176</v>
      </c>
      <c r="LQ312" s="14">
        <v>604</v>
      </c>
      <c r="LR312" s="14">
        <v>793</v>
      </c>
      <c r="LS312" s="14">
        <v>2179</v>
      </c>
      <c r="LT312" s="14">
        <v>309</v>
      </c>
      <c r="LU312" s="14">
        <v>294</v>
      </c>
      <c r="LV312" s="14">
        <v>1419</v>
      </c>
      <c r="LW312" s="14">
        <v>674</v>
      </c>
      <c r="LX312" s="14">
        <v>2042</v>
      </c>
      <c r="LY312" s="14">
        <v>177</v>
      </c>
      <c r="LZ312" s="14">
        <v>930</v>
      </c>
      <c r="MA312" s="14">
        <v>232</v>
      </c>
      <c r="MB312" s="14">
        <v>2097</v>
      </c>
      <c r="MC312" s="14">
        <v>297</v>
      </c>
      <c r="MD312" s="14">
        <v>1630</v>
      </c>
      <c r="ME312" s="14">
        <v>1673</v>
      </c>
      <c r="MF312" s="14">
        <v>30</v>
      </c>
    </row>
    <row r="313" spans="1:344">
      <c r="A313" s="1" t="s">
        <v>563</v>
      </c>
      <c r="B313" s="2" t="s">
        <v>1026</v>
      </c>
      <c r="C313" s="4" t="s">
        <v>724</v>
      </c>
      <c r="D313" s="27">
        <f t="shared" si="16"/>
        <v>62</v>
      </c>
      <c r="E313" s="13">
        <v>62.9</v>
      </c>
      <c r="F313" s="27">
        <f t="shared" si="17"/>
        <v>35</v>
      </c>
      <c r="G313" s="13">
        <v>35.4</v>
      </c>
      <c r="H313" s="27">
        <f t="shared" si="18"/>
        <v>62</v>
      </c>
      <c r="I313" s="13">
        <v>62.3</v>
      </c>
      <c r="J313" s="27">
        <f t="shared" si="19"/>
        <v>35</v>
      </c>
      <c r="K313" s="13">
        <v>35.799999999999997</v>
      </c>
      <c r="L313" s="14">
        <v>364237</v>
      </c>
      <c r="M313" s="14">
        <v>36323</v>
      </c>
      <c r="N313" s="14">
        <v>40090</v>
      </c>
      <c r="O313" s="14">
        <v>42048</v>
      </c>
      <c r="P313" s="14">
        <v>46523</v>
      </c>
      <c r="Q313" s="14">
        <v>54091</v>
      </c>
      <c r="R313" s="14">
        <v>89235</v>
      </c>
      <c r="S313" s="14">
        <v>80594</v>
      </c>
      <c r="T313" s="14">
        <v>93526</v>
      </c>
      <c r="U313" s="14">
        <v>54271</v>
      </c>
      <c r="V313" s="14">
        <v>46000</v>
      </c>
      <c r="W313" s="14">
        <v>66765</v>
      </c>
      <c r="X313" s="14">
        <v>37392</v>
      </c>
      <c r="Y313" s="14">
        <v>21082</v>
      </c>
      <c r="Z313" s="14">
        <v>41.2</v>
      </c>
      <c r="AA313" s="14">
        <v>563642</v>
      </c>
      <c r="AB313" s="14">
        <v>125239</v>
      </c>
      <c r="AC313" s="15" t="s">
        <v>262</v>
      </c>
      <c r="AD313" s="14">
        <v>707940</v>
      </c>
      <c r="AE313" s="14">
        <v>690350</v>
      </c>
      <c r="AF313" s="14">
        <v>587070</v>
      </c>
      <c r="AG313" s="14">
        <v>84546</v>
      </c>
      <c r="AH313" s="14">
        <v>984</v>
      </c>
      <c r="AI313" s="14">
        <v>13282</v>
      </c>
      <c r="AJ313" s="14">
        <v>62</v>
      </c>
      <c r="AK313" s="14">
        <v>4406</v>
      </c>
      <c r="AL313" s="14">
        <v>17590</v>
      </c>
      <c r="AM313" s="15" t="s">
        <v>262</v>
      </c>
      <c r="AN313" s="14">
        <v>707940</v>
      </c>
      <c r="AO313" s="14">
        <v>21820</v>
      </c>
      <c r="AP313" s="14">
        <v>7591</v>
      </c>
      <c r="AQ313" s="14">
        <v>10553</v>
      </c>
      <c r="AR313" s="14">
        <v>794</v>
      </c>
      <c r="AS313" s="14">
        <v>2882</v>
      </c>
      <c r="AT313" s="14">
        <v>686120</v>
      </c>
      <c r="AU313" s="15" t="s">
        <v>262</v>
      </c>
      <c r="AV313" s="14">
        <v>707940</v>
      </c>
      <c r="AW313" s="14">
        <v>684306</v>
      </c>
      <c r="AX313" s="14">
        <v>679927</v>
      </c>
      <c r="AY313" s="14">
        <v>544146</v>
      </c>
      <c r="AZ313" s="14">
        <v>135781</v>
      </c>
      <c r="BA313" s="14">
        <v>4379</v>
      </c>
      <c r="BB313" s="14">
        <v>23634</v>
      </c>
      <c r="BC313" s="15" t="s">
        <v>262</v>
      </c>
      <c r="BD313" s="14">
        <v>707940</v>
      </c>
      <c r="BE313" s="14">
        <v>83266</v>
      </c>
      <c r="BF313" s="14">
        <v>5282</v>
      </c>
      <c r="BG313" s="14">
        <v>3404</v>
      </c>
      <c r="BH313" s="14">
        <v>296</v>
      </c>
      <c r="BI313" s="14">
        <v>10755</v>
      </c>
      <c r="BJ313" s="14">
        <v>54780</v>
      </c>
      <c r="BK313" s="14">
        <v>13940</v>
      </c>
      <c r="BL313" s="14">
        <v>1455</v>
      </c>
      <c r="BM313" s="14">
        <v>146421</v>
      </c>
      <c r="BN313" s="14">
        <v>6510</v>
      </c>
      <c r="BO313" s="14">
        <v>17331</v>
      </c>
      <c r="BP313" s="14">
        <v>105947</v>
      </c>
      <c r="BQ313" s="14">
        <v>94798</v>
      </c>
      <c r="BR313" s="14">
        <v>1201</v>
      </c>
      <c r="BS313" s="14">
        <v>2849</v>
      </c>
      <c r="BT313" s="14">
        <v>27403</v>
      </c>
      <c r="BU313" s="14">
        <v>666</v>
      </c>
      <c r="BV313" s="14">
        <v>5993</v>
      </c>
      <c r="BW313" s="14">
        <v>8126</v>
      </c>
      <c r="BX313" s="14">
        <v>12336</v>
      </c>
      <c r="BY313" s="14">
        <v>25520</v>
      </c>
      <c r="BZ313" s="14">
        <v>8261</v>
      </c>
      <c r="CA313" s="14">
        <v>4100</v>
      </c>
      <c r="CB313" s="14">
        <v>3579</v>
      </c>
      <c r="CC313" s="14">
        <v>4842</v>
      </c>
      <c r="CD313" s="14">
        <v>9776</v>
      </c>
      <c r="CE313" s="14">
        <v>1209</v>
      </c>
      <c r="CF313" s="15" t="s">
        <v>262</v>
      </c>
      <c r="CG313" s="14">
        <v>563233</v>
      </c>
      <c r="CH313" s="14">
        <v>53913</v>
      </c>
      <c r="CI313" s="15" t="s">
        <v>262</v>
      </c>
      <c r="CJ313" s="14">
        <v>696751</v>
      </c>
      <c r="CK313" s="14">
        <v>103408</v>
      </c>
      <c r="CL313" s="14">
        <v>144177</v>
      </c>
      <c r="CM313" s="14">
        <v>6539</v>
      </c>
      <c r="CN313" s="14">
        <v>431856</v>
      </c>
      <c r="CO313" s="14">
        <v>54630</v>
      </c>
      <c r="CP313" s="14">
        <v>120718</v>
      </c>
      <c r="CQ313" s="14">
        <v>42239</v>
      </c>
      <c r="CR313" s="15" t="s">
        <v>262</v>
      </c>
      <c r="CS313" s="14">
        <v>700865</v>
      </c>
      <c r="CT313" s="14">
        <v>605131</v>
      </c>
      <c r="CU313" s="14">
        <v>94044</v>
      </c>
      <c r="CV313" s="14">
        <v>59071</v>
      </c>
      <c r="CW313" s="14">
        <v>34973</v>
      </c>
      <c r="CX313" s="14">
        <v>23647</v>
      </c>
      <c r="CY313" s="14">
        <v>11326</v>
      </c>
      <c r="CZ313" s="14">
        <v>1690</v>
      </c>
      <c r="DA313" s="16"/>
      <c r="DB313" s="15" t="s">
        <v>262</v>
      </c>
      <c r="DC313" s="14">
        <v>581000</v>
      </c>
      <c r="DD313" s="14">
        <v>353077</v>
      </c>
      <c r="DE313" s="14">
        <v>352668</v>
      </c>
      <c r="DF313" s="14">
        <v>325331</v>
      </c>
      <c r="DG313" s="14">
        <v>27337</v>
      </c>
      <c r="DH313" s="14">
        <v>409</v>
      </c>
      <c r="DI313" s="14">
        <v>227923</v>
      </c>
      <c r="DJ313" s="14">
        <v>352668</v>
      </c>
      <c r="DK313" s="14">
        <v>7.8E-2</v>
      </c>
      <c r="DL313" s="15" t="s">
        <v>262</v>
      </c>
      <c r="DM313" s="14">
        <v>318086</v>
      </c>
      <c r="DN313" s="14">
        <v>276027</v>
      </c>
      <c r="DO313" s="14">
        <v>24253</v>
      </c>
      <c r="DP313" s="14">
        <v>3723</v>
      </c>
      <c r="DQ313" s="14">
        <v>5274</v>
      </c>
      <c r="DR313" s="14">
        <v>1848</v>
      </c>
      <c r="DS313" s="14">
        <v>6961</v>
      </c>
      <c r="DT313" s="14">
        <v>22.1</v>
      </c>
      <c r="DU313" s="15" t="s">
        <v>262</v>
      </c>
      <c r="DV313" s="14">
        <v>325331</v>
      </c>
      <c r="DW313" s="14">
        <v>97034</v>
      </c>
      <c r="DX313" s="14">
        <v>62503</v>
      </c>
      <c r="DY313" s="14">
        <v>81953</v>
      </c>
      <c r="DZ313" s="14">
        <v>26763</v>
      </c>
      <c r="EA313" s="14">
        <v>57078</v>
      </c>
      <c r="EB313" s="15" t="s">
        <v>262</v>
      </c>
      <c r="EC313" s="14">
        <v>325331</v>
      </c>
      <c r="ED313" s="14">
        <v>1017</v>
      </c>
      <c r="EE313" s="14">
        <v>17901</v>
      </c>
      <c r="EF313" s="14">
        <v>54075</v>
      </c>
      <c r="EG313" s="14">
        <v>10322</v>
      </c>
      <c r="EH313" s="14">
        <v>43051</v>
      </c>
      <c r="EI313" s="14">
        <v>16170</v>
      </c>
      <c r="EJ313" s="14">
        <v>4484</v>
      </c>
      <c r="EK313" s="14">
        <v>14816</v>
      </c>
      <c r="EL313" s="14">
        <v>28680</v>
      </c>
      <c r="EM313" s="14">
        <v>77702</v>
      </c>
      <c r="EN313" s="14">
        <v>30172</v>
      </c>
      <c r="EO313" s="14">
        <v>14777</v>
      </c>
      <c r="EP313" s="14">
        <v>12164</v>
      </c>
      <c r="EQ313" s="15" t="s">
        <v>262</v>
      </c>
      <c r="ER313" s="14">
        <v>325331</v>
      </c>
      <c r="ES313" s="14">
        <v>268674</v>
      </c>
      <c r="ET313" s="14">
        <v>40060</v>
      </c>
      <c r="EU313" s="14">
        <v>16128</v>
      </c>
      <c r="EV313" s="14">
        <v>469</v>
      </c>
      <c r="EW313" s="16"/>
      <c r="EX313" s="15" t="s">
        <v>262</v>
      </c>
      <c r="EY313" s="14">
        <v>336217</v>
      </c>
      <c r="EZ313" s="14">
        <v>297444</v>
      </c>
      <c r="FA313" s="14">
        <v>38773</v>
      </c>
      <c r="FB313" s="14">
        <v>2.1000000000000001E-2</v>
      </c>
      <c r="FC313" s="14">
        <v>7.5999999999999998E-2</v>
      </c>
      <c r="FD313" s="15" t="s">
        <v>262</v>
      </c>
      <c r="FE313" s="14">
        <v>297444</v>
      </c>
      <c r="FF313" s="14">
        <v>189232</v>
      </c>
      <c r="FG313" s="14">
        <v>108212</v>
      </c>
      <c r="FH313" s="14">
        <v>2.37</v>
      </c>
      <c r="FI313" s="14">
        <v>2.21</v>
      </c>
      <c r="FJ313" s="15" t="s">
        <v>262</v>
      </c>
      <c r="FK313" s="14">
        <v>297444</v>
      </c>
      <c r="FL313" s="14">
        <v>106982</v>
      </c>
      <c r="FM313" s="14">
        <v>81197</v>
      </c>
      <c r="FN313" s="14">
        <v>44939</v>
      </c>
      <c r="FO313" s="14">
        <v>22839</v>
      </c>
      <c r="FP313" s="14">
        <v>20803</v>
      </c>
      <c r="FQ313" s="14">
        <v>20684</v>
      </c>
      <c r="FR313" s="15" t="s">
        <v>262</v>
      </c>
      <c r="FS313" s="14">
        <v>189232</v>
      </c>
      <c r="FT313" s="14">
        <v>31486</v>
      </c>
      <c r="FU313" s="14">
        <v>69335</v>
      </c>
      <c r="FV313" s="14">
        <v>44770</v>
      </c>
      <c r="FW313" s="14">
        <v>23082</v>
      </c>
      <c r="FX313" s="14">
        <v>14194</v>
      </c>
      <c r="FY313" s="14">
        <v>4992</v>
      </c>
      <c r="FZ313" s="14">
        <v>1124</v>
      </c>
      <c r="GA313" s="14">
        <v>249</v>
      </c>
      <c r="GB313" s="14">
        <v>95800</v>
      </c>
      <c r="GC313" s="15" t="s">
        <v>262</v>
      </c>
      <c r="GD313" s="14">
        <v>189232</v>
      </c>
      <c r="GE313" s="14">
        <v>111188</v>
      </c>
      <c r="GF313" s="14">
        <v>78044</v>
      </c>
      <c r="GG313" s="15" t="s">
        <v>262</v>
      </c>
      <c r="GH313" s="14">
        <v>111188</v>
      </c>
      <c r="GI313" s="14">
        <v>448</v>
      </c>
      <c r="GJ313" s="14">
        <v>5161</v>
      </c>
      <c r="GK313" s="14">
        <v>14214</v>
      </c>
      <c r="GL313" s="14">
        <v>36234</v>
      </c>
      <c r="GM313" s="14">
        <v>38820</v>
      </c>
      <c r="GN313" s="14">
        <v>10716</v>
      </c>
      <c r="GO313" s="14">
        <v>5595</v>
      </c>
      <c r="GP313" s="14">
        <v>996</v>
      </c>
      <c r="GQ313" s="14">
        <v>78044</v>
      </c>
      <c r="GR313" s="14">
        <v>820</v>
      </c>
      <c r="GS313" s="14">
        <v>4642</v>
      </c>
      <c r="GT313" s="14">
        <v>14048</v>
      </c>
      <c r="GU313" s="14">
        <v>22058</v>
      </c>
      <c r="GV313" s="14">
        <v>36476</v>
      </c>
      <c r="GW313" s="14">
        <v>390</v>
      </c>
      <c r="GX313" s="15" t="s">
        <v>262</v>
      </c>
      <c r="GY313" s="14">
        <v>102466</v>
      </c>
      <c r="GZ313" s="14">
        <v>2807</v>
      </c>
      <c r="HA313" s="14">
        <v>5344</v>
      </c>
      <c r="HB313" s="14">
        <v>12473</v>
      </c>
      <c r="HC313" s="14">
        <v>42508</v>
      </c>
      <c r="HD313" s="14">
        <v>26871</v>
      </c>
      <c r="HE313" s="14">
        <v>11531</v>
      </c>
      <c r="HF313" s="14">
        <v>932</v>
      </c>
      <c r="HG313" s="14">
        <v>681</v>
      </c>
      <c r="HH313" s="14">
        <v>5746</v>
      </c>
      <c r="HI313" s="16"/>
      <c r="HJ313" s="15" t="s">
        <v>262</v>
      </c>
      <c r="HK313" s="14">
        <v>297444</v>
      </c>
      <c r="HL313" s="14">
        <v>28176</v>
      </c>
      <c r="HM313" s="14">
        <v>18672</v>
      </c>
      <c r="HN313" s="14">
        <v>40526</v>
      </c>
      <c r="HO313" s="14">
        <v>37810</v>
      </c>
      <c r="HP313" s="14">
        <v>49372</v>
      </c>
      <c r="HQ313" s="14">
        <v>55739</v>
      </c>
      <c r="HR313" s="14">
        <v>31536</v>
      </c>
      <c r="HS313" s="14">
        <v>25330</v>
      </c>
      <c r="HT313" s="14">
        <v>5785</v>
      </c>
      <c r="HU313" s="14">
        <v>4498</v>
      </c>
      <c r="HV313" s="14">
        <v>41498</v>
      </c>
      <c r="HW313" s="14">
        <v>53873</v>
      </c>
      <c r="HX313" s="15" t="s">
        <v>262</v>
      </c>
      <c r="HY313" s="14">
        <v>696751</v>
      </c>
      <c r="HZ313" s="14">
        <v>635936</v>
      </c>
      <c r="IA313" s="14">
        <v>448888</v>
      </c>
      <c r="IB313" s="14">
        <v>278559</v>
      </c>
      <c r="IC313" s="14">
        <v>60815</v>
      </c>
      <c r="ID313" s="14">
        <v>144177</v>
      </c>
      <c r="IE313" s="14">
        <v>5989</v>
      </c>
      <c r="IF313" s="15" t="s">
        <v>262</v>
      </c>
      <c r="IG313" s="14">
        <v>0.14599999999999999</v>
      </c>
      <c r="IH313" s="14">
        <v>0.25600000000000001</v>
      </c>
      <c r="II313" s="14">
        <v>0.33600000000000002</v>
      </c>
      <c r="IJ313" s="14">
        <v>0.05</v>
      </c>
      <c r="IK313" s="14">
        <v>7.5999999999999998E-2</v>
      </c>
      <c r="IL313" s="14">
        <v>9.2999999999999999E-2</v>
      </c>
      <c r="IM313" s="14">
        <v>0.379</v>
      </c>
      <c r="IN313" s="14">
        <v>0.496</v>
      </c>
      <c r="IO313" s="14">
        <v>0.61899999999999999</v>
      </c>
      <c r="IP313" s="14">
        <v>0.182</v>
      </c>
      <c r="IQ313" s="14">
        <v>0.29399999999999998</v>
      </c>
      <c r="IR313" s="14">
        <v>0.28499999999999998</v>
      </c>
      <c r="IS313" s="14">
        <v>0.314</v>
      </c>
      <c r="IT313" s="14">
        <v>0.27500000000000002</v>
      </c>
      <c r="IU313" s="14">
        <v>0.153</v>
      </c>
      <c r="IV313" s="14">
        <v>7.5999999999999998E-2</v>
      </c>
      <c r="IW313" s="14">
        <v>0.155</v>
      </c>
      <c r="IX313" s="14">
        <v>0.26900000000000002</v>
      </c>
      <c r="IY313" s="16"/>
      <c r="IZ313" s="15" t="s">
        <v>262</v>
      </c>
      <c r="JA313" s="14">
        <v>173528</v>
      </c>
      <c r="JB313" s="14">
        <v>7824</v>
      </c>
      <c r="JC313" s="14">
        <v>7560</v>
      </c>
      <c r="JD313" s="14">
        <v>67356</v>
      </c>
      <c r="JE313" s="14">
        <v>34416</v>
      </c>
      <c r="JF313" s="14">
        <v>56372</v>
      </c>
      <c r="JG313" s="15" t="s">
        <v>262</v>
      </c>
      <c r="JH313" s="14">
        <v>488865</v>
      </c>
      <c r="JI313" s="14">
        <v>11740</v>
      </c>
      <c r="JJ313" s="14">
        <v>40845</v>
      </c>
      <c r="JK313" s="14">
        <v>193234</v>
      </c>
      <c r="JL313" s="14">
        <v>100846</v>
      </c>
      <c r="JM313" s="14">
        <v>37080</v>
      </c>
      <c r="JN313" s="14">
        <v>69442</v>
      </c>
      <c r="JO313" s="14">
        <v>35678</v>
      </c>
      <c r="JP313" s="14">
        <v>0.89200000000000002</v>
      </c>
      <c r="JQ313" s="14">
        <v>0.215</v>
      </c>
      <c r="JR313" s="16"/>
      <c r="JS313" s="16" t="s">
        <v>262</v>
      </c>
      <c r="JT313" s="14">
        <v>252933</v>
      </c>
      <c r="JU313" s="14">
        <v>30</v>
      </c>
      <c r="JV313" s="14">
        <v>262</v>
      </c>
      <c r="JW313" s="14" t="s">
        <v>266</v>
      </c>
      <c r="JX313" s="14">
        <v>10772</v>
      </c>
      <c r="JY313" s="14">
        <v>40113</v>
      </c>
      <c r="JZ313" s="14">
        <v>11642</v>
      </c>
      <c r="KA313" s="14">
        <v>38212</v>
      </c>
      <c r="KB313" s="14">
        <v>7007</v>
      </c>
      <c r="KC313" s="14">
        <v>3906</v>
      </c>
      <c r="KD313" s="14">
        <v>5408</v>
      </c>
      <c r="KE313" s="14">
        <v>4742</v>
      </c>
      <c r="KF313" s="14">
        <v>9032</v>
      </c>
      <c r="KG313" s="14">
        <v>8614</v>
      </c>
      <c r="KH313" s="14">
        <v>16937</v>
      </c>
      <c r="KI313" s="14">
        <v>4233</v>
      </c>
      <c r="KJ313" s="14">
        <v>45915</v>
      </c>
      <c r="KK313" s="14">
        <v>2711</v>
      </c>
      <c r="KL313" s="14">
        <v>29716</v>
      </c>
      <c r="KM313" s="14">
        <v>12831</v>
      </c>
      <c r="KN313" s="14" t="s">
        <v>267</v>
      </c>
      <c r="KO313" s="16" t="s">
        <v>262</v>
      </c>
      <c r="KP313" s="14">
        <v>9441891</v>
      </c>
      <c r="KQ313" s="14">
        <v>670</v>
      </c>
      <c r="KR313" s="14">
        <v>15685</v>
      </c>
      <c r="KS313" s="14">
        <v>66243</v>
      </c>
      <c r="KT313" s="14">
        <v>595461</v>
      </c>
      <c r="KU313" s="14">
        <v>2279740</v>
      </c>
      <c r="KV313" s="14">
        <v>582813</v>
      </c>
      <c r="KW313" s="14">
        <v>888646</v>
      </c>
      <c r="KX313" s="14">
        <v>282870</v>
      </c>
      <c r="KY313" s="14">
        <v>168794</v>
      </c>
      <c r="KZ313" s="14">
        <v>255654</v>
      </c>
      <c r="LA313" s="14">
        <v>152910</v>
      </c>
      <c r="LB313" s="14">
        <v>404617</v>
      </c>
      <c r="LC313" s="14">
        <v>690530</v>
      </c>
      <c r="LD313" s="14">
        <v>488352</v>
      </c>
      <c r="LE313" s="14">
        <v>101484</v>
      </c>
      <c r="LF313" s="14">
        <v>1779626</v>
      </c>
      <c r="LG313" s="14">
        <v>46040</v>
      </c>
      <c r="LH313" s="14">
        <v>380202</v>
      </c>
      <c r="LI313" s="14">
        <v>261494</v>
      </c>
      <c r="LJ313" s="14" t="s">
        <v>265</v>
      </c>
      <c r="LK313" s="16" t="s">
        <v>262</v>
      </c>
      <c r="LL313" s="14">
        <v>15097</v>
      </c>
      <c r="LM313" s="14">
        <v>8</v>
      </c>
      <c r="LN313" s="14">
        <v>29</v>
      </c>
      <c r="LO313" s="14">
        <v>30</v>
      </c>
      <c r="LP313" s="14">
        <v>1085</v>
      </c>
      <c r="LQ313" s="14">
        <v>959</v>
      </c>
      <c r="LR313" s="14">
        <v>804</v>
      </c>
      <c r="LS313" s="14">
        <v>2461</v>
      </c>
      <c r="LT313" s="14">
        <v>368</v>
      </c>
      <c r="LU313" s="14">
        <v>201</v>
      </c>
      <c r="LV313" s="14">
        <v>922</v>
      </c>
      <c r="LW313" s="14">
        <v>504</v>
      </c>
      <c r="LX313" s="14">
        <v>1143</v>
      </c>
      <c r="LY313" s="14">
        <v>105</v>
      </c>
      <c r="LZ313" s="14">
        <v>753</v>
      </c>
      <c r="MA313" s="14">
        <v>151</v>
      </c>
      <c r="MB313" s="14">
        <v>1974</v>
      </c>
      <c r="MC313" s="14">
        <v>210</v>
      </c>
      <c r="MD313" s="14">
        <v>1538</v>
      </c>
      <c r="ME313" s="14">
        <v>1845</v>
      </c>
      <c r="MF313" s="14">
        <v>7</v>
      </c>
    </row>
    <row r="314" spans="1:344">
      <c r="A314" s="1" t="s">
        <v>564</v>
      </c>
      <c r="B314" s="2" t="s">
        <v>1027</v>
      </c>
      <c r="C314" s="3" t="s">
        <v>716</v>
      </c>
      <c r="D314" s="27">
        <f t="shared" si="16"/>
        <v>47</v>
      </c>
      <c r="E314" s="13">
        <v>47.6</v>
      </c>
      <c r="F314" s="27">
        <f t="shared" si="17"/>
        <v>50</v>
      </c>
      <c r="G314" s="13">
        <v>50.9</v>
      </c>
      <c r="H314" s="27">
        <f t="shared" si="18"/>
        <v>49</v>
      </c>
      <c r="I314" s="13">
        <v>49.1</v>
      </c>
      <c r="J314" s="27">
        <f t="shared" si="19"/>
        <v>49</v>
      </c>
      <c r="K314" s="13">
        <v>49.4</v>
      </c>
      <c r="L314" s="14">
        <v>370238</v>
      </c>
      <c r="M314" s="14">
        <v>36209</v>
      </c>
      <c r="N314" s="14">
        <v>44184</v>
      </c>
      <c r="O314" s="14">
        <v>48306</v>
      </c>
      <c r="P314" s="14">
        <v>46929</v>
      </c>
      <c r="Q314" s="14">
        <v>41013</v>
      </c>
      <c r="R314" s="14">
        <v>72940</v>
      </c>
      <c r="S314" s="14">
        <v>85038</v>
      </c>
      <c r="T314" s="14">
        <v>110968</v>
      </c>
      <c r="U314" s="14">
        <v>57949</v>
      </c>
      <c r="V314" s="14">
        <v>48228</v>
      </c>
      <c r="W314" s="14">
        <v>72408</v>
      </c>
      <c r="X314" s="14">
        <v>38845</v>
      </c>
      <c r="Y314" s="14">
        <v>19457</v>
      </c>
      <c r="Z314" s="14">
        <v>43.8</v>
      </c>
      <c r="AA314" s="14">
        <v>562779</v>
      </c>
      <c r="AB314" s="14">
        <v>130710</v>
      </c>
      <c r="AC314" s="15" t="s">
        <v>262</v>
      </c>
      <c r="AD314" s="14">
        <v>722474</v>
      </c>
      <c r="AE314" s="14">
        <v>709135</v>
      </c>
      <c r="AF314" s="14">
        <v>660841</v>
      </c>
      <c r="AG314" s="14">
        <v>29419</v>
      </c>
      <c r="AH314" s="14">
        <v>1249</v>
      </c>
      <c r="AI314" s="14">
        <v>14685</v>
      </c>
      <c r="AJ314" s="14">
        <v>256</v>
      </c>
      <c r="AK314" s="14">
        <v>2685</v>
      </c>
      <c r="AL314" s="14">
        <v>13339</v>
      </c>
      <c r="AM314" s="15" t="s">
        <v>262</v>
      </c>
      <c r="AN314" s="14">
        <v>722474</v>
      </c>
      <c r="AO314" s="14">
        <v>20352</v>
      </c>
      <c r="AP314" s="14">
        <v>11931</v>
      </c>
      <c r="AQ314" s="14">
        <v>4605</v>
      </c>
      <c r="AR314" s="14">
        <v>783</v>
      </c>
      <c r="AS314" s="14">
        <v>3033</v>
      </c>
      <c r="AT314" s="14">
        <v>702122</v>
      </c>
      <c r="AU314" s="15" t="s">
        <v>262</v>
      </c>
      <c r="AV314" s="14">
        <v>722474</v>
      </c>
      <c r="AW314" s="14">
        <v>685953</v>
      </c>
      <c r="AX314" s="14">
        <v>682118</v>
      </c>
      <c r="AY314" s="14">
        <v>553396</v>
      </c>
      <c r="AZ314" s="14">
        <v>128722</v>
      </c>
      <c r="BA314" s="14">
        <v>3835</v>
      </c>
      <c r="BB314" s="14">
        <v>36521</v>
      </c>
      <c r="BC314" s="15" t="s">
        <v>262</v>
      </c>
      <c r="BD314" s="14">
        <v>722474</v>
      </c>
      <c r="BE314" s="14">
        <v>58407</v>
      </c>
      <c r="BF314" s="14">
        <v>3715</v>
      </c>
      <c r="BG314" s="14">
        <v>10738</v>
      </c>
      <c r="BH314" s="14">
        <v>1051</v>
      </c>
      <c r="BI314" s="14">
        <v>8738</v>
      </c>
      <c r="BJ314" s="14">
        <v>71330</v>
      </c>
      <c r="BK314" s="14">
        <v>14486</v>
      </c>
      <c r="BL314" s="14">
        <v>3766</v>
      </c>
      <c r="BM314" s="14">
        <v>177883</v>
      </c>
      <c r="BN314" s="14">
        <v>4277</v>
      </c>
      <c r="BO314" s="14">
        <v>29503</v>
      </c>
      <c r="BP314" s="14">
        <v>112138</v>
      </c>
      <c r="BQ314" s="14">
        <v>92183</v>
      </c>
      <c r="BR314" s="14">
        <v>4389</v>
      </c>
      <c r="BS314" s="14">
        <v>2192</v>
      </c>
      <c r="BT314" s="14">
        <v>49966</v>
      </c>
      <c r="BU314" s="14">
        <v>594</v>
      </c>
      <c r="BV314" s="14">
        <v>10599</v>
      </c>
      <c r="BW314" s="14">
        <v>7710</v>
      </c>
      <c r="BX314" s="14">
        <v>12317</v>
      </c>
      <c r="BY314" s="14">
        <v>14167</v>
      </c>
      <c r="BZ314" s="14">
        <v>2190</v>
      </c>
      <c r="CA314" s="14">
        <v>7659</v>
      </c>
      <c r="CB314" s="14">
        <v>5239</v>
      </c>
      <c r="CC314" s="14">
        <v>4148</v>
      </c>
      <c r="CD314" s="14">
        <v>7162</v>
      </c>
      <c r="CE314" s="14">
        <v>267</v>
      </c>
      <c r="CF314" s="15" t="s">
        <v>262</v>
      </c>
      <c r="CG314" s="14">
        <v>562513</v>
      </c>
      <c r="CH314" s="14">
        <v>46081</v>
      </c>
      <c r="CI314" s="15" t="s">
        <v>262</v>
      </c>
      <c r="CJ314" s="14">
        <v>713679</v>
      </c>
      <c r="CK314" s="14">
        <v>77332</v>
      </c>
      <c r="CL314" s="14">
        <v>159625</v>
      </c>
      <c r="CM314" s="14">
        <v>4702</v>
      </c>
      <c r="CN314" s="14">
        <v>427713</v>
      </c>
      <c r="CO314" s="14">
        <v>34123</v>
      </c>
      <c r="CP314" s="14">
        <v>126341</v>
      </c>
      <c r="CQ314" s="14">
        <v>38507</v>
      </c>
      <c r="CR314" s="15" t="s">
        <v>262</v>
      </c>
      <c r="CS314" s="14">
        <v>715280</v>
      </c>
      <c r="CT314" s="14">
        <v>642973</v>
      </c>
      <c r="CU314" s="14">
        <v>70463</v>
      </c>
      <c r="CV314" s="14">
        <v>43630</v>
      </c>
      <c r="CW314" s="14">
        <v>26833</v>
      </c>
      <c r="CX314" s="14">
        <v>20036</v>
      </c>
      <c r="CY314" s="14">
        <v>6797</v>
      </c>
      <c r="CZ314" s="14">
        <v>1844</v>
      </c>
      <c r="DA314" s="16"/>
      <c r="DB314" s="15" t="s">
        <v>262</v>
      </c>
      <c r="DC314" s="14">
        <v>583236</v>
      </c>
      <c r="DD314" s="14">
        <v>378714</v>
      </c>
      <c r="DE314" s="14">
        <v>378448</v>
      </c>
      <c r="DF314" s="14">
        <v>358476</v>
      </c>
      <c r="DG314" s="14">
        <v>19972</v>
      </c>
      <c r="DH314" s="14">
        <v>266</v>
      </c>
      <c r="DI314" s="14">
        <v>204522</v>
      </c>
      <c r="DJ314" s="14">
        <v>378448</v>
      </c>
      <c r="DK314" s="14">
        <v>5.2999999999999999E-2</v>
      </c>
      <c r="DL314" s="15" t="s">
        <v>262</v>
      </c>
      <c r="DM314" s="14">
        <v>354270</v>
      </c>
      <c r="DN314" s="14">
        <v>302491</v>
      </c>
      <c r="DO314" s="14">
        <v>24092</v>
      </c>
      <c r="DP314" s="14">
        <v>2186</v>
      </c>
      <c r="DQ314" s="14">
        <v>5461</v>
      </c>
      <c r="DR314" s="14">
        <v>2967</v>
      </c>
      <c r="DS314" s="14">
        <v>17073</v>
      </c>
      <c r="DT314" s="14">
        <v>24.3</v>
      </c>
      <c r="DU314" s="15" t="s">
        <v>262</v>
      </c>
      <c r="DV314" s="14">
        <v>358476</v>
      </c>
      <c r="DW314" s="14">
        <v>146575</v>
      </c>
      <c r="DX314" s="14">
        <v>56217</v>
      </c>
      <c r="DY314" s="14">
        <v>82825</v>
      </c>
      <c r="DZ314" s="14">
        <v>25040</v>
      </c>
      <c r="EA314" s="14">
        <v>47819</v>
      </c>
      <c r="EB314" s="15" t="s">
        <v>262</v>
      </c>
      <c r="EC314" s="14">
        <v>358476</v>
      </c>
      <c r="ED314" s="14">
        <v>3048</v>
      </c>
      <c r="EE314" s="14">
        <v>20081</v>
      </c>
      <c r="EF314" s="14">
        <v>65695</v>
      </c>
      <c r="EG314" s="14">
        <v>11938</v>
      </c>
      <c r="EH314" s="14">
        <v>36628</v>
      </c>
      <c r="EI314" s="14">
        <v>11460</v>
      </c>
      <c r="EJ314" s="14">
        <v>6280</v>
      </c>
      <c r="EK314" s="14">
        <v>27772</v>
      </c>
      <c r="EL314" s="14">
        <v>35992</v>
      </c>
      <c r="EM314" s="14">
        <v>84457</v>
      </c>
      <c r="EN314" s="14">
        <v>28964</v>
      </c>
      <c r="EO314" s="14">
        <v>17009</v>
      </c>
      <c r="EP314" s="14">
        <v>9152</v>
      </c>
      <c r="EQ314" s="15" t="s">
        <v>262</v>
      </c>
      <c r="ER314" s="14">
        <v>358476</v>
      </c>
      <c r="ES314" s="14">
        <v>307316</v>
      </c>
      <c r="ET314" s="14">
        <v>33170</v>
      </c>
      <c r="EU314" s="14">
        <v>17421</v>
      </c>
      <c r="EV314" s="14">
        <v>569</v>
      </c>
      <c r="EW314" s="16"/>
      <c r="EX314" s="15" t="s">
        <v>262</v>
      </c>
      <c r="EY314" s="14">
        <v>309442</v>
      </c>
      <c r="EZ314" s="14">
        <v>287411</v>
      </c>
      <c r="FA314" s="14">
        <v>22031</v>
      </c>
      <c r="FB314" s="14">
        <v>1.9E-2</v>
      </c>
      <c r="FC314" s="14">
        <v>4.2000000000000003E-2</v>
      </c>
      <c r="FD314" s="15" t="s">
        <v>262</v>
      </c>
      <c r="FE314" s="14">
        <v>287411</v>
      </c>
      <c r="FF314" s="14">
        <v>217215</v>
      </c>
      <c r="FG314" s="14">
        <v>70196</v>
      </c>
      <c r="FH314" s="14">
        <v>2.56</v>
      </c>
      <c r="FI314" s="14">
        <v>2.1800000000000002</v>
      </c>
      <c r="FJ314" s="15" t="s">
        <v>262</v>
      </c>
      <c r="FK314" s="14">
        <v>287411</v>
      </c>
      <c r="FL314" s="14">
        <v>83505</v>
      </c>
      <c r="FM314" s="14">
        <v>91840</v>
      </c>
      <c r="FN314" s="14">
        <v>52127</v>
      </c>
      <c r="FO314" s="14">
        <v>23860</v>
      </c>
      <c r="FP314" s="14">
        <v>20197</v>
      </c>
      <c r="FQ314" s="14">
        <v>15882</v>
      </c>
      <c r="FR314" s="15" t="s">
        <v>262</v>
      </c>
      <c r="FS314" s="14">
        <v>217215</v>
      </c>
      <c r="FT314" s="14">
        <v>14729</v>
      </c>
      <c r="FU314" s="14">
        <v>31704</v>
      </c>
      <c r="FV314" s="14">
        <v>46667</v>
      </c>
      <c r="FW314" s="14">
        <v>43713</v>
      </c>
      <c r="FX314" s="14">
        <v>44554</v>
      </c>
      <c r="FY314" s="14">
        <v>27612</v>
      </c>
      <c r="FZ314" s="14">
        <v>6924</v>
      </c>
      <c r="GA314" s="14">
        <v>1312</v>
      </c>
      <c r="GB314" s="14">
        <v>165200</v>
      </c>
      <c r="GC314" s="15" t="s">
        <v>262</v>
      </c>
      <c r="GD314" s="14">
        <v>217215</v>
      </c>
      <c r="GE314" s="14">
        <v>142177</v>
      </c>
      <c r="GF314" s="14">
        <v>75038</v>
      </c>
      <c r="GG314" s="15" t="s">
        <v>262</v>
      </c>
      <c r="GH314" s="14">
        <v>142177</v>
      </c>
      <c r="GI314" s="14">
        <v>439</v>
      </c>
      <c r="GJ314" s="14">
        <v>1979</v>
      </c>
      <c r="GK314" s="14">
        <v>6799</v>
      </c>
      <c r="GL314" s="14">
        <v>23953</v>
      </c>
      <c r="GM314" s="14">
        <v>51145</v>
      </c>
      <c r="GN314" s="14">
        <v>30006</v>
      </c>
      <c r="GO314" s="14">
        <v>27856</v>
      </c>
      <c r="GP314" s="14">
        <v>1359</v>
      </c>
      <c r="GQ314" s="14">
        <v>75038</v>
      </c>
      <c r="GR314" s="14">
        <v>158</v>
      </c>
      <c r="GS314" s="14">
        <v>3521</v>
      </c>
      <c r="GT314" s="14">
        <v>7532</v>
      </c>
      <c r="GU314" s="14">
        <v>12626</v>
      </c>
      <c r="GV314" s="14">
        <v>51201</v>
      </c>
      <c r="GW314" s="14">
        <v>494</v>
      </c>
      <c r="GX314" s="15" t="s">
        <v>262</v>
      </c>
      <c r="GY314" s="14">
        <v>64669</v>
      </c>
      <c r="GZ314" s="14">
        <v>921</v>
      </c>
      <c r="HA314" s="14">
        <v>1305</v>
      </c>
      <c r="HB314" s="14">
        <v>5426</v>
      </c>
      <c r="HC314" s="14">
        <v>14457</v>
      </c>
      <c r="HD314" s="14">
        <v>22021</v>
      </c>
      <c r="HE314" s="14">
        <v>16436</v>
      </c>
      <c r="HF314" s="14">
        <v>4103</v>
      </c>
      <c r="HG314" s="14">
        <v>842</v>
      </c>
      <c r="HH314" s="14">
        <v>5527</v>
      </c>
      <c r="HI314" s="16"/>
      <c r="HJ314" s="15" t="s">
        <v>262</v>
      </c>
      <c r="HK314" s="14">
        <v>287411</v>
      </c>
      <c r="HL314" s="14">
        <v>13369</v>
      </c>
      <c r="HM314" s="14">
        <v>11508</v>
      </c>
      <c r="HN314" s="14">
        <v>27348</v>
      </c>
      <c r="HO314" s="14">
        <v>26187</v>
      </c>
      <c r="HP314" s="14">
        <v>39095</v>
      </c>
      <c r="HQ314" s="14">
        <v>55377</v>
      </c>
      <c r="HR314" s="14">
        <v>37755</v>
      </c>
      <c r="HS314" s="14">
        <v>43164</v>
      </c>
      <c r="HT314" s="14">
        <v>18181</v>
      </c>
      <c r="HU314" s="14">
        <v>15427</v>
      </c>
      <c r="HV314" s="14">
        <v>61602</v>
      </c>
      <c r="HW314" s="14">
        <v>81681</v>
      </c>
      <c r="HX314" s="15" t="s">
        <v>262</v>
      </c>
      <c r="HY314" s="14">
        <v>713679</v>
      </c>
      <c r="HZ314" s="14">
        <v>660798</v>
      </c>
      <c r="IA314" s="14">
        <v>541102</v>
      </c>
      <c r="IB314" s="14">
        <v>215203</v>
      </c>
      <c r="IC314" s="14">
        <v>52881</v>
      </c>
      <c r="ID314" s="14">
        <v>159625</v>
      </c>
      <c r="IE314" s="14">
        <v>9797</v>
      </c>
      <c r="IF314" s="15" t="s">
        <v>262</v>
      </c>
      <c r="IG314" s="14">
        <v>6.0999999999999999E-2</v>
      </c>
      <c r="IH314" s="14">
        <v>0.112</v>
      </c>
      <c r="II314" s="14">
        <v>0.126</v>
      </c>
      <c r="IJ314" s="14">
        <v>2.5000000000000001E-2</v>
      </c>
      <c r="IK314" s="14">
        <v>3.4000000000000002E-2</v>
      </c>
      <c r="IL314" s="14">
        <v>4.4999999999999998E-2</v>
      </c>
      <c r="IM314" s="14">
        <v>0.23899999999999999</v>
      </c>
      <c r="IN314" s="14">
        <v>0.35299999999999998</v>
      </c>
      <c r="IO314" s="14">
        <v>0.33300000000000002</v>
      </c>
      <c r="IP314" s="14">
        <v>9.4E-2</v>
      </c>
      <c r="IQ314" s="14">
        <v>0.14299999999999999</v>
      </c>
      <c r="IR314" s="14">
        <v>0.14099999999999999</v>
      </c>
      <c r="IS314" s="14">
        <v>0.17799999999999999</v>
      </c>
      <c r="IT314" s="14">
        <v>0.13</v>
      </c>
      <c r="IU314" s="14">
        <v>0.08</v>
      </c>
      <c r="IV314" s="14">
        <v>6.3E-2</v>
      </c>
      <c r="IW314" s="14">
        <v>7.1999999999999995E-2</v>
      </c>
      <c r="IX314" s="14">
        <v>0.20100000000000001</v>
      </c>
      <c r="IY314" s="16"/>
      <c r="IZ314" s="15" t="s">
        <v>262</v>
      </c>
      <c r="JA314" s="14">
        <v>166640</v>
      </c>
      <c r="JB314" s="14">
        <v>8034</v>
      </c>
      <c r="JC314" s="14">
        <v>6737</v>
      </c>
      <c r="JD314" s="14">
        <v>75347</v>
      </c>
      <c r="JE314" s="14">
        <v>41264</v>
      </c>
      <c r="JF314" s="14">
        <v>35258</v>
      </c>
      <c r="JG314" s="15" t="s">
        <v>262</v>
      </c>
      <c r="JH314" s="14">
        <v>505833</v>
      </c>
      <c r="JI314" s="14">
        <v>15082</v>
      </c>
      <c r="JJ314" s="14">
        <v>28731</v>
      </c>
      <c r="JK314" s="14">
        <v>156744</v>
      </c>
      <c r="JL314" s="14">
        <v>95551</v>
      </c>
      <c r="JM314" s="14">
        <v>41539</v>
      </c>
      <c r="JN314" s="14">
        <v>105001</v>
      </c>
      <c r="JO314" s="14">
        <v>63185</v>
      </c>
      <c r="JP314" s="14">
        <v>0.91300000000000003</v>
      </c>
      <c r="JQ314" s="14">
        <v>0.33200000000000002</v>
      </c>
      <c r="JR314" s="16"/>
      <c r="JS314" s="16" t="s">
        <v>262</v>
      </c>
      <c r="JT314" s="14">
        <v>322438</v>
      </c>
      <c r="JU314" s="14">
        <v>93</v>
      </c>
      <c r="JV314" s="14">
        <v>356</v>
      </c>
      <c r="JW314" s="14" t="s">
        <v>268</v>
      </c>
      <c r="JX314" s="14">
        <v>10681</v>
      </c>
      <c r="JY314" s="14">
        <v>61425</v>
      </c>
      <c r="JZ314" s="14">
        <v>23918</v>
      </c>
      <c r="KA314" s="14">
        <v>38497</v>
      </c>
      <c r="KB314" s="14">
        <v>5287</v>
      </c>
      <c r="KC314" s="14">
        <v>5766</v>
      </c>
      <c r="KD314" s="14">
        <v>20556</v>
      </c>
      <c r="KE314" s="14">
        <v>6385</v>
      </c>
      <c r="KF314" s="14">
        <v>17088</v>
      </c>
      <c r="KG314" s="14">
        <v>12921</v>
      </c>
      <c r="KH314" s="14">
        <v>24611</v>
      </c>
      <c r="KI314" s="14">
        <v>6255</v>
      </c>
      <c r="KJ314" s="14">
        <v>39720</v>
      </c>
      <c r="KK314" s="14">
        <v>4152</v>
      </c>
      <c r="KL314" s="14">
        <v>29653</v>
      </c>
      <c r="KM314" s="14">
        <v>13210</v>
      </c>
      <c r="KN314" s="14" t="s">
        <v>267</v>
      </c>
      <c r="KO314" s="16" t="s">
        <v>262</v>
      </c>
      <c r="KP314" s="14">
        <v>14644098</v>
      </c>
      <c r="KQ314" s="14">
        <v>1602</v>
      </c>
      <c r="KR314" s="14">
        <v>24372</v>
      </c>
      <c r="KS314" s="14" t="s">
        <v>265</v>
      </c>
      <c r="KT314" s="14">
        <v>613043</v>
      </c>
      <c r="KU314" s="14">
        <v>3347055</v>
      </c>
      <c r="KV314" s="14">
        <v>1530681</v>
      </c>
      <c r="KW314" s="14">
        <v>949949</v>
      </c>
      <c r="KX314" s="14">
        <v>235826</v>
      </c>
      <c r="KY314" s="14">
        <v>395879</v>
      </c>
      <c r="KZ314" s="14">
        <v>1442137</v>
      </c>
      <c r="LA314" s="14">
        <v>295533</v>
      </c>
      <c r="LB314" s="14">
        <v>1045014</v>
      </c>
      <c r="LC314" s="14">
        <v>1140339</v>
      </c>
      <c r="LD314" s="14">
        <v>886129</v>
      </c>
      <c r="LE314" s="14">
        <v>169611</v>
      </c>
      <c r="LF314" s="14">
        <v>1543409</v>
      </c>
      <c r="LG314" s="14">
        <v>78125</v>
      </c>
      <c r="LH314" s="14">
        <v>409475</v>
      </c>
      <c r="LI314" s="14">
        <v>360963</v>
      </c>
      <c r="LJ314" s="14">
        <v>508</v>
      </c>
      <c r="LK314" s="16" t="s">
        <v>262</v>
      </c>
      <c r="LL314" s="14">
        <v>20383</v>
      </c>
      <c r="LM314" s="14">
        <v>29</v>
      </c>
      <c r="LN314" s="14">
        <v>40</v>
      </c>
      <c r="LO314" s="14">
        <v>41</v>
      </c>
      <c r="LP314" s="14">
        <v>1808</v>
      </c>
      <c r="LQ314" s="14">
        <v>1468</v>
      </c>
      <c r="LR314" s="14">
        <v>1546</v>
      </c>
      <c r="LS314" s="14">
        <v>2398</v>
      </c>
      <c r="LT314" s="14">
        <v>427</v>
      </c>
      <c r="LU314" s="14">
        <v>275</v>
      </c>
      <c r="LV314" s="14">
        <v>1753</v>
      </c>
      <c r="LW314" s="14">
        <v>728</v>
      </c>
      <c r="LX314" s="14">
        <v>2300</v>
      </c>
      <c r="LY314" s="14">
        <v>181</v>
      </c>
      <c r="LZ314" s="14">
        <v>1384</v>
      </c>
      <c r="MA314" s="14">
        <v>242</v>
      </c>
      <c r="MB314" s="14">
        <v>1944</v>
      </c>
      <c r="MC314" s="14">
        <v>297</v>
      </c>
      <c r="MD314" s="14">
        <v>1625</v>
      </c>
      <c r="ME314" s="14">
        <v>1876</v>
      </c>
      <c r="MF314" s="14">
        <v>21</v>
      </c>
    </row>
    <row r="315" spans="1:344">
      <c r="A315" s="1" t="s">
        <v>565</v>
      </c>
      <c r="B315" s="2" t="s">
        <v>1028</v>
      </c>
      <c r="C315" s="3" t="s">
        <v>716</v>
      </c>
      <c r="D315" s="27">
        <f t="shared" si="16"/>
        <v>46</v>
      </c>
      <c r="E315" s="13">
        <v>46.3</v>
      </c>
      <c r="F315" s="27">
        <f t="shared" si="17"/>
        <v>51</v>
      </c>
      <c r="G315" s="13">
        <v>51.9</v>
      </c>
      <c r="H315" s="27">
        <f t="shared" si="18"/>
        <v>46</v>
      </c>
      <c r="I315" s="13">
        <v>46.1</v>
      </c>
      <c r="J315" s="27">
        <f t="shared" si="19"/>
        <v>52</v>
      </c>
      <c r="K315" s="13">
        <v>52.2</v>
      </c>
      <c r="L315" s="14">
        <v>365684</v>
      </c>
      <c r="M315" s="14">
        <v>40663</v>
      </c>
      <c r="N315" s="14">
        <v>41191</v>
      </c>
      <c r="O315" s="14">
        <v>49411</v>
      </c>
      <c r="P315" s="14">
        <v>52576</v>
      </c>
      <c r="Q315" s="14">
        <v>52139</v>
      </c>
      <c r="R315" s="14">
        <v>98916</v>
      </c>
      <c r="S315" s="14">
        <v>99264</v>
      </c>
      <c r="T315" s="14">
        <v>105453</v>
      </c>
      <c r="U315" s="14">
        <v>50567</v>
      </c>
      <c r="V315" s="14">
        <v>44714</v>
      </c>
      <c r="W315" s="14">
        <v>61784</v>
      </c>
      <c r="X315" s="14">
        <v>33077</v>
      </c>
      <c r="Y315" s="14">
        <v>11099</v>
      </c>
      <c r="Z315" s="14">
        <v>38.6</v>
      </c>
      <c r="AA315" s="14">
        <v>579256</v>
      </c>
      <c r="AB315" s="14">
        <v>105960</v>
      </c>
      <c r="AC315" s="15" t="s">
        <v>262</v>
      </c>
      <c r="AD315" s="14">
        <v>740854</v>
      </c>
      <c r="AE315" s="14">
        <v>725180</v>
      </c>
      <c r="AF315" s="14">
        <v>671472</v>
      </c>
      <c r="AG315" s="14">
        <v>30057</v>
      </c>
      <c r="AH315" s="14">
        <v>2056</v>
      </c>
      <c r="AI315" s="14">
        <v>18218</v>
      </c>
      <c r="AJ315" s="14">
        <v>76</v>
      </c>
      <c r="AK315" s="14">
        <v>3301</v>
      </c>
      <c r="AL315" s="14">
        <v>15674</v>
      </c>
      <c r="AM315" s="15" t="s">
        <v>262</v>
      </c>
      <c r="AN315" s="14">
        <v>740854</v>
      </c>
      <c r="AO315" s="14">
        <v>14668</v>
      </c>
      <c r="AP315" s="14">
        <v>8457</v>
      </c>
      <c r="AQ315" s="14">
        <v>2984</v>
      </c>
      <c r="AR315" s="14">
        <v>42</v>
      </c>
      <c r="AS315" s="14">
        <v>3185</v>
      </c>
      <c r="AT315" s="14">
        <v>726186</v>
      </c>
      <c r="AU315" s="15" t="s">
        <v>262</v>
      </c>
      <c r="AV315" s="14">
        <v>740854</v>
      </c>
      <c r="AW315" s="14">
        <v>714125</v>
      </c>
      <c r="AX315" s="14">
        <v>709494</v>
      </c>
      <c r="AY315" s="14">
        <v>574141</v>
      </c>
      <c r="AZ315" s="14">
        <v>135353</v>
      </c>
      <c r="BA315" s="14">
        <v>4631</v>
      </c>
      <c r="BB315" s="14">
        <v>26729</v>
      </c>
      <c r="BC315" s="15" t="s">
        <v>262</v>
      </c>
      <c r="BD315" s="14">
        <v>740854</v>
      </c>
      <c r="BE315" s="14">
        <v>70778</v>
      </c>
      <c r="BF315" s="14">
        <v>5824</v>
      </c>
      <c r="BG315" s="14">
        <v>2318</v>
      </c>
      <c r="BH315" s="14">
        <v>952</v>
      </c>
      <c r="BI315" s="14">
        <v>13037</v>
      </c>
      <c r="BJ315" s="14">
        <v>76575</v>
      </c>
      <c r="BK315" s="14">
        <v>15957</v>
      </c>
      <c r="BL315" s="14">
        <v>2057</v>
      </c>
      <c r="BM315" s="14">
        <v>206672</v>
      </c>
      <c r="BN315" s="14">
        <v>3172</v>
      </c>
      <c r="BO315" s="14">
        <v>7588</v>
      </c>
      <c r="BP315" s="14">
        <v>114739</v>
      </c>
      <c r="BQ315" s="14">
        <v>37574</v>
      </c>
      <c r="BR315" s="14">
        <v>519</v>
      </c>
      <c r="BS315" s="14">
        <v>4041</v>
      </c>
      <c r="BT315" s="14">
        <v>15817</v>
      </c>
      <c r="BU315" s="14">
        <v>45</v>
      </c>
      <c r="BV315" s="14">
        <v>3686</v>
      </c>
      <c r="BW315" s="14">
        <v>8532</v>
      </c>
      <c r="BX315" s="14">
        <v>16469</v>
      </c>
      <c r="BY315" s="14">
        <v>1554</v>
      </c>
      <c r="BZ315" s="14">
        <v>3246</v>
      </c>
      <c r="CA315" s="14">
        <v>4669</v>
      </c>
      <c r="CB315" s="14">
        <v>3942</v>
      </c>
      <c r="CC315" s="14">
        <v>1281</v>
      </c>
      <c r="CD315" s="14">
        <v>10332</v>
      </c>
      <c r="CE315" s="14">
        <v>591</v>
      </c>
      <c r="CF315" s="15" t="s">
        <v>262</v>
      </c>
      <c r="CG315" s="14">
        <v>579109</v>
      </c>
      <c r="CH315" s="14">
        <v>49560</v>
      </c>
      <c r="CI315" s="15" t="s">
        <v>262</v>
      </c>
      <c r="CJ315" s="14">
        <v>720504</v>
      </c>
      <c r="CK315" s="14">
        <v>101823</v>
      </c>
      <c r="CL315" s="14">
        <v>161185</v>
      </c>
      <c r="CM315" s="14">
        <v>9002</v>
      </c>
      <c r="CN315" s="14">
        <v>456544</v>
      </c>
      <c r="CO315" s="14">
        <v>56963</v>
      </c>
      <c r="CP315" s="14">
        <v>102775</v>
      </c>
      <c r="CQ315" s="14">
        <v>35858</v>
      </c>
      <c r="CR315" s="15" t="s">
        <v>262</v>
      </c>
      <c r="CS315" s="14">
        <v>731655</v>
      </c>
      <c r="CT315" s="14">
        <v>621435</v>
      </c>
      <c r="CU315" s="14">
        <v>108729</v>
      </c>
      <c r="CV315" s="14">
        <v>62538</v>
      </c>
      <c r="CW315" s="14">
        <v>46191</v>
      </c>
      <c r="CX315" s="14">
        <v>37194</v>
      </c>
      <c r="CY315" s="14">
        <v>8997</v>
      </c>
      <c r="CZ315" s="14">
        <v>1491</v>
      </c>
      <c r="DA315" s="16"/>
      <c r="DB315" s="15" t="s">
        <v>262</v>
      </c>
      <c r="DC315" s="14">
        <v>598398</v>
      </c>
      <c r="DD315" s="14">
        <v>373346</v>
      </c>
      <c r="DE315" s="14">
        <v>373199</v>
      </c>
      <c r="DF315" s="14">
        <v>350563</v>
      </c>
      <c r="DG315" s="14">
        <v>22636</v>
      </c>
      <c r="DH315" s="14">
        <v>147</v>
      </c>
      <c r="DI315" s="14">
        <v>225052</v>
      </c>
      <c r="DJ315" s="14">
        <v>373199</v>
      </c>
      <c r="DK315" s="14">
        <v>6.0999999999999999E-2</v>
      </c>
      <c r="DL315" s="15" t="s">
        <v>262</v>
      </c>
      <c r="DM315" s="14">
        <v>344017</v>
      </c>
      <c r="DN315" s="14">
        <v>289457</v>
      </c>
      <c r="DO315" s="14">
        <v>25550</v>
      </c>
      <c r="DP315" s="14">
        <v>2653</v>
      </c>
      <c r="DQ315" s="14">
        <v>8851</v>
      </c>
      <c r="DR315" s="14">
        <v>2905</v>
      </c>
      <c r="DS315" s="14">
        <v>14601</v>
      </c>
      <c r="DT315" s="14">
        <v>25</v>
      </c>
      <c r="DU315" s="15" t="s">
        <v>262</v>
      </c>
      <c r="DV315" s="14">
        <v>350563</v>
      </c>
      <c r="DW315" s="14">
        <v>141957</v>
      </c>
      <c r="DX315" s="14">
        <v>55378</v>
      </c>
      <c r="DY315" s="14">
        <v>81538</v>
      </c>
      <c r="DZ315" s="14">
        <v>28304</v>
      </c>
      <c r="EA315" s="14">
        <v>43386</v>
      </c>
      <c r="EB315" s="15" t="s">
        <v>262</v>
      </c>
      <c r="EC315" s="14">
        <v>350563</v>
      </c>
      <c r="ED315" s="14">
        <v>3526</v>
      </c>
      <c r="EE315" s="14">
        <v>20248</v>
      </c>
      <c r="EF315" s="14">
        <v>37635</v>
      </c>
      <c r="EG315" s="14">
        <v>12896</v>
      </c>
      <c r="EH315" s="14">
        <v>38724</v>
      </c>
      <c r="EI315" s="14">
        <v>18435</v>
      </c>
      <c r="EJ315" s="14">
        <v>8542</v>
      </c>
      <c r="EK315" s="14">
        <v>23567</v>
      </c>
      <c r="EL315" s="14">
        <v>32517</v>
      </c>
      <c r="EM315" s="14">
        <v>90684</v>
      </c>
      <c r="EN315" s="14">
        <v>32458</v>
      </c>
      <c r="EO315" s="14">
        <v>12413</v>
      </c>
      <c r="EP315" s="14">
        <v>18918</v>
      </c>
      <c r="EQ315" s="15" t="s">
        <v>262</v>
      </c>
      <c r="ER315" s="14">
        <v>350563</v>
      </c>
      <c r="ES315" s="14">
        <v>272457</v>
      </c>
      <c r="ET315" s="14">
        <v>59738</v>
      </c>
      <c r="EU315" s="14">
        <v>17826</v>
      </c>
      <c r="EV315" s="14">
        <v>542</v>
      </c>
      <c r="EW315" s="16"/>
      <c r="EX315" s="15" t="s">
        <v>262</v>
      </c>
      <c r="EY315" s="14">
        <v>307857</v>
      </c>
      <c r="EZ315" s="14">
        <v>280269</v>
      </c>
      <c r="FA315" s="14">
        <v>27588</v>
      </c>
      <c r="FB315" s="14">
        <v>1.4E-2</v>
      </c>
      <c r="FC315" s="14">
        <v>4.1000000000000002E-2</v>
      </c>
      <c r="FD315" s="15" t="s">
        <v>262</v>
      </c>
      <c r="FE315" s="14">
        <v>280269</v>
      </c>
      <c r="FF315" s="14">
        <v>189824</v>
      </c>
      <c r="FG315" s="14">
        <v>90445</v>
      </c>
      <c r="FH315" s="14">
        <v>2.65</v>
      </c>
      <c r="FI315" s="14">
        <v>2.2799999999999998</v>
      </c>
      <c r="FJ315" s="15" t="s">
        <v>262</v>
      </c>
      <c r="FK315" s="14">
        <v>280269</v>
      </c>
      <c r="FL315" s="14">
        <v>101621</v>
      </c>
      <c r="FM315" s="14">
        <v>86044</v>
      </c>
      <c r="FN315" s="14">
        <v>45178</v>
      </c>
      <c r="FO315" s="14">
        <v>23327</v>
      </c>
      <c r="FP315" s="14">
        <v>15199</v>
      </c>
      <c r="FQ315" s="14">
        <v>8900</v>
      </c>
      <c r="FR315" s="15" t="s">
        <v>262</v>
      </c>
      <c r="FS315" s="14">
        <v>189824</v>
      </c>
      <c r="FT315" s="14">
        <v>15286</v>
      </c>
      <c r="FU315" s="14">
        <v>33095</v>
      </c>
      <c r="FV315" s="14">
        <v>41915</v>
      </c>
      <c r="FW315" s="14">
        <v>39814</v>
      </c>
      <c r="FX315" s="14">
        <v>36071</v>
      </c>
      <c r="FY315" s="14">
        <v>18206</v>
      </c>
      <c r="FZ315" s="14">
        <v>4793</v>
      </c>
      <c r="GA315" s="14">
        <v>644</v>
      </c>
      <c r="GB315" s="14">
        <v>155200</v>
      </c>
      <c r="GC315" s="15" t="s">
        <v>262</v>
      </c>
      <c r="GD315" s="14">
        <v>189824</v>
      </c>
      <c r="GE315" s="14">
        <v>127804</v>
      </c>
      <c r="GF315" s="14">
        <v>62020</v>
      </c>
      <c r="GG315" s="15" t="s">
        <v>262</v>
      </c>
      <c r="GH315" s="14">
        <v>127804</v>
      </c>
      <c r="GI315" s="14">
        <v>194</v>
      </c>
      <c r="GJ315" s="14">
        <v>1507</v>
      </c>
      <c r="GK315" s="14">
        <v>7591</v>
      </c>
      <c r="GL315" s="14">
        <v>20890</v>
      </c>
      <c r="GM315" s="14">
        <v>47083</v>
      </c>
      <c r="GN315" s="14">
        <v>29152</v>
      </c>
      <c r="GO315" s="14">
        <v>21387</v>
      </c>
      <c r="GP315" s="14">
        <v>1347</v>
      </c>
      <c r="GQ315" s="14">
        <v>62020</v>
      </c>
      <c r="GR315" s="14">
        <v>253</v>
      </c>
      <c r="GS315" s="14">
        <v>2587</v>
      </c>
      <c r="GT315" s="14">
        <v>7262</v>
      </c>
      <c r="GU315" s="14">
        <v>10563</v>
      </c>
      <c r="GV315" s="14">
        <v>41355</v>
      </c>
      <c r="GW315" s="14">
        <v>484</v>
      </c>
      <c r="GX315" s="15" t="s">
        <v>262</v>
      </c>
      <c r="GY315" s="14">
        <v>84788</v>
      </c>
      <c r="GZ315" s="14">
        <v>2156</v>
      </c>
      <c r="HA315" s="14">
        <v>2504</v>
      </c>
      <c r="HB315" s="14">
        <v>7323</v>
      </c>
      <c r="HC315" s="14">
        <v>22919</v>
      </c>
      <c r="HD315" s="14">
        <v>24871</v>
      </c>
      <c r="HE315" s="14">
        <v>21062</v>
      </c>
      <c r="HF315" s="14">
        <v>3953</v>
      </c>
      <c r="HG315" s="14">
        <v>825</v>
      </c>
      <c r="HH315" s="14">
        <v>5657</v>
      </c>
      <c r="HI315" s="16"/>
      <c r="HJ315" s="15" t="s">
        <v>262</v>
      </c>
      <c r="HK315" s="14">
        <v>280269</v>
      </c>
      <c r="HL315" s="14">
        <v>19944</v>
      </c>
      <c r="HM315" s="14">
        <v>12831</v>
      </c>
      <c r="HN315" s="14">
        <v>25528</v>
      </c>
      <c r="HO315" s="14">
        <v>27787</v>
      </c>
      <c r="HP315" s="14">
        <v>37041</v>
      </c>
      <c r="HQ315" s="14">
        <v>54680</v>
      </c>
      <c r="HR315" s="14">
        <v>37217</v>
      </c>
      <c r="HS315" s="14">
        <v>39689</v>
      </c>
      <c r="HT315" s="14">
        <v>13537</v>
      </c>
      <c r="HU315" s="14">
        <v>12015</v>
      </c>
      <c r="HV315" s="14">
        <v>56396</v>
      </c>
      <c r="HW315" s="14">
        <v>73858</v>
      </c>
      <c r="HX315" s="15" t="s">
        <v>262</v>
      </c>
      <c r="HY315" s="14">
        <v>720504</v>
      </c>
      <c r="HZ315" s="14">
        <v>669253</v>
      </c>
      <c r="IA315" s="14">
        <v>533067</v>
      </c>
      <c r="IB315" s="14">
        <v>219728</v>
      </c>
      <c r="IC315" s="14">
        <v>51251</v>
      </c>
      <c r="ID315" s="14">
        <v>161185</v>
      </c>
      <c r="IE315" s="14">
        <v>3893</v>
      </c>
      <c r="IF315" s="15" t="s">
        <v>262</v>
      </c>
      <c r="IG315" s="14">
        <v>8.5000000000000006E-2</v>
      </c>
      <c r="IH315" s="14">
        <v>0.128</v>
      </c>
      <c r="II315" s="14">
        <v>0.16600000000000001</v>
      </c>
      <c r="IJ315" s="14">
        <v>0.04</v>
      </c>
      <c r="IK315" s="14">
        <v>4.2000000000000003E-2</v>
      </c>
      <c r="IL315" s="14">
        <v>5.8999999999999997E-2</v>
      </c>
      <c r="IM315" s="14">
        <v>0.27500000000000002</v>
      </c>
      <c r="IN315" s="14">
        <v>0.35199999999999998</v>
      </c>
      <c r="IO315" s="14">
        <v>0.45500000000000002</v>
      </c>
      <c r="IP315" s="14">
        <v>0.122</v>
      </c>
      <c r="IQ315" s="14">
        <v>0.151</v>
      </c>
      <c r="IR315" s="14">
        <v>0.14699999999999999</v>
      </c>
      <c r="IS315" s="14">
        <v>0.18099999999999999</v>
      </c>
      <c r="IT315" s="14">
        <v>0.13500000000000001</v>
      </c>
      <c r="IU315" s="14">
        <v>0.114</v>
      </c>
      <c r="IV315" s="14">
        <v>6.4000000000000001E-2</v>
      </c>
      <c r="IW315" s="14">
        <v>8.8999999999999996E-2</v>
      </c>
      <c r="IX315" s="14">
        <v>0.26300000000000001</v>
      </c>
      <c r="IY315" s="16"/>
      <c r="IZ315" s="15" t="s">
        <v>262</v>
      </c>
      <c r="JA315" s="14">
        <v>188307</v>
      </c>
      <c r="JB315" s="14">
        <v>9189</v>
      </c>
      <c r="JC315" s="14">
        <v>7552</v>
      </c>
      <c r="JD315" s="14">
        <v>71622</v>
      </c>
      <c r="JE315" s="14">
        <v>43106</v>
      </c>
      <c r="JF315" s="14">
        <v>56838</v>
      </c>
      <c r="JG315" s="15" t="s">
        <v>262</v>
      </c>
      <c r="JH315" s="14">
        <v>504874</v>
      </c>
      <c r="JI315" s="14">
        <v>12700</v>
      </c>
      <c r="JJ315" s="14">
        <v>34907</v>
      </c>
      <c r="JK315" s="14">
        <v>164374</v>
      </c>
      <c r="JL315" s="14">
        <v>96645</v>
      </c>
      <c r="JM315" s="14">
        <v>41448</v>
      </c>
      <c r="JN315" s="14">
        <v>94727</v>
      </c>
      <c r="JO315" s="14">
        <v>60073</v>
      </c>
      <c r="JP315" s="14">
        <v>0.90600000000000003</v>
      </c>
      <c r="JQ315" s="14">
        <v>0.307</v>
      </c>
      <c r="JR315" s="16"/>
      <c r="JS315" s="16" t="s">
        <v>262</v>
      </c>
      <c r="JT315" s="14">
        <v>218818</v>
      </c>
      <c r="JU315" s="14">
        <v>118</v>
      </c>
      <c r="JV315" s="14">
        <v>748</v>
      </c>
      <c r="JW315" s="14">
        <v>558</v>
      </c>
      <c r="JX315" s="14">
        <v>7211</v>
      </c>
      <c r="JY315" s="14">
        <v>25189</v>
      </c>
      <c r="JZ315" s="14">
        <v>10313</v>
      </c>
      <c r="KA315" s="14">
        <v>34225</v>
      </c>
      <c r="KB315" s="14">
        <v>12892</v>
      </c>
      <c r="KC315" s="14">
        <v>4350</v>
      </c>
      <c r="KD315" s="14">
        <v>9568</v>
      </c>
      <c r="KE315" s="14">
        <v>3283</v>
      </c>
      <c r="KF315" s="14">
        <v>11807</v>
      </c>
      <c r="KG315" s="14">
        <v>8462</v>
      </c>
      <c r="KH315" s="14">
        <v>12274</v>
      </c>
      <c r="KI315" s="14">
        <v>2712</v>
      </c>
      <c r="KJ315" s="14">
        <v>31887</v>
      </c>
      <c r="KK315" s="14">
        <v>4111</v>
      </c>
      <c r="KL315" s="14">
        <v>28147</v>
      </c>
      <c r="KM315" s="14">
        <v>10960</v>
      </c>
      <c r="KN315" s="14" t="s">
        <v>267</v>
      </c>
      <c r="KO315" s="16" t="s">
        <v>262</v>
      </c>
      <c r="KP315" s="14">
        <v>8159800</v>
      </c>
      <c r="KQ315" s="14">
        <v>3505</v>
      </c>
      <c r="KR315" s="14">
        <v>49332</v>
      </c>
      <c r="KS315" s="14">
        <v>42632</v>
      </c>
      <c r="KT315" s="14">
        <v>383823</v>
      </c>
      <c r="KU315" s="14">
        <v>1234908</v>
      </c>
      <c r="KV315" s="14">
        <v>563904</v>
      </c>
      <c r="KW315" s="14">
        <v>809140</v>
      </c>
      <c r="KX315" s="14">
        <v>483000</v>
      </c>
      <c r="KY315" s="14">
        <v>242089</v>
      </c>
      <c r="KZ315" s="14">
        <v>572412</v>
      </c>
      <c r="LA315" s="14">
        <v>133477</v>
      </c>
      <c r="LB315" s="14">
        <v>688070</v>
      </c>
      <c r="LC315" s="14">
        <v>441892</v>
      </c>
      <c r="LD315" s="14">
        <v>359099</v>
      </c>
      <c r="LE315" s="14">
        <v>64141</v>
      </c>
      <c r="LF315" s="14">
        <v>1302163</v>
      </c>
      <c r="LG315" s="14">
        <v>125866</v>
      </c>
      <c r="LH315" s="14">
        <v>397698</v>
      </c>
      <c r="LI315" s="14">
        <v>262558</v>
      </c>
      <c r="LJ315" s="14" t="s">
        <v>265</v>
      </c>
      <c r="LK315" s="16" t="s">
        <v>262</v>
      </c>
      <c r="LL315" s="14">
        <v>13621</v>
      </c>
      <c r="LM315" s="14">
        <v>24</v>
      </c>
      <c r="LN315" s="14">
        <v>53</v>
      </c>
      <c r="LO315" s="14">
        <v>33</v>
      </c>
      <c r="LP315" s="14">
        <v>1115</v>
      </c>
      <c r="LQ315" s="14">
        <v>509</v>
      </c>
      <c r="LR315" s="14">
        <v>603</v>
      </c>
      <c r="LS315" s="14">
        <v>2000</v>
      </c>
      <c r="LT315" s="14">
        <v>482</v>
      </c>
      <c r="LU315" s="14">
        <v>213</v>
      </c>
      <c r="LV315" s="14">
        <v>903</v>
      </c>
      <c r="LW315" s="14">
        <v>652</v>
      </c>
      <c r="LX315" s="14">
        <v>1445</v>
      </c>
      <c r="LY315" s="14">
        <v>104</v>
      </c>
      <c r="LZ315" s="14">
        <v>687</v>
      </c>
      <c r="MA315" s="14">
        <v>157</v>
      </c>
      <c r="MB315" s="14">
        <v>1518</v>
      </c>
      <c r="MC315" s="14">
        <v>226</v>
      </c>
      <c r="MD315" s="14">
        <v>1442</v>
      </c>
      <c r="ME315" s="14">
        <v>1444</v>
      </c>
      <c r="MF315" s="14">
        <v>11</v>
      </c>
    </row>
    <row r="316" spans="1:344">
      <c r="A316" s="1" t="s">
        <v>566</v>
      </c>
      <c r="B316" s="2" t="s">
        <v>1029</v>
      </c>
      <c r="C316" s="3" t="s">
        <v>716</v>
      </c>
      <c r="D316" s="27">
        <f t="shared" si="16"/>
        <v>45</v>
      </c>
      <c r="E316" s="13">
        <v>45.2</v>
      </c>
      <c r="F316" s="27">
        <f t="shared" si="17"/>
        <v>53</v>
      </c>
      <c r="G316" s="13">
        <v>53.4</v>
      </c>
      <c r="H316" s="27">
        <f t="shared" si="18"/>
        <v>47</v>
      </c>
      <c r="I316" s="13">
        <v>47.2</v>
      </c>
      <c r="J316" s="27">
        <f t="shared" si="19"/>
        <v>51</v>
      </c>
      <c r="K316" s="13">
        <v>51.3</v>
      </c>
      <c r="L316" s="14">
        <v>372163</v>
      </c>
      <c r="M316" s="14">
        <v>38344</v>
      </c>
      <c r="N316" s="14">
        <v>41555</v>
      </c>
      <c r="O316" s="14">
        <v>45675</v>
      </c>
      <c r="P316" s="14">
        <v>46741</v>
      </c>
      <c r="Q316" s="14">
        <v>41815</v>
      </c>
      <c r="R316" s="14">
        <v>82966</v>
      </c>
      <c r="S316" s="14">
        <v>85278</v>
      </c>
      <c r="T316" s="14">
        <v>103370</v>
      </c>
      <c r="U316" s="14">
        <v>61337</v>
      </c>
      <c r="V316" s="14">
        <v>48000</v>
      </c>
      <c r="W316" s="14">
        <v>71356</v>
      </c>
      <c r="X316" s="14">
        <v>39309</v>
      </c>
      <c r="Y316" s="14">
        <v>18737</v>
      </c>
      <c r="Z316" s="14">
        <v>42.9</v>
      </c>
      <c r="AA316" s="14">
        <v>568709</v>
      </c>
      <c r="AB316" s="14">
        <v>129402</v>
      </c>
      <c r="AC316" s="15" t="s">
        <v>262</v>
      </c>
      <c r="AD316" s="14">
        <v>724483</v>
      </c>
      <c r="AE316" s="14">
        <v>714428</v>
      </c>
      <c r="AF316" s="14">
        <v>678063</v>
      </c>
      <c r="AG316" s="14">
        <v>15361</v>
      </c>
      <c r="AH316" s="14">
        <v>2113</v>
      </c>
      <c r="AI316" s="14">
        <v>15438</v>
      </c>
      <c r="AJ316" s="14">
        <v>246</v>
      </c>
      <c r="AK316" s="14">
        <v>3207</v>
      </c>
      <c r="AL316" s="14">
        <v>10055</v>
      </c>
      <c r="AM316" s="15" t="s">
        <v>262</v>
      </c>
      <c r="AN316" s="14">
        <v>724483</v>
      </c>
      <c r="AO316" s="14">
        <v>15922</v>
      </c>
      <c r="AP316" s="14">
        <v>6876</v>
      </c>
      <c r="AQ316" s="14">
        <v>3498</v>
      </c>
      <c r="AR316" s="14">
        <v>363</v>
      </c>
      <c r="AS316" s="14">
        <v>5185</v>
      </c>
      <c r="AT316" s="14">
        <v>708561</v>
      </c>
      <c r="AU316" s="15" t="s">
        <v>262</v>
      </c>
      <c r="AV316" s="14">
        <v>724483</v>
      </c>
      <c r="AW316" s="14">
        <v>688650</v>
      </c>
      <c r="AX316" s="14">
        <v>683968</v>
      </c>
      <c r="AY316" s="14">
        <v>567018</v>
      </c>
      <c r="AZ316" s="14">
        <v>116950</v>
      </c>
      <c r="BA316" s="14">
        <v>4682</v>
      </c>
      <c r="BB316" s="14">
        <v>35833</v>
      </c>
      <c r="BC316" s="15" t="s">
        <v>262</v>
      </c>
      <c r="BD316" s="14">
        <v>724483</v>
      </c>
      <c r="BE316" s="14">
        <v>45291</v>
      </c>
      <c r="BF316" s="14">
        <v>11455</v>
      </c>
      <c r="BG316" s="14">
        <v>7927</v>
      </c>
      <c r="BH316" s="14">
        <v>1205</v>
      </c>
      <c r="BI316" s="14">
        <v>11705</v>
      </c>
      <c r="BJ316" s="14">
        <v>70647</v>
      </c>
      <c r="BK316" s="14">
        <v>19803</v>
      </c>
      <c r="BL316" s="14">
        <v>2444</v>
      </c>
      <c r="BM316" s="14">
        <v>202243</v>
      </c>
      <c r="BN316" s="14">
        <v>6542</v>
      </c>
      <c r="BO316" s="14">
        <v>27766</v>
      </c>
      <c r="BP316" s="14">
        <v>117217</v>
      </c>
      <c r="BQ316" s="14">
        <v>75518</v>
      </c>
      <c r="BR316" s="14">
        <v>1614</v>
      </c>
      <c r="BS316" s="14">
        <v>2876</v>
      </c>
      <c r="BT316" s="14">
        <v>48602</v>
      </c>
      <c r="BU316" s="14">
        <v>954</v>
      </c>
      <c r="BV316" s="14">
        <v>7864</v>
      </c>
      <c r="BW316" s="14">
        <v>6104</v>
      </c>
      <c r="BX316" s="14">
        <v>15295</v>
      </c>
      <c r="BY316" s="14">
        <v>20524</v>
      </c>
      <c r="BZ316" s="14">
        <v>955</v>
      </c>
      <c r="CA316" s="14">
        <v>4140</v>
      </c>
      <c r="CB316" s="14">
        <v>10745</v>
      </c>
      <c r="CC316" s="14">
        <v>9286</v>
      </c>
      <c r="CD316" s="14">
        <v>8182</v>
      </c>
      <c r="CE316" s="14">
        <v>337</v>
      </c>
      <c r="CF316" s="15" t="s">
        <v>262</v>
      </c>
      <c r="CG316" s="14">
        <v>568550</v>
      </c>
      <c r="CH316" s="14">
        <v>47334</v>
      </c>
      <c r="CI316" s="15" t="s">
        <v>262</v>
      </c>
      <c r="CJ316" s="14">
        <v>717884</v>
      </c>
      <c r="CK316" s="14">
        <v>78096</v>
      </c>
      <c r="CL316" s="14">
        <v>155622</v>
      </c>
      <c r="CM316" s="14">
        <v>5220</v>
      </c>
      <c r="CN316" s="14">
        <v>438137</v>
      </c>
      <c r="CO316" s="14">
        <v>34955</v>
      </c>
      <c r="CP316" s="14">
        <v>124125</v>
      </c>
      <c r="CQ316" s="14">
        <v>37921</v>
      </c>
      <c r="CR316" s="15" t="s">
        <v>262</v>
      </c>
      <c r="CS316" s="14">
        <v>717339</v>
      </c>
      <c r="CT316" s="14">
        <v>640633</v>
      </c>
      <c r="CU316" s="14">
        <v>74992</v>
      </c>
      <c r="CV316" s="14">
        <v>49671</v>
      </c>
      <c r="CW316" s="14">
        <v>25321</v>
      </c>
      <c r="CX316" s="14">
        <v>17756</v>
      </c>
      <c r="CY316" s="14">
        <v>7565</v>
      </c>
      <c r="CZ316" s="14">
        <v>1714</v>
      </c>
      <c r="DA316" s="16"/>
      <c r="DB316" s="15" t="s">
        <v>262</v>
      </c>
      <c r="DC316" s="14">
        <v>588328</v>
      </c>
      <c r="DD316" s="14">
        <v>385157</v>
      </c>
      <c r="DE316" s="14">
        <v>384998</v>
      </c>
      <c r="DF316" s="14">
        <v>365611</v>
      </c>
      <c r="DG316" s="14">
        <v>19387</v>
      </c>
      <c r="DH316" s="14">
        <v>159</v>
      </c>
      <c r="DI316" s="14">
        <v>203171</v>
      </c>
      <c r="DJ316" s="14">
        <v>384998</v>
      </c>
      <c r="DK316" s="14">
        <v>0.05</v>
      </c>
      <c r="DL316" s="15" t="s">
        <v>262</v>
      </c>
      <c r="DM316" s="14">
        <v>359183</v>
      </c>
      <c r="DN316" s="14">
        <v>307211</v>
      </c>
      <c r="DO316" s="14">
        <v>25060</v>
      </c>
      <c r="DP316" s="14">
        <v>3489</v>
      </c>
      <c r="DQ316" s="14">
        <v>5063</v>
      </c>
      <c r="DR316" s="14">
        <v>3531</v>
      </c>
      <c r="DS316" s="14">
        <v>14829</v>
      </c>
      <c r="DT316" s="14">
        <v>24.2</v>
      </c>
      <c r="DU316" s="15" t="s">
        <v>262</v>
      </c>
      <c r="DV316" s="14">
        <v>365611</v>
      </c>
      <c r="DW316" s="14">
        <v>146758</v>
      </c>
      <c r="DX316" s="14">
        <v>50422</v>
      </c>
      <c r="DY316" s="14">
        <v>94481</v>
      </c>
      <c r="DZ316" s="14">
        <v>29463</v>
      </c>
      <c r="EA316" s="14">
        <v>44487</v>
      </c>
      <c r="EB316" s="15" t="s">
        <v>262</v>
      </c>
      <c r="EC316" s="14">
        <v>365611</v>
      </c>
      <c r="ED316" s="14">
        <v>3307</v>
      </c>
      <c r="EE316" s="14">
        <v>22379</v>
      </c>
      <c r="EF316" s="14">
        <v>55617</v>
      </c>
      <c r="EG316" s="14">
        <v>11203</v>
      </c>
      <c r="EH316" s="14">
        <v>43022</v>
      </c>
      <c r="EI316" s="14">
        <v>17803</v>
      </c>
      <c r="EJ316" s="14">
        <v>7301</v>
      </c>
      <c r="EK316" s="14">
        <v>25888</v>
      </c>
      <c r="EL316" s="14">
        <v>38842</v>
      </c>
      <c r="EM316" s="14">
        <v>82159</v>
      </c>
      <c r="EN316" s="14">
        <v>29530</v>
      </c>
      <c r="EO316" s="14">
        <v>17523</v>
      </c>
      <c r="EP316" s="14">
        <v>11037</v>
      </c>
      <c r="EQ316" s="15" t="s">
        <v>262</v>
      </c>
      <c r="ER316" s="14">
        <v>365611</v>
      </c>
      <c r="ES316" s="14">
        <v>310484</v>
      </c>
      <c r="ET316" s="14">
        <v>35349</v>
      </c>
      <c r="EU316" s="14">
        <v>19239</v>
      </c>
      <c r="EV316" s="14">
        <v>539</v>
      </c>
      <c r="EW316" s="16"/>
      <c r="EX316" s="15" t="s">
        <v>262</v>
      </c>
      <c r="EY316" s="14">
        <v>304943</v>
      </c>
      <c r="EZ316" s="14">
        <v>286387</v>
      </c>
      <c r="FA316" s="14">
        <v>18556</v>
      </c>
      <c r="FB316" s="14">
        <v>0.01</v>
      </c>
      <c r="FC316" s="14">
        <v>4.2999999999999997E-2</v>
      </c>
      <c r="FD316" s="15" t="s">
        <v>262</v>
      </c>
      <c r="FE316" s="14">
        <v>286387</v>
      </c>
      <c r="FF316" s="14">
        <v>215010</v>
      </c>
      <c r="FG316" s="14">
        <v>71377</v>
      </c>
      <c r="FH316" s="14">
        <v>2.63</v>
      </c>
      <c r="FI316" s="14">
        <v>2.09</v>
      </c>
      <c r="FJ316" s="15" t="s">
        <v>262</v>
      </c>
      <c r="FK316" s="14">
        <v>286387</v>
      </c>
      <c r="FL316" s="14">
        <v>84842</v>
      </c>
      <c r="FM316" s="14">
        <v>91257</v>
      </c>
      <c r="FN316" s="14">
        <v>50090</v>
      </c>
      <c r="FO316" s="14">
        <v>26853</v>
      </c>
      <c r="FP316" s="14">
        <v>19371</v>
      </c>
      <c r="FQ316" s="14">
        <v>13974</v>
      </c>
      <c r="FR316" s="15" t="s">
        <v>262</v>
      </c>
      <c r="FS316" s="14">
        <v>215010</v>
      </c>
      <c r="FT316" s="14">
        <v>12136</v>
      </c>
      <c r="FU316" s="14">
        <v>25956</v>
      </c>
      <c r="FV316" s="14">
        <v>58330</v>
      </c>
      <c r="FW316" s="14">
        <v>52522</v>
      </c>
      <c r="FX316" s="14">
        <v>45329</v>
      </c>
      <c r="FY316" s="14">
        <v>15918</v>
      </c>
      <c r="FZ316" s="14">
        <v>3983</v>
      </c>
      <c r="GA316" s="14">
        <v>836</v>
      </c>
      <c r="GB316" s="14">
        <v>158600</v>
      </c>
      <c r="GC316" s="15" t="s">
        <v>262</v>
      </c>
      <c r="GD316" s="14">
        <v>215010</v>
      </c>
      <c r="GE316" s="14">
        <v>135785</v>
      </c>
      <c r="GF316" s="14">
        <v>79225</v>
      </c>
      <c r="GG316" s="15" t="s">
        <v>262</v>
      </c>
      <c r="GH316" s="14">
        <v>135785</v>
      </c>
      <c r="GI316" s="14">
        <v>145</v>
      </c>
      <c r="GJ316" s="14">
        <v>2197</v>
      </c>
      <c r="GK316" s="14">
        <v>7049</v>
      </c>
      <c r="GL316" s="14">
        <v>23229</v>
      </c>
      <c r="GM316" s="14">
        <v>50773</v>
      </c>
      <c r="GN316" s="14">
        <v>30483</v>
      </c>
      <c r="GO316" s="14">
        <v>21909</v>
      </c>
      <c r="GP316" s="14">
        <v>1349</v>
      </c>
      <c r="GQ316" s="14">
        <v>79225</v>
      </c>
      <c r="GR316" s="14">
        <v>135</v>
      </c>
      <c r="GS316" s="14">
        <v>1729</v>
      </c>
      <c r="GT316" s="14">
        <v>5991</v>
      </c>
      <c r="GU316" s="14">
        <v>13138</v>
      </c>
      <c r="GV316" s="14">
        <v>58232</v>
      </c>
      <c r="GW316" s="14">
        <v>513</v>
      </c>
      <c r="GX316" s="15" t="s">
        <v>262</v>
      </c>
      <c r="GY316" s="14">
        <v>67662</v>
      </c>
      <c r="GZ316" s="14">
        <v>614</v>
      </c>
      <c r="HA316" s="14">
        <v>1792</v>
      </c>
      <c r="HB316" s="14">
        <v>3531</v>
      </c>
      <c r="HC316" s="14">
        <v>22440</v>
      </c>
      <c r="HD316" s="14">
        <v>23923</v>
      </c>
      <c r="HE316" s="14">
        <v>13136</v>
      </c>
      <c r="HF316" s="14">
        <v>2226</v>
      </c>
      <c r="HG316" s="14">
        <v>793</v>
      </c>
      <c r="HH316" s="14">
        <v>3715</v>
      </c>
      <c r="HI316" s="16"/>
      <c r="HJ316" s="15" t="s">
        <v>262</v>
      </c>
      <c r="HK316" s="14">
        <v>286387</v>
      </c>
      <c r="HL316" s="14">
        <v>11461</v>
      </c>
      <c r="HM316" s="14">
        <v>10099</v>
      </c>
      <c r="HN316" s="14">
        <v>23937</v>
      </c>
      <c r="HO316" s="14">
        <v>27937</v>
      </c>
      <c r="HP316" s="14">
        <v>40888</v>
      </c>
      <c r="HQ316" s="14">
        <v>58204</v>
      </c>
      <c r="HR316" s="14">
        <v>39463</v>
      </c>
      <c r="HS316" s="14">
        <v>46553</v>
      </c>
      <c r="HT316" s="14">
        <v>15657</v>
      </c>
      <c r="HU316" s="14">
        <v>12188</v>
      </c>
      <c r="HV316" s="14">
        <v>60543</v>
      </c>
      <c r="HW316" s="14">
        <v>77561</v>
      </c>
      <c r="HX316" s="15" t="s">
        <v>262</v>
      </c>
      <c r="HY316" s="14">
        <v>717884</v>
      </c>
      <c r="HZ316" s="14">
        <v>665671</v>
      </c>
      <c r="IA316" s="14">
        <v>558373</v>
      </c>
      <c r="IB316" s="14">
        <v>202060</v>
      </c>
      <c r="IC316" s="14">
        <v>52213</v>
      </c>
      <c r="ID316" s="14">
        <v>155622</v>
      </c>
      <c r="IE316" s="14">
        <v>11071</v>
      </c>
      <c r="IF316" s="15" t="s">
        <v>262</v>
      </c>
      <c r="IG316" s="14">
        <v>5.6000000000000001E-2</v>
      </c>
      <c r="IH316" s="14">
        <v>9.7000000000000003E-2</v>
      </c>
      <c r="II316" s="14">
        <v>0.11700000000000001</v>
      </c>
      <c r="IJ316" s="14">
        <v>2.8000000000000001E-2</v>
      </c>
      <c r="IK316" s="14">
        <v>3.7999999999999999E-2</v>
      </c>
      <c r="IL316" s="14">
        <v>0.03</v>
      </c>
      <c r="IM316" s="14">
        <v>0.191</v>
      </c>
      <c r="IN316" s="14">
        <v>0.28599999999999998</v>
      </c>
      <c r="IO316" s="14">
        <v>0.49</v>
      </c>
      <c r="IP316" s="14">
        <v>7.5999999999999998E-2</v>
      </c>
      <c r="IQ316" s="14">
        <v>0.10199999999999999</v>
      </c>
      <c r="IR316" s="14">
        <v>0.1</v>
      </c>
      <c r="IS316" s="14">
        <v>0.13</v>
      </c>
      <c r="IT316" s="14">
        <v>9.0999999999999998E-2</v>
      </c>
      <c r="IU316" s="14">
        <v>6.9000000000000006E-2</v>
      </c>
      <c r="IV316" s="14">
        <v>4.8000000000000001E-2</v>
      </c>
      <c r="IW316" s="14">
        <v>5.8000000000000003E-2</v>
      </c>
      <c r="IX316" s="14">
        <v>0.16800000000000001</v>
      </c>
      <c r="IY316" s="16"/>
      <c r="IZ316" s="15" t="s">
        <v>262</v>
      </c>
      <c r="JA316" s="14">
        <v>166279</v>
      </c>
      <c r="JB316" s="14">
        <v>9512</v>
      </c>
      <c r="JC316" s="14">
        <v>7692</v>
      </c>
      <c r="JD316" s="14">
        <v>69021</v>
      </c>
      <c r="JE316" s="14">
        <v>38194</v>
      </c>
      <c r="JF316" s="14">
        <v>41860</v>
      </c>
      <c r="JG316" s="15" t="s">
        <v>262</v>
      </c>
      <c r="JH316" s="14">
        <v>510353</v>
      </c>
      <c r="JI316" s="14">
        <v>12325</v>
      </c>
      <c r="JJ316" s="14">
        <v>25554</v>
      </c>
      <c r="JK316" s="14">
        <v>157861</v>
      </c>
      <c r="JL316" s="14">
        <v>102650</v>
      </c>
      <c r="JM316" s="14">
        <v>44855</v>
      </c>
      <c r="JN316" s="14">
        <v>106136</v>
      </c>
      <c r="JO316" s="14">
        <v>60972</v>
      </c>
      <c r="JP316" s="14">
        <v>0.92600000000000005</v>
      </c>
      <c r="JQ316" s="14">
        <v>0.32700000000000001</v>
      </c>
      <c r="JR316" s="16"/>
      <c r="JS316" s="16" t="s">
        <v>262</v>
      </c>
      <c r="JT316" s="14">
        <v>279758</v>
      </c>
      <c r="JU316" s="14" t="s">
        <v>271</v>
      </c>
      <c r="JV316" s="14">
        <v>996</v>
      </c>
      <c r="JW316" s="14" t="s">
        <v>266</v>
      </c>
      <c r="JX316" s="14">
        <v>11378</v>
      </c>
      <c r="JY316" s="14">
        <v>37277</v>
      </c>
      <c r="JZ316" s="14">
        <v>14665</v>
      </c>
      <c r="KA316" s="14">
        <v>46492</v>
      </c>
      <c r="KB316" s="14">
        <v>10095</v>
      </c>
      <c r="KC316" s="14">
        <v>4448</v>
      </c>
      <c r="KD316" s="14">
        <v>11954</v>
      </c>
      <c r="KE316" s="14">
        <v>3648</v>
      </c>
      <c r="KF316" s="14">
        <v>12582</v>
      </c>
      <c r="KG316" s="14">
        <v>6672</v>
      </c>
      <c r="KH316" s="14">
        <v>16841</v>
      </c>
      <c r="KI316" s="14">
        <v>5197</v>
      </c>
      <c r="KJ316" s="14">
        <v>48146</v>
      </c>
      <c r="KK316" s="14">
        <v>3330</v>
      </c>
      <c r="KL316" s="14">
        <v>31158</v>
      </c>
      <c r="KM316" s="14">
        <v>14308</v>
      </c>
      <c r="KN316" s="14" t="s">
        <v>267</v>
      </c>
      <c r="KO316" s="16" t="s">
        <v>262</v>
      </c>
      <c r="KP316" s="14">
        <v>10697914</v>
      </c>
      <c r="KQ316" s="14">
        <v>1221</v>
      </c>
      <c r="KR316" s="14">
        <v>70503</v>
      </c>
      <c r="KS316" s="14" t="s">
        <v>265</v>
      </c>
      <c r="KT316" s="14">
        <v>650171</v>
      </c>
      <c r="KU316" s="14">
        <v>1794364</v>
      </c>
      <c r="KV316" s="14">
        <v>856066</v>
      </c>
      <c r="KW316" s="14">
        <v>1119782</v>
      </c>
      <c r="KX316" s="14">
        <v>473448</v>
      </c>
      <c r="KY316" s="14">
        <v>243280</v>
      </c>
      <c r="KZ316" s="14">
        <v>702916</v>
      </c>
      <c r="LA316" s="14">
        <v>127142</v>
      </c>
      <c r="LB316" s="14">
        <v>712570</v>
      </c>
      <c r="LC316" s="14">
        <v>655333</v>
      </c>
      <c r="LD316" s="14">
        <v>563597</v>
      </c>
      <c r="LE316" s="14">
        <v>136036</v>
      </c>
      <c r="LF316" s="14">
        <v>1697745</v>
      </c>
      <c r="LG316" s="14">
        <v>57105</v>
      </c>
      <c r="LH316" s="14">
        <v>430626</v>
      </c>
      <c r="LI316" s="14">
        <v>360963</v>
      </c>
      <c r="LJ316" s="14">
        <v>320</v>
      </c>
      <c r="LK316" s="16" t="s">
        <v>262</v>
      </c>
      <c r="LL316" s="14">
        <v>18132</v>
      </c>
      <c r="LM316" s="14">
        <v>12</v>
      </c>
      <c r="LN316" s="14">
        <v>74</v>
      </c>
      <c r="LO316" s="14">
        <v>26</v>
      </c>
      <c r="LP316" s="14">
        <v>1643</v>
      </c>
      <c r="LQ316" s="14">
        <v>1022</v>
      </c>
      <c r="LR316" s="14">
        <v>1112</v>
      </c>
      <c r="LS316" s="14">
        <v>2510</v>
      </c>
      <c r="LT316" s="14">
        <v>563</v>
      </c>
      <c r="LU316" s="14">
        <v>223</v>
      </c>
      <c r="LV316" s="14">
        <v>1302</v>
      </c>
      <c r="LW316" s="14">
        <v>648</v>
      </c>
      <c r="LX316" s="14">
        <v>1835</v>
      </c>
      <c r="LY316" s="14">
        <v>125</v>
      </c>
      <c r="LZ316" s="14">
        <v>1060</v>
      </c>
      <c r="MA316" s="14">
        <v>203</v>
      </c>
      <c r="MB316" s="14">
        <v>2171</v>
      </c>
      <c r="MC316" s="14">
        <v>243</v>
      </c>
      <c r="MD316" s="14">
        <v>1529</v>
      </c>
      <c r="ME316" s="14">
        <v>1815</v>
      </c>
      <c r="MF316" s="14">
        <v>16</v>
      </c>
    </row>
    <row r="317" spans="1:344">
      <c r="A317" s="1" t="s">
        <v>567</v>
      </c>
      <c r="B317" s="2" t="s">
        <v>1030</v>
      </c>
      <c r="C317" s="3" t="s">
        <v>716</v>
      </c>
      <c r="D317" s="27">
        <f t="shared" si="16"/>
        <v>34</v>
      </c>
      <c r="E317" s="13">
        <v>34.200000000000003</v>
      </c>
      <c r="F317" s="27">
        <f t="shared" si="17"/>
        <v>65</v>
      </c>
      <c r="G317" s="13">
        <v>65.8</v>
      </c>
      <c r="H317" s="27">
        <f t="shared" si="18"/>
        <v>35</v>
      </c>
      <c r="I317" s="13">
        <v>35.799999999999997</v>
      </c>
      <c r="J317" s="27">
        <f t="shared" si="19"/>
        <v>64</v>
      </c>
      <c r="K317" s="13">
        <v>64.2</v>
      </c>
      <c r="L317" s="14">
        <v>399623</v>
      </c>
      <c r="M317" s="14">
        <v>56039</v>
      </c>
      <c r="N317" s="14">
        <v>57146</v>
      </c>
      <c r="O317" s="14">
        <v>53350</v>
      </c>
      <c r="P317" s="14">
        <v>50340</v>
      </c>
      <c r="Q317" s="14">
        <v>52410</v>
      </c>
      <c r="R317" s="14">
        <v>110594</v>
      </c>
      <c r="S317" s="14">
        <v>100361</v>
      </c>
      <c r="T317" s="14">
        <v>99824</v>
      </c>
      <c r="U317" s="14">
        <v>51770</v>
      </c>
      <c r="V317" s="14">
        <v>44172</v>
      </c>
      <c r="W317" s="14">
        <v>59950</v>
      </c>
      <c r="X317" s="14">
        <v>30847</v>
      </c>
      <c r="Y317" s="14">
        <v>14264</v>
      </c>
      <c r="Z317" s="14">
        <v>36</v>
      </c>
      <c r="AA317" s="14">
        <v>582800</v>
      </c>
      <c r="AB317" s="14">
        <v>105061</v>
      </c>
      <c r="AC317" s="15" t="s">
        <v>262</v>
      </c>
      <c r="AD317" s="14">
        <v>781067</v>
      </c>
      <c r="AE317" s="14">
        <v>716899</v>
      </c>
      <c r="AF317" s="14">
        <v>561789</v>
      </c>
      <c r="AG317" s="14">
        <v>66581</v>
      </c>
      <c r="AH317" s="14">
        <v>42240</v>
      </c>
      <c r="AI317" s="14">
        <v>18172</v>
      </c>
      <c r="AJ317" s="14">
        <v>813</v>
      </c>
      <c r="AK317" s="14">
        <v>27304</v>
      </c>
      <c r="AL317" s="14">
        <v>64168</v>
      </c>
      <c r="AM317" s="15" t="s">
        <v>262</v>
      </c>
      <c r="AN317" s="14">
        <v>781067</v>
      </c>
      <c r="AO317" s="14">
        <v>83262</v>
      </c>
      <c r="AP317" s="14">
        <v>68285</v>
      </c>
      <c r="AQ317" s="14">
        <v>3270</v>
      </c>
      <c r="AR317" s="14">
        <v>1096</v>
      </c>
      <c r="AS317" s="14">
        <v>10611</v>
      </c>
      <c r="AT317" s="14">
        <v>697805</v>
      </c>
      <c r="AU317" s="15" t="s">
        <v>262</v>
      </c>
      <c r="AV317" s="14">
        <v>781067</v>
      </c>
      <c r="AW317" s="14">
        <v>722326</v>
      </c>
      <c r="AX317" s="14">
        <v>715169</v>
      </c>
      <c r="AY317" s="14">
        <v>451438</v>
      </c>
      <c r="AZ317" s="14">
        <v>263731</v>
      </c>
      <c r="BA317" s="14">
        <v>7157</v>
      </c>
      <c r="BB317" s="14">
        <v>58741</v>
      </c>
      <c r="BC317" s="15" t="s">
        <v>262</v>
      </c>
      <c r="BD317" s="14">
        <v>781067</v>
      </c>
      <c r="BE317" s="14">
        <v>68880</v>
      </c>
      <c r="BF317" s="14">
        <v>3671</v>
      </c>
      <c r="BG317" s="14">
        <v>2748</v>
      </c>
      <c r="BH317" s="14">
        <v>2148</v>
      </c>
      <c r="BI317" s="14">
        <v>13717</v>
      </c>
      <c r="BJ317" s="14">
        <v>66686</v>
      </c>
      <c r="BK317" s="14">
        <v>22096</v>
      </c>
      <c r="BL317" s="14">
        <v>2030</v>
      </c>
      <c r="BM317" s="14">
        <v>122954</v>
      </c>
      <c r="BN317" s="14">
        <v>1713</v>
      </c>
      <c r="BO317" s="14">
        <v>1403</v>
      </c>
      <c r="BP317" s="14">
        <v>92702</v>
      </c>
      <c r="BQ317" s="14">
        <v>18657</v>
      </c>
      <c r="BR317" s="14">
        <v>832</v>
      </c>
      <c r="BS317" s="14">
        <v>7087</v>
      </c>
      <c r="BT317" s="14">
        <v>9292</v>
      </c>
      <c r="BU317" s="14">
        <v>906</v>
      </c>
      <c r="BV317" s="14">
        <v>3649</v>
      </c>
      <c r="BW317" s="14">
        <v>8887</v>
      </c>
      <c r="BX317" s="14">
        <v>16642</v>
      </c>
      <c r="BY317" s="14">
        <v>267</v>
      </c>
      <c r="BZ317" s="14">
        <v>5891</v>
      </c>
      <c r="CA317" s="14">
        <v>6306</v>
      </c>
      <c r="CB317" s="14">
        <v>1770</v>
      </c>
      <c r="CC317" s="14">
        <v>938</v>
      </c>
      <c r="CD317" s="14">
        <v>5516</v>
      </c>
      <c r="CE317" s="14">
        <v>5058</v>
      </c>
      <c r="CF317" s="15" t="s">
        <v>262</v>
      </c>
      <c r="CG317" s="14">
        <v>582559</v>
      </c>
      <c r="CH317" s="14">
        <v>48643</v>
      </c>
      <c r="CI317" s="15" t="s">
        <v>262</v>
      </c>
      <c r="CJ317" s="14">
        <v>775359</v>
      </c>
      <c r="CK317" s="14">
        <v>105995</v>
      </c>
      <c r="CL317" s="14">
        <v>198012</v>
      </c>
      <c r="CM317" s="14">
        <v>8705</v>
      </c>
      <c r="CN317" s="14">
        <v>474761</v>
      </c>
      <c r="CO317" s="14">
        <v>58039</v>
      </c>
      <c r="CP317" s="14">
        <v>102586</v>
      </c>
      <c r="CQ317" s="14">
        <v>39251</v>
      </c>
      <c r="CR317" s="15" t="s">
        <v>262</v>
      </c>
      <c r="CS317" s="14">
        <v>770231</v>
      </c>
      <c r="CT317" s="14">
        <v>627753</v>
      </c>
      <c r="CU317" s="14">
        <v>138399</v>
      </c>
      <c r="CV317" s="14">
        <v>87916</v>
      </c>
      <c r="CW317" s="14">
        <v>50483</v>
      </c>
      <c r="CX317" s="14">
        <v>27860</v>
      </c>
      <c r="CY317" s="14">
        <v>22623</v>
      </c>
      <c r="CZ317" s="14">
        <v>4079</v>
      </c>
      <c r="DA317" s="16"/>
      <c r="DB317" s="15" t="s">
        <v>262</v>
      </c>
      <c r="DC317" s="14">
        <v>603027</v>
      </c>
      <c r="DD317" s="14">
        <v>402447</v>
      </c>
      <c r="DE317" s="14">
        <v>402206</v>
      </c>
      <c r="DF317" s="14">
        <v>381615</v>
      </c>
      <c r="DG317" s="14">
        <v>20591</v>
      </c>
      <c r="DH317" s="14">
        <v>241</v>
      </c>
      <c r="DI317" s="14">
        <v>200580</v>
      </c>
      <c r="DJ317" s="14">
        <v>402206</v>
      </c>
      <c r="DK317" s="14">
        <v>5.0999999999999997E-2</v>
      </c>
      <c r="DL317" s="15" t="s">
        <v>262</v>
      </c>
      <c r="DM317" s="14">
        <v>375291</v>
      </c>
      <c r="DN317" s="14">
        <v>309085</v>
      </c>
      <c r="DO317" s="14">
        <v>37995</v>
      </c>
      <c r="DP317" s="14">
        <v>2361</v>
      </c>
      <c r="DQ317" s="14">
        <v>5642</v>
      </c>
      <c r="DR317" s="14">
        <v>5768</v>
      </c>
      <c r="DS317" s="14">
        <v>14440</v>
      </c>
      <c r="DT317" s="14">
        <v>20.100000000000001</v>
      </c>
      <c r="DU317" s="15" t="s">
        <v>262</v>
      </c>
      <c r="DV317" s="14">
        <v>381615</v>
      </c>
      <c r="DW317" s="14">
        <v>141610</v>
      </c>
      <c r="DX317" s="14">
        <v>60820</v>
      </c>
      <c r="DY317" s="14">
        <v>96919</v>
      </c>
      <c r="DZ317" s="14">
        <v>34806</v>
      </c>
      <c r="EA317" s="14">
        <v>47460</v>
      </c>
      <c r="EB317" s="15" t="s">
        <v>262</v>
      </c>
      <c r="EC317" s="14">
        <v>381615</v>
      </c>
      <c r="ED317" s="14">
        <v>10611</v>
      </c>
      <c r="EE317" s="14">
        <v>25874</v>
      </c>
      <c r="EF317" s="14">
        <v>47146</v>
      </c>
      <c r="EG317" s="14">
        <v>11732</v>
      </c>
      <c r="EH317" s="14">
        <v>40820</v>
      </c>
      <c r="EI317" s="14">
        <v>20848</v>
      </c>
      <c r="EJ317" s="14">
        <v>9965</v>
      </c>
      <c r="EK317" s="14">
        <v>25385</v>
      </c>
      <c r="EL317" s="14">
        <v>38412</v>
      </c>
      <c r="EM317" s="14">
        <v>84228</v>
      </c>
      <c r="EN317" s="14">
        <v>34486</v>
      </c>
      <c r="EO317" s="14">
        <v>20639</v>
      </c>
      <c r="EP317" s="14">
        <v>11469</v>
      </c>
      <c r="EQ317" s="15" t="s">
        <v>262</v>
      </c>
      <c r="ER317" s="14">
        <v>381615</v>
      </c>
      <c r="ES317" s="14">
        <v>323612</v>
      </c>
      <c r="ET317" s="14">
        <v>39346</v>
      </c>
      <c r="EU317" s="14">
        <v>18298</v>
      </c>
      <c r="EV317" s="14">
        <v>359</v>
      </c>
      <c r="EW317" s="16"/>
      <c r="EX317" s="15" t="s">
        <v>262</v>
      </c>
      <c r="EY317" s="14">
        <v>340569</v>
      </c>
      <c r="EZ317" s="14">
        <v>305903</v>
      </c>
      <c r="FA317" s="14">
        <v>34666</v>
      </c>
      <c r="FB317" s="14">
        <v>1.7999999999999999E-2</v>
      </c>
      <c r="FC317" s="14">
        <v>8.5000000000000006E-2</v>
      </c>
      <c r="FD317" s="15" t="s">
        <v>262</v>
      </c>
      <c r="FE317" s="14">
        <v>305903</v>
      </c>
      <c r="FF317" s="14">
        <v>191982</v>
      </c>
      <c r="FG317" s="14">
        <v>113921</v>
      </c>
      <c r="FH317" s="14">
        <v>2.59</v>
      </c>
      <c r="FI317" s="14">
        <v>2.41</v>
      </c>
      <c r="FJ317" s="15" t="s">
        <v>262</v>
      </c>
      <c r="FK317" s="14">
        <v>305903</v>
      </c>
      <c r="FL317" s="14">
        <v>133556</v>
      </c>
      <c r="FM317" s="14">
        <v>97066</v>
      </c>
      <c r="FN317" s="14">
        <v>37350</v>
      </c>
      <c r="FO317" s="14">
        <v>16706</v>
      </c>
      <c r="FP317" s="14">
        <v>13719</v>
      </c>
      <c r="FQ317" s="14">
        <v>7506</v>
      </c>
      <c r="FR317" s="15" t="s">
        <v>262</v>
      </c>
      <c r="FS317" s="14">
        <v>191982</v>
      </c>
      <c r="FT317" s="14">
        <v>18572</v>
      </c>
      <c r="FU317" s="14">
        <v>41467</v>
      </c>
      <c r="FV317" s="14">
        <v>46625</v>
      </c>
      <c r="FW317" s="14">
        <v>35488</v>
      </c>
      <c r="FX317" s="14">
        <v>28873</v>
      </c>
      <c r="FY317" s="14">
        <v>14624</v>
      </c>
      <c r="FZ317" s="14">
        <v>5223</v>
      </c>
      <c r="GA317" s="14">
        <v>1110</v>
      </c>
      <c r="GB317" s="14">
        <v>138100</v>
      </c>
      <c r="GC317" s="15" t="s">
        <v>262</v>
      </c>
      <c r="GD317" s="14">
        <v>191982</v>
      </c>
      <c r="GE317" s="14">
        <v>123822</v>
      </c>
      <c r="GF317" s="14">
        <v>68160</v>
      </c>
      <c r="GG317" s="15" t="s">
        <v>262</v>
      </c>
      <c r="GH317" s="14">
        <v>123822</v>
      </c>
      <c r="GI317" s="14">
        <v>334</v>
      </c>
      <c r="GJ317" s="14">
        <v>1967</v>
      </c>
      <c r="GK317" s="14">
        <v>7064</v>
      </c>
      <c r="GL317" s="14">
        <v>29177</v>
      </c>
      <c r="GM317" s="14">
        <v>48020</v>
      </c>
      <c r="GN317" s="14">
        <v>19968</v>
      </c>
      <c r="GO317" s="14">
        <v>17292</v>
      </c>
      <c r="GP317" s="14">
        <v>1210</v>
      </c>
      <c r="GQ317" s="14">
        <v>68160</v>
      </c>
      <c r="GR317" s="14">
        <v>728</v>
      </c>
      <c r="GS317" s="14">
        <v>4452</v>
      </c>
      <c r="GT317" s="14">
        <v>11329</v>
      </c>
      <c r="GU317" s="14">
        <v>15000</v>
      </c>
      <c r="GV317" s="14">
        <v>36651</v>
      </c>
      <c r="GW317" s="14">
        <v>419</v>
      </c>
      <c r="GX317" s="15" t="s">
        <v>262</v>
      </c>
      <c r="GY317" s="14">
        <v>108246</v>
      </c>
      <c r="GZ317" s="14">
        <v>1982</v>
      </c>
      <c r="HA317" s="14">
        <v>3166</v>
      </c>
      <c r="HB317" s="14">
        <v>8900</v>
      </c>
      <c r="HC317" s="14">
        <v>34921</v>
      </c>
      <c r="HD317" s="14">
        <v>32240</v>
      </c>
      <c r="HE317" s="14">
        <v>21121</v>
      </c>
      <c r="HF317" s="14">
        <v>5916</v>
      </c>
      <c r="HG317" s="14">
        <v>784</v>
      </c>
      <c r="HH317" s="14">
        <v>5675</v>
      </c>
      <c r="HI317" s="16"/>
      <c r="HJ317" s="15" t="s">
        <v>262</v>
      </c>
      <c r="HK317" s="14">
        <v>305903</v>
      </c>
      <c r="HL317" s="14">
        <v>20255</v>
      </c>
      <c r="HM317" s="14">
        <v>15704</v>
      </c>
      <c r="HN317" s="14">
        <v>33367</v>
      </c>
      <c r="HO317" s="14">
        <v>32364</v>
      </c>
      <c r="HP317" s="14">
        <v>46864</v>
      </c>
      <c r="HQ317" s="14">
        <v>59213</v>
      </c>
      <c r="HR317" s="14">
        <v>37024</v>
      </c>
      <c r="HS317" s="14">
        <v>35798</v>
      </c>
      <c r="HT317" s="14">
        <v>12410</v>
      </c>
      <c r="HU317" s="14">
        <v>12904</v>
      </c>
      <c r="HV317" s="14">
        <v>51271</v>
      </c>
      <c r="HW317" s="14">
        <v>70683</v>
      </c>
      <c r="HX317" s="15" t="s">
        <v>262</v>
      </c>
      <c r="HY317" s="14">
        <v>775359</v>
      </c>
      <c r="HZ317" s="14">
        <v>662971</v>
      </c>
      <c r="IA317" s="14">
        <v>512414</v>
      </c>
      <c r="IB317" s="14">
        <v>231236</v>
      </c>
      <c r="IC317" s="14">
        <v>112388</v>
      </c>
      <c r="ID317" s="14">
        <v>198012</v>
      </c>
      <c r="IE317" s="14">
        <v>14841</v>
      </c>
      <c r="IF317" s="15" t="s">
        <v>262</v>
      </c>
      <c r="IG317" s="14">
        <v>0.11</v>
      </c>
      <c r="IH317" s="14">
        <v>0.17</v>
      </c>
      <c r="II317" s="14">
        <v>0.193</v>
      </c>
      <c r="IJ317" s="14">
        <v>4.8000000000000001E-2</v>
      </c>
      <c r="IK317" s="14">
        <v>7.0000000000000007E-2</v>
      </c>
      <c r="IL317" s="14">
        <v>7.0999999999999994E-2</v>
      </c>
      <c r="IM317" s="14">
        <v>0.317</v>
      </c>
      <c r="IN317" s="14">
        <v>0.39900000000000002</v>
      </c>
      <c r="IO317" s="14">
        <v>0.48199999999999998</v>
      </c>
      <c r="IP317" s="14">
        <v>0.14099999999999999</v>
      </c>
      <c r="IQ317" s="14">
        <v>0.20100000000000001</v>
      </c>
      <c r="IR317" s="14">
        <v>0.19800000000000001</v>
      </c>
      <c r="IS317" s="14">
        <v>0.224</v>
      </c>
      <c r="IT317" s="14">
        <v>0.188</v>
      </c>
      <c r="IU317" s="14">
        <v>0.121</v>
      </c>
      <c r="IV317" s="14">
        <v>7.1999999999999995E-2</v>
      </c>
      <c r="IW317" s="14">
        <v>0.121</v>
      </c>
      <c r="IX317" s="14">
        <v>0.22700000000000001</v>
      </c>
      <c r="IY317" s="16"/>
      <c r="IZ317" s="15" t="s">
        <v>262</v>
      </c>
      <c r="JA317" s="14">
        <v>200517</v>
      </c>
      <c r="JB317" s="14">
        <v>13733</v>
      </c>
      <c r="JC317" s="14">
        <v>12590</v>
      </c>
      <c r="JD317" s="14">
        <v>89112</v>
      </c>
      <c r="JE317" s="14">
        <v>41338</v>
      </c>
      <c r="JF317" s="14">
        <v>43744</v>
      </c>
      <c r="JG317" s="15" t="s">
        <v>262</v>
      </c>
      <c r="JH317" s="14">
        <v>511782</v>
      </c>
      <c r="JI317" s="14">
        <v>19388</v>
      </c>
      <c r="JJ317" s="14">
        <v>37296</v>
      </c>
      <c r="JK317" s="14">
        <v>140250</v>
      </c>
      <c r="JL317" s="14">
        <v>123287</v>
      </c>
      <c r="JM317" s="14">
        <v>40668</v>
      </c>
      <c r="JN317" s="14">
        <v>104316</v>
      </c>
      <c r="JO317" s="14">
        <v>46577</v>
      </c>
      <c r="JP317" s="14">
        <v>0.88900000000000001</v>
      </c>
      <c r="JQ317" s="14">
        <v>0.29499999999999998</v>
      </c>
      <c r="JR317" s="16"/>
      <c r="JS317" s="16" t="s">
        <v>262</v>
      </c>
      <c r="JT317" s="14">
        <v>361474</v>
      </c>
      <c r="JU317" s="14">
        <v>28</v>
      </c>
      <c r="JV317" s="14">
        <v>7313</v>
      </c>
      <c r="JW317" s="14">
        <v>1786</v>
      </c>
      <c r="JX317" s="14">
        <v>17459</v>
      </c>
      <c r="JY317" s="14">
        <v>42079</v>
      </c>
      <c r="JZ317" s="14">
        <v>18874</v>
      </c>
      <c r="KA317" s="14">
        <v>41800</v>
      </c>
      <c r="KB317" s="14">
        <v>15417</v>
      </c>
      <c r="KC317" s="14">
        <v>10687</v>
      </c>
      <c r="KD317" s="14">
        <v>16505</v>
      </c>
      <c r="KE317" s="14">
        <v>7087</v>
      </c>
      <c r="KF317" s="14">
        <v>22393</v>
      </c>
      <c r="KG317" s="14">
        <v>13107</v>
      </c>
      <c r="KH317" s="14">
        <v>25995</v>
      </c>
      <c r="KI317" s="14">
        <v>8105</v>
      </c>
      <c r="KJ317" s="14">
        <v>54377</v>
      </c>
      <c r="KK317" s="14">
        <v>5952</v>
      </c>
      <c r="KL317" s="14">
        <v>35228</v>
      </c>
      <c r="KM317" s="14">
        <v>17267</v>
      </c>
      <c r="KN317" s="14" t="s">
        <v>267</v>
      </c>
      <c r="KO317" s="16" t="s">
        <v>262</v>
      </c>
      <c r="KP317" s="14">
        <v>16838033</v>
      </c>
      <c r="KQ317" s="14">
        <v>787</v>
      </c>
      <c r="KR317" s="14">
        <v>783085</v>
      </c>
      <c r="KS317" s="14">
        <v>161369</v>
      </c>
      <c r="KT317" s="14">
        <v>937245</v>
      </c>
      <c r="KU317" s="14">
        <v>2343507</v>
      </c>
      <c r="KV317" s="14">
        <v>1181406</v>
      </c>
      <c r="KW317" s="14">
        <v>1046317</v>
      </c>
      <c r="KX317" s="14">
        <v>877260</v>
      </c>
      <c r="KY317" s="14">
        <v>572371</v>
      </c>
      <c r="KZ317" s="14">
        <v>1051497</v>
      </c>
      <c r="LA317" s="14">
        <v>277023</v>
      </c>
      <c r="LB317" s="14">
        <v>1510952</v>
      </c>
      <c r="LC317" s="14">
        <v>1437613</v>
      </c>
      <c r="LD317" s="14">
        <v>801713</v>
      </c>
      <c r="LE317" s="14">
        <v>235434</v>
      </c>
      <c r="LF317" s="14">
        <v>2463908</v>
      </c>
      <c r="LG317" s="14">
        <v>158751</v>
      </c>
      <c r="LH317" s="14">
        <v>542075</v>
      </c>
      <c r="LI317" s="14">
        <v>455382</v>
      </c>
      <c r="LJ317" s="14">
        <v>338</v>
      </c>
      <c r="LK317" s="16" t="s">
        <v>262</v>
      </c>
      <c r="LL317" s="14">
        <v>21219</v>
      </c>
      <c r="LM317" s="14">
        <v>13</v>
      </c>
      <c r="LN317" s="14">
        <v>419</v>
      </c>
      <c r="LO317" s="14">
        <v>52</v>
      </c>
      <c r="LP317" s="14">
        <v>1696</v>
      </c>
      <c r="LQ317" s="14">
        <v>1018</v>
      </c>
      <c r="LR317" s="14">
        <v>1352</v>
      </c>
      <c r="LS317" s="14">
        <v>2654</v>
      </c>
      <c r="LT317" s="14">
        <v>475</v>
      </c>
      <c r="LU317" s="14">
        <v>373</v>
      </c>
      <c r="LV317" s="14">
        <v>1568</v>
      </c>
      <c r="LW317" s="14">
        <v>1036</v>
      </c>
      <c r="LX317" s="14">
        <v>2591</v>
      </c>
      <c r="LY317" s="14">
        <v>170</v>
      </c>
      <c r="LZ317" s="14">
        <v>1215</v>
      </c>
      <c r="MA317" s="14">
        <v>206</v>
      </c>
      <c r="MB317" s="14">
        <v>2338</v>
      </c>
      <c r="MC317" s="14">
        <v>249</v>
      </c>
      <c r="MD317" s="14">
        <v>1747</v>
      </c>
      <c r="ME317" s="14">
        <v>2029</v>
      </c>
      <c r="MF317" s="14">
        <v>18</v>
      </c>
    </row>
    <row r="318" spans="1:344">
      <c r="A318" s="1" t="s">
        <v>568</v>
      </c>
      <c r="B318" s="2" t="s">
        <v>1031</v>
      </c>
      <c r="C318" s="3" t="s">
        <v>716</v>
      </c>
      <c r="D318" s="27">
        <f t="shared" si="16"/>
        <v>32</v>
      </c>
      <c r="E318" s="13">
        <v>32.200000000000003</v>
      </c>
      <c r="F318" s="27">
        <f t="shared" si="17"/>
        <v>67</v>
      </c>
      <c r="G318" s="13">
        <v>67.8</v>
      </c>
      <c r="H318" s="27">
        <f t="shared" si="18"/>
        <v>34</v>
      </c>
      <c r="I318" s="13">
        <v>34.299999999999997</v>
      </c>
      <c r="J318" s="27">
        <f t="shared" si="19"/>
        <v>65</v>
      </c>
      <c r="K318" s="13">
        <v>65.7</v>
      </c>
      <c r="L318" s="14">
        <v>377136</v>
      </c>
      <c r="M318" s="14">
        <v>45304</v>
      </c>
      <c r="N318" s="14">
        <v>49583</v>
      </c>
      <c r="O318" s="14">
        <v>50731</v>
      </c>
      <c r="P318" s="14">
        <v>53202</v>
      </c>
      <c r="Q318" s="14">
        <v>48126</v>
      </c>
      <c r="R318" s="14">
        <v>86441</v>
      </c>
      <c r="S318" s="14">
        <v>88287</v>
      </c>
      <c r="T318" s="14">
        <v>96873</v>
      </c>
      <c r="U318" s="14">
        <v>50253</v>
      </c>
      <c r="V318" s="14">
        <v>47841</v>
      </c>
      <c r="W318" s="14">
        <v>78821</v>
      </c>
      <c r="X318" s="14">
        <v>39634</v>
      </c>
      <c r="Y318" s="14">
        <v>14672</v>
      </c>
      <c r="Z318" s="14">
        <v>40.1</v>
      </c>
      <c r="AA318" s="14">
        <v>572287</v>
      </c>
      <c r="AB318" s="14">
        <v>133127</v>
      </c>
      <c r="AC318" s="15" t="s">
        <v>262</v>
      </c>
      <c r="AD318" s="14">
        <v>749768</v>
      </c>
      <c r="AE318" s="14">
        <v>674010</v>
      </c>
      <c r="AF318" s="14">
        <v>501360</v>
      </c>
      <c r="AG318" s="14">
        <v>26624</v>
      </c>
      <c r="AH318" s="14">
        <v>129542</v>
      </c>
      <c r="AI318" s="14">
        <v>4866</v>
      </c>
      <c r="AJ318" s="14">
        <v>737</v>
      </c>
      <c r="AK318" s="14">
        <v>10881</v>
      </c>
      <c r="AL318" s="14">
        <v>75758</v>
      </c>
      <c r="AM318" s="15" t="s">
        <v>262</v>
      </c>
      <c r="AN318" s="14">
        <v>749768</v>
      </c>
      <c r="AO318" s="14">
        <v>37204</v>
      </c>
      <c r="AP318" s="14">
        <v>31162</v>
      </c>
      <c r="AQ318" s="14">
        <v>2081</v>
      </c>
      <c r="AR318" s="14">
        <v>247</v>
      </c>
      <c r="AS318" s="14">
        <v>3714</v>
      </c>
      <c r="AT318" s="14">
        <v>712564</v>
      </c>
      <c r="AU318" s="15" t="s">
        <v>262</v>
      </c>
      <c r="AV318" s="14">
        <v>749768</v>
      </c>
      <c r="AW318" s="14">
        <v>734235</v>
      </c>
      <c r="AX318" s="14">
        <v>729849</v>
      </c>
      <c r="AY318" s="14">
        <v>462810</v>
      </c>
      <c r="AZ318" s="14">
        <v>267039</v>
      </c>
      <c r="BA318" s="14">
        <v>4386</v>
      </c>
      <c r="BB318" s="14">
        <v>15533</v>
      </c>
      <c r="BC318" s="15" t="s">
        <v>262</v>
      </c>
      <c r="BD318" s="14">
        <v>749768</v>
      </c>
      <c r="BE318" s="14">
        <v>80333</v>
      </c>
      <c r="BF318" s="14">
        <v>786</v>
      </c>
      <c r="BG318" s="14">
        <v>1114</v>
      </c>
      <c r="BH318" s="14">
        <v>1142</v>
      </c>
      <c r="BI318" s="14">
        <v>13125</v>
      </c>
      <c r="BJ318" s="14">
        <v>53973</v>
      </c>
      <c r="BK318" s="14">
        <v>12683</v>
      </c>
      <c r="BL318" s="14">
        <v>1026</v>
      </c>
      <c r="BM318" s="14">
        <v>78809</v>
      </c>
      <c r="BN318" s="14">
        <v>626</v>
      </c>
      <c r="BO318" s="14">
        <v>762</v>
      </c>
      <c r="BP318" s="14">
        <v>81327</v>
      </c>
      <c r="BQ318" s="14">
        <v>10004</v>
      </c>
      <c r="BR318" s="14">
        <v>343</v>
      </c>
      <c r="BS318" s="14">
        <v>2620</v>
      </c>
      <c r="BT318" s="14">
        <v>4712</v>
      </c>
      <c r="BU318" s="14">
        <v>847</v>
      </c>
      <c r="BV318" s="14">
        <v>1200</v>
      </c>
      <c r="BW318" s="14">
        <v>6603</v>
      </c>
      <c r="BX318" s="14">
        <v>8985</v>
      </c>
      <c r="BY318" s="14">
        <v>92</v>
      </c>
      <c r="BZ318" s="14">
        <v>1296</v>
      </c>
      <c r="CA318" s="14">
        <v>2900</v>
      </c>
      <c r="CB318" s="14">
        <v>627</v>
      </c>
      <c r="CC318" s="14">
        <v>160</v>
      </c>
      <c r="CD318" s="14">
        <v>2134</v>
      </c>
      <c r="CE318" s="14">
        <v>5875</v>
      </c>
      <c r="CF318" s="15" t="s">
        <v>262</v>
      </c>
      <c r="CG318" s="14">
        <v>572190</v>
      </c>
      <c r="CH318" s="14">
        <v>57360</v>
      </c>
      <c r="CI318" s="15" t="s">
        <v>262</v>
      </c>
      <c r="CJ318" s="14">
        <v>732886</v>
      </c>
      <c r="CK318" s="14">
        <v>154831</v>
      </c>
      <c r="CL318" s="14">
        <v>177080</v>
      </c>
      <c r="CM318" s="14">
        <v>11738</v>
      </c>
      <c r="CN318" s="14">
        <v>428117</v>
      </c>
      <c r="CO318" s="14">
        <v>83065</v>
      </c>
      <c r="CP318" s="14">
        <v>127689</v>
      </c>
      <c r="CQ318" s="14">
        <v>60028</v>
      </c>
      <c r="CR318" s="15" t="s">
        <v>262</v>
      </c>
      <c r="CS318" s="14">
        <v>741341</v>
      </c>
      <c r="CT318" s="14">
        <v>629838</v>
      </c>
      <c r="CU318" s="14">
        <v>110763</v>
      </c>
      <c r="CV318" s="14">
        <v>63874</v>
      </c>
      <c r="CW318" s="14">
        <v>46889</v>
      </c>
      <c r="CX318" s="14">
        <v>30806</v>
      </c>
      <c r="CY318" s="14">
        <v>16083</v>
      </c>
      <c r="CZ318" s="14">
        <v>740</v>
      </c>
      <c r="DA318" s="16"/>
      <c r="DB318" s="15" t="s">
        <v>262</v>
      </c>
      <c r="DC318" s="14">
        <v>593356</v>
      </c>
      <c r="DD318" s="14">
        <v>313518</v>
      </c>
      <c r="DE318" s="14">
        <v>313421</v>
      </c>
      <c r="DF318" s="14">
        <v>292400</v>
      </c>
      <c r="DG318" s="14">
        <v>21021</v>
      </c>
      <c r="DH318" s="14">
        <v>97</v>
      </c>
      <c r="DI318" s="14">
        <v>279838</v>
      </c>
      <c r="DJ318" s="14">
        <v>313421</v>
      </c>
      <c r="DK318" s="14">
        <v>6.7000000000000004E-2</v>
      </c>
      <c r="DL318" s="15" t="s">
        <v>262</v>
      </c>
      <c r="DM318" s="14">
        <v>286232</v>
      </c>
      <c r="DN318" s="14">
        <v>235322</v>
      </c>
      <c r="DO318" s="14">
        <v>31572</v>
      </c>
      <c r="DP318" s="14">
        <v>881</v>
      </c>
      <c r="DQ318" s="14">
        <v>5534</v>
      </c>
      <c r="DR318" s="14">
        <v>3416</v>
      </c>
      <c r="DS318" s="14">
        <v>9507</v>
      </c>
      <c r="DT318" s="14">
        <v>23.1</v>
      </c>
      <c r="DU318" s="15" t="s">
        <v>262</v>
      </c>
      <c r="DV318" s="14">
        <v>292400</v>
      </c>
      <c r="DW318" s="14">
        <v>86097</v>
      </c>
      <c r="DX318" s="14">
        <v>56192</v>
      </c>
      <c r="DY318" s="14">
        <v>61585</v>
      </c>
      <c r="DZ318" s="14">
        <v>39003</v>
      </c>
      <c r="EA318" s="14">
        <v>49523</v>
      </c>
      <c r="EB318" s="15" t="s">
        <v>262</v>
      </c>
      <c r="EC318" s="14">
        <v>292400</v>
      </c>
      <c r="ED318" s="14">
        <v>15059</v>
      </c>
      <c r="EE318" s="14">
        <v>22264</v>
      </c>
      <c r="EF318" s="14">
        <v>37664</v>
      </c>
      <c r="EG318" s="14">
        <v>6584</v>
      </c>
      <c r="EH318" s="14">
        <v>30457</v>
      </c>
      <c r="EI318" s="14">
        <v>14882</v>
      </c>
      <c r="EJ318" s="14">
        <v>3741</v>
      </c>
      <c r="EK318" s="14">
        <v>13185</v>
      </c>
      <c r="EL318" s="14">
        <v>17201</v>
      </c>
      <c r="EM318" s="14">
        <v>70510</v>
      </c>
      <c r="EN318" s="14">
        <v>26757</v>
      </c>
      <c r="EO318" s="14">
        <v>14258</v>
      </c>
      <c r="EP318" s="14">
        <v>19838</v>
      </c>
      <c r="EQ318" s="15" t="s">
        <v>262</v>
      </c>
      <c r="ER318" s="14">
        <v>292400</v>
      </c>
      <c r="ES318" s="14">
        <v>211412</v>
      </c>
      <c r="ET318" s="14">
        <v>60210</v>
      </c>
      <c r="EU318" s="14">
        <v>19761</v>
      </c>
      <c r="EV318" s="14">
        <v>1017</v>
      </c>
      <c r="EW318" s="16"/>
      <c r="EX318" s="15" t="s">
        <v>262</v>
      </c>
      <c r="EY318" s="14">
        <v>352474</v>
      </c>
      <c r="EZ318" s="14">
        <v>280477</v>
      </c>
      <c r="FA318" s="14">
        <v>71997</v>
      </c>
      <c r="FB318" s="14">
        <v>3.1E-2</v>
      </c>
      <c r="FC318" s="14">
        <v>7.9000000000000001E-2</v>
      </c>
      <c r="FD318" s="15" t="s">
        <v>262</v>
      </c>
      <c r="FE318" s="14">
        <v>280477</v>
      </c>
      <c r="FF318" s="14">
        <v>197589</v>
      </c>
      <c r="FG318" s="14">
        <v>82888</v>
      </c>
      <c r="FH318" s="14">
        <v>2.6</v>
      </c>
      <c r="FI318" s="14">
        <v>2.57</v>
      </c>
      <c r="FJ318" s="15" t="s">
        <v>262</v>
      </c>
      <c r="FK318" s="14">
        <v>280477</v>
      </c>
      <c r="FL318" s="14">
        <v>99939</v>
      </c>
      <c r="FM318" s="14">
        <v>88928</v>
      </c>
      <c r="FN318" s="14">
        <v>43531</v>
      </c>
      <c r="FO318" s="14">
        <v>23205</v>
      </c>
      <c r="FP318" s="14">
        <v>15995</v>
      </c>
      <c r="FQ318" s="14">
        <v>8879</v>
      </c>
      <c r="FR318" s="15" t="s">
        <v>262</v>
      </c>
      <c r="FS318" s="14">
        <v>197589</v>
      </c>
      <c r="FT318" s="14">
        <v>45407</v>
      </c>
      <c r="FU318" s="14">
        <v>60466</v>
      </c>
      <c r="FV318" s="14">
        <v>34963</v>
      </c>
      <c r="FW318" s="14">
        <v>24522</v>
      </c>
      <c r="FX318" s="14">
        <v>20455</v>
      </c>
      <c r="FY318" s="14">
        <v>7687</v>
      </c>
      <c r="FZ318" s="14">
        <v>3017</v>
      </c>
      <c r="GA318" s="14">
        <v>1072</v>
      </c>
      <c r="GB318" s="14">
        <v>92600</v>
      </c>
      <c r="GC318" s="15" t="s">
        <v>262</v>
      </c>
      <c r="GD318" s="14">
        <v>197589</v>
      </c>
      <c r="GE318" s="14">
        <v>90757</v>
      </c>
      <c r="GF318" s="14">
        <v>106832</v>
      </c>
      <c r="GG318" s="15" t="s">
        <v>262</v>
      </c>
      <c r="GH318" s="14">
        <v>90757</v>
      </c>
      <c r="GI318" s="14">
        <v>525</v>
      </c>
      <c r="GJ318" s="14">
        <v>4678</v>
      </c>
      <c r="GK318" s="14">
        <v>15240</v>
      </c>
      <c r="GL318" s="14">
        <v>29560</v>
      </c>
      <c r="GM318" s="14">
        <v>27047</v>
      </c>
      <c r="GN318" s="14">
        <v>7993</v>
      </c>
      <c r="GO318" s="14">
        <v>5714</v>
      </c>
      <c r="GP318" s="14">
        <v>948</v>
      </c>
      <c r="GQ318" s="14">
        <v>106832</v>
      </c>
      <c r="GR318" s="14">
        <v>1956</v>
      </c>
      <c r="GS318" s="14">
        <v>15294</v>
      </c>
      <c r="GT318" s="14">
        <v>29511</v>
      </c>
      <c r="GU318" s="14">
        <v>25075</v>
      </c>
      <c r="GV318" s="14">
        <v>34996</v>
      </c>
      <c r="GW318" s="14">
        <v>324</v>
      </c>
      <c r="GX318" s="15" t="s">
        <v>262</v>
      </c>
      <c r="GY318" s="14">
        <v>69400</v>
      </c>
      <c r="GZ318" s="14">
        <v>1747</v>
      </c>
      <c r="HA318" s="14">
        <v>4708</v>
      </c>
      <c r="HB318" s="14">
        <v>13741</v>
      </c>
      <c r="HC318" s="14">
        <v>27595</v>
      </c>
      <c r="HD318" s="14">
        <v>15072</v>
      </c>
      <c r="HE318" s="14">
        <v>5623</v>
      </c>
      <c r="HF318" s="14">
        <v>914</v>
      </c>
      <c r="HG318" s="14">
        <v>631</v>
      </c>
      <c r="HH318" s="14">
        <v>13488</v>
      </c>
      <c r="HI318" s="16"/>
      <c r="HJ318" s="15" t="s">
        <v>262</v>
      </c>
      <c r="HK318" s="14">
        <v>280477</v>
      </c>
      <c r="HL318" s="14">
        <v>26789</v>
      </c>
      <c r="HM318" s="14">
        <v>22986</v>
      </c>
      <c r="HN318" s="14">
        <v>42148</v>
      </c>
      <c r="HO318" s="14">
        <v>36276</v>
      </c>
      <c r="HP318" s="14">
        <v>41993</v>
      </c>
      <c r="HQ318" s="14">
        <v>49706</v>
      </c>
      <c r="HR318" s="14">
        <v>28131</v>
      </c>
      <c r="HS318" s="14">
        <v>21615</v>
      </c>
      <c r="HT318" s="14">
        <v>5880</v>
      </c>
      <c r="HU318" s="14">
        <v>4953</v>
      </c>
      <c r="HV318" s="14">
        <v>38723</v>
      </c>
      <c r="HW318" s="14">
        <v>52898</v>
      </c>
      <c r="HX318" s="15" t="s">
        <v>262</v>
      </c>
      <c r="HY318" s="14">
        <v>732886</v>
      </c>
      <c r="HZ318" s="14">
        <v>589874</v>
      </c>
      <c r="IA318" s="14">
        <v>392721</v>
      </c>
      <c r="IB318" s="14">
        <v>299497</v>
      </c>
      <c r="IC318" s="14">
        <v>143012</v>
      </c>
      <c r="ID318" s="14">
        <v>177080</v>
      </c>
      <c r="IE318" s="14">
        <v>24009</v>
      </c>
      <c r="IF318" s="15" t="s">
        <v>262</v>
      </c>
      <c r="IG318" s="14">
        <v>0.154</v>
      </c>
      <c r="IH318" s="14">
        <v>0.24199999999999999</v>
      </c>
      <c r="II318" s="14">
        <v>0.23</v>
      </c>
      <c r="IJ318" s="14">
        <v>0.09</v>
      </c>
      <c r="IK318" s="14">
        <v>0.125</v>
      </c>
      <c r="IL318" s="14">
        <v>9.7000000000000003E-2</v>
      </c>
      <c r="IM318" s="14">
        <v>0.372</v>
      </c>
      <c r="IN318" s="14">
        <v>0.48499999999999999</v>
      </c>
      <c r="IO318" s="14">
        <v>0.53600000000000003</v>
      </c>
      <c r="IP318" s="14">
        <v>0.20799999999999999</v>
      </c>
      <c r="IQ318" s="14">
        <v>0.28699999999999998</v>
      </c>
      <c r="IR318" s="14">
        <v>0.28299999999999997</v>
      </c>
      <c r="IS318" s="14">
        <v>0.30499999999999999</v>
      </c>
      <c r="IT318" s="14">
        <v>0.27500000000000002</v>
      </c>
      <c r="IU318" s="14">
        <v>0.183</v>
      </c>
      <c r="IV318" s="14">
        <v>0.106</v>
      </c>
      <c r="IW318" s="14">
        <v>0.17499999999999999</v>
      </c>
      <c r="IX318" s="14">
        <v>0.36899999999999999</v>
      </c>
      <c r="IY318" s="16"/>
      <c r="IZ318" s="15" t="s">
        <v>262</v>
      </c>
      <c r="JA318" s="14">
        <v>177553</v>
      </c>
      <c r="JB318" s="14">
        <v>11509</v>
      </c>
      <c r="JC318" s="14">
        <v>9556</v>
      </c>
      <c r="JD318" s="14">
        <v>82068</v>
      </c>
      <c r="JE318" s="14">
        <v>40694</v>
      </c>
      <c r="JF318" s="14">
        <v>33726</v>
      </c>
      <c r="JG318" s="15" t="s">
        <v>262</v>
      </c>
      <c r="JH318" s="14">
        <v>502822</v>
      </c>
      <c r="JI318" s="14">
        <v>23378</v>
      </c>
      <c r="JJ318" s="14">
        <v>55724</v>
      </c>
      <c r="JK318" s="14">
        <v>190634</v>
      </c>
      <c r="JL318" s="14">
        <v>113497</v>
      </c>
      <c r="JM318" s="14">
        <v>38771</v>
      </c>
      <c r="JN318" s="14">
        <v>54051</v>
      </c>
      <c r="JO318" s="14">
        <v>26767</v>
      </c>
      <c r="JP318" s="14">
        <v>0.84299999999999997</v>
      </c>
      <c r="JQ318" s="14">
        <v>0.161</v>
      </c>
      <c r="JR318" s="16"/>
      <c r="JS318" s="16" t="s">
        <v>262</v>
      </c>
      <c r="JT318" s="14">
        <v>160890</v>
      </c>
      <c r="JU318" s="14">
        <v>601</v>
      </c>
      <c r="JV318" s="14">
        <v>2830</v>
      </c>
      <c r="JW318" s="14">
        <v>1583</v>
      </c>
      <c r="JX318" s="14">
        <v>7039</v>
      </c>
      <c r="JY318" s="14">
        <v>25356</v>
      </c>
      <c r="JZ318" s="14">
        <v>5396</v>
      </c>
      <c r="KA318" s="14">
        <v>26060</v>
      </c>
      <c r="KB318" s="14">
        <v>4242</v>
      </c>
      <c r="KC318" s="14">
        <v>1873</v>
      </c>
      <c r="KD318" s="14">
        <v>6093</v>
      </c>
      <c r="KE318" s="14">
        <v>1724</v>
      </c>
      <c r="KF318" s="14">
        <v>4051</v>
      </c>
      <c r="KG318" s="14">
        <v>875</v>
      </c>
      <c r="KH318" s="14">
        <v>5911</v>
      </c>
      <c r="KI318" s="14">
        <v>721</v>
      </c>
      <c r="KJ318" s="14">
        <v>38271</v>
      </c>
      <c r="KK318" s="14">
        <v>3258</v>
      </c>
      <c r="KL318" s="14">
        <v>18405</v>
      </c>
      <c r="KM318" s="14">
        <v>6589</v>
      </c>
      <c r="KN318" s="14">
        <v>12</v>
      </c>
      <c r="KO318" s="16" t="s">
        <v>262</v>
      </c>
      <c r="KP318" s="14">
        <v>5144651</v>
      </c>
      <c r="KQ318" s="14">
        <v>22197</v>
      </c>
      <c r="KR318" s="14">
        <v>161721</v>
      </c>
      <c r="KS318" s="14">
        <v>119048</v>
      </c>
      <c r="KT318" s="14">
        <v>279880</v>
      </c>
      <c r="KU318" s="14">
        <v>1145501</v>
      </c>
      <c r="KV318" s="14">
        <v>205543</v>
      </c>
      <c r="KW318" s="14">
        <v>574041</v>
      </c>
      <c r="KX318" s="14">
        <v>161212</v>
      </c>
      <c r="KY318" s="14">
        <v>68728</v>
      </c>
      <c r="KZ318" s="14">
        <v>237968</v>
      </c>
      <c r="LA318" s="14">
        <v>56950</v>
      </c>
      <c r="LB318" s="14">
        <v>147069</v>
      </c>
      <c r="LC318" s="14">
        <v>54887</v>
      </c>
      <c r="LD318" s="14">
        <v>150295</v>
      </c>
      <c r="LE318" s="14">
        <v>15124</v>
      </c>
      <c r="LF318" s="14">
        <v>1265032</v>
      </c>
      <c r="LG318" s="14">
        <v>83754</v>
      </c>
      <c r="LH318" s="14">
        <v>269778</v>
      </c>
      <c r="LI318" s="14">
        <v>125553</v>
      </c>
      <c r="LJ318" s="14">
        <v>370</v>
      </c>
      <c r="LK318" s="16" t="s">
        <v>262</v>
      </c>
      <c r="LL318" s="14">
        <v>13061</v>
      </c>
      <c r="LM318" s="14">
        <v>60</v>
      </c>
      <c r="LN318" s="14">
        <v>260</v>
      </c>
      <c r="LO318" s="14">
        <v>99</v>
      </c>
      <c r="LP318" s="14">
        <v>1085</v>
      </c>
      <c r="LQ318" s="14">
        <v>629</v>
      </c>
      <c r="LR318" s="14">
        <v>498</v>
      </c>
      <c r="LS318" s="14">
        <v>2316</v>
      </c>
      <c r="LT318" s="14">
        <v>432</v>
      </c>
      <c r="LU318" s="14">
        <v>190</v>
      </c>
      <c r="LV318" s="14">
        <v>991</v>
      </c>
      <c r="LW318" s="14">
        <v>442</v>
      </c>
      <c r="LX318" s="14">
        <v>1023</v>
      </c>
      <c r="LY318" s="14">
        <v>59</v>
      </c>
      <c r="LZ318" s="14">
        <v>471</v>
      </c>
      <c r="MA318" s="14">
        <v>56</v>
      </c>
      <c r="MB318" s="14">
        <v>1779</v>
      </c>
      <c r="MC318" s="14">
        <v>145</v>
      </c>
      <c r="MD318" s="14">
        <v>1093</v>
      </c>
      <c r="ME318" s="14">
        <v>1420</v>
      </c>
      <c r="MF318" s="14">
        <v>13</v>
      </c>
    </row>
    <row r="319" spans="1:344">
      <c r="A319" s="1" t="s">
        <v>569</v>
      </c>
      <c r="B319" s="2" t="s">
        <v>1032</v>
      </c>
      <c r="C319" s="3" t="s">
        <v>716</v>
      </c>
      <c r="D319" s="27">
        <f t="shared" si="16"/>
        <v>26</v>
      </c>
      <c r="E319" s="13">
        <v>26.1</v>
      </c>
      <c r="F319" s="27">
        <f t="shared" si="17"/>
        <v>73</v>
      </c>
      <c r="G319" s="13">
        <v>73.900000000000006</v>
      </c>
      <c r="H319" s="27">
        <f t="shared" si="18"/>
        <v>27</v>
      </c>
      <c r="I319" s="13">
        <v>27.1</v>
      </c>
      <c r="J319" s="27">
        <f t="shared" si="19"/>
        <v>72</v>
      </c>
      <c r="K319" s="13">
        <v>72.900000000000006</v>
      </c>
      <c r="L319" s="14">
        <v>385803</v>
      </c>
      <c r="M319" s="14">
        <v>50975</v>
      </c>
      <c r="N319" s="14">
        <v>55569</v>
      </c>
      <c r="O319" s="14">
        <v>50857</v>
      </c>
      <c r="P319" s="14">
        <v>54893</v>
      </c>
      <c r="Q319" s="14">
        <v>62971</v>
      </c>
      <c r="R319" s="14">
        <v>100283</v>
      </c>
      <c r="S319" s="14">
        <v>90989</v>
      </c>
      <c r="T319" s="14">
        <v>99181</v>
      </c>
      <c r="U319" s="14">
        <v>50598</v>
      </c>
      <c r="V319" s="14">
        <v>44557</v>
      </c>
      <c r="W319" s="14">
        <v>65193</v>
      </c>
      <c r="X319" s="14">
        <v>36988</v>
      </c>
      <c r="Y319" s="14">
        <v>13842</v>
      </c>
      <c r="Z319" s="14">
        <v>36.200000000000003</v>
      </c>
      <c r="AA319" s="14">
        <v>588315</v>
      </c>
      <c r="AB319" s="14">
        <v>116023</v>
      </c>
      <c r="AC319" s="15" t="s">
        <v>262</v>
      </c>
      <c r="AD319" s="14">
        <v>776896</v>
      </c>
      <c r="AE319" s="14">
        <v>735115</v>
      </c>
      <c r="AF319" s="14">
        <v>619767</v>
      </c>
      <c r="AG319" s="14">
        <v>31668</v>
      </c>
      <c r="AH319" s="14">
        <v>46935</v>
      </c>
      <c r="AI319" s="14">
        <v>11813</v>
      </c>
      <c r="AJ319" s="14">
        <v>1588</v>
      </c>
      <c r="AK319" s="14">
        <v>23344</v>
      </c>
      <c r="AL319" s="14">
        <v>41781</v>
      </c>
      <c r="AM319" s="15" t="s">
        <v>262</v>
      </c>
      <c r="AN319" s="14">
        <v>776896</v>
      </c>
      <c r="AO319" s="14">
        <v>71442</v>
      </c>
      <c r="AP319" s="14">
        <v>62278</v>
      </c>
      <c r="AQ319" s="14">
        <v>2129</v>
      </c>
      <c r="AR319" s="14">
        <v>649</v>
      </c>
      <c r="AS319" s="14">
        <v>6386</v>
      </c>
      <c r="AT319" s="14">
        <v>705454</v>
      </c>
      <c r="AU319" s="15" t="s">
        <v>262</v>
      </c>
      <c r="AV319" s="14">
        <v>776896</v>
      </c>
      <c r="AW319" s="14">
        <v>742447</v>
      </c>
      <c r="AX319" s="14">
        <v>735858</v>
      </c>
      <c r="AY319" s="14">
        <v>501761</v>
      </c>
      <c r="AZ319" s="14">
        <v>234097</v>
      </c>
      <c r="BA319" s="14">
        <v>6589</v>
      </c>
      <c r="BB319" s="14">
        <v>34449</v>
      </c>
      <c r="BC319" s="15" t="s">
        <v>262</v>
      </c>
      <c r="BD319" s="14">
        <v>776896</v>
      </c>
      <c r="BE319" s="14">
        <v>75879</v>
      </c>
      <c r="BF319" s="14">
        <v>1663</v>
      </c>
      <c r="BG319" s="14">
        <v>3313</v>
      </c>
      <c r="BH319" s="14">
        <v>1892</v>
      </c>
      <c r="BI319" s="14">
        <v>15540</v>
      </c>
      <c r="BJ319" s="14">
        <v>59902</v>
      </c>
      <c r="BK319" s="14">
        <v>16186</v>
      </c>
      <c r="BL319" s="14">
        <v>1289</v>
      </c>
      <c r="BM319" s="14">
        <v>127482</v>
      </c>
      <c r="BN319" s="14">
        <v>820</v>
      </c>
      <c r="BO319" s="14">
        <v>924</v>
      </c>
      <c r="BP319" s="14">
        <v>90599</v>
      </c>
      <c r="BQ319" s="14">
        <v>12372</v>
      </c>
      <c r="BR319" s="14">
        <v>320</v>
      </c>
      <c r="BS319" s="14">
        <v>5285</v>
      </c>
      <c r="BT319" s="14">
        <v>5588</v>
      </c>
      <c r="BU319" s="14">
        <v>500</v>
      </c>
      <c r="BV319" s="14">
        <v>2236</v>
      </c>
      <c r="BW319" s="14">
        <v>6899</v>
      </c>
      <c r="BX319" s="14">
        <v>11543</v>
      </c>
      <c r="BY319" s="14">
        <v>437</v>
      </c>
      <c r="BZ319" s="14">
        <v>2377</v>
      </c>
      <c r="CA319" s="14">
        <v>6088</v>
      </c>
      <c r="CB319" s="14">
        <v>1781</v>
      </c>
      <c r="CC319" s="14">
        <v>628</v>
      </c>
      <c r="CD319" s="14">
        <v>2940</v>
      </c>
      <c r="CE319" s="14">
        <v>3312</v>
      </c>
      <c r="CF319" s="15" t="s">
        <v>262</v>
      </c>
      <c r="CG319" s="14">
        <v>586376</v>
      </c>
      <c r="CH319" s="14">
        <v>51746</v>
      </c>
      <c r="CI319" s="15" t="s">
        <v>262</v>
      </c>
      <c r="CJ319" s="14">
        <v>758066</v>
      </c>
      <c r="CK319" s="14">
        <v>115560</v>
      </c>
      <c r="CL319" s="14">
        <v>188245</v>
      </c>
      <c r="CM319" s="14">
        <v>8922</v>
      </c>
      <c r="CN319" s="14">
        <v>458070</v>
      </c>
      <c r="CO319" s="14">
        <v>60199</v>
      </c>
      <c r="CP319" s="14">
        <v>111751</v>
      </c>
      <c r="CQ319" s="14">
        <v>46439</v>
      </c>
      <c r="CR319" s="15" t="s">
        <v>262</v>
      </c>
      <c r="CS319" s="14">
        <v>766968</v>
      </c>
      <c r="CT319" s="14">
        <v>644401</v>
      </c>
      <c r="CU319" s="14">
        <v>120699</v>
      </c>
      <c r="CV319" s="14">
        <v>59219</v>
      </c>
      <c r="CW319" s="14">
        <v>61480</v>
      </c>
      <c r="CX319" s="14">
        <v>40949</v>
      </c>
      <c r="CY319" s="14">
        <v>20531</v>
      </c>
      <c r="CZ319" s="14">
        <v>1868</v>
      </c>
      <c r="DA319" s="16"/>
      <c r="DB319" s="15" t="s">
        <v>262</v>
      </c>
      <c r="DC319" s="14">
        <v>610036</v>
      </c>
      <c r="DD319" s="14">
        <v>367455</v>
      </c>
      <c r="DE319" s="14">
        <v>365516</v>
      </c>
      <c r="DF319" s="14">
        <v>346720</v>
      </c>
      <c r="DG319" s="14">
        <v>18796</v>
      </c>
      <c r="DH319" s="14">
        <v>1939</v>
      </c>
      <c r="DI319" s="14">
        <v>242581</v>
      </c>
      <c r="DJ319" s="14">
        <v>365516</v>
      </c>
      <c r="DK319" s="14">
        <v>5.0999999999999997E-2</v>
      </c>
      <c r="DL319" s="15" t="s">
        <v>262</v>
      </c>
      <c r="DM319" s="14">
        <v>343276</v>
      </c>
      <c r="DN319" s="14">
        <v>286558</v>
      </c>
      <c r="DO319" s="14">
        <v>33670</v>
      </c>
      <c r="DP319" s="14">
        <v>1173</v>
      </c>
      <c r="DQ319" s="14">
        <v>6223</v>
      </c>
      <c r="DR319" s="14">
        <v>4894</v>
      </c>
      <c r="DS319" s="14">
        <v>10758</v>
      </c>
      <c r="DT319" s="14">
        <v>20.8</v>
      </c>
      <c r="DU319" s="15" t="s">
        <v>262</v>
      </c>
      <c r="DV319" s="14">
        <v>346720</v>
      </c>
      <c r="DW319" s="14">
        <v>110392</v>
      </c>
      <c r="DX319" s="14">
        <v>57639</v>
      </c>
      <c r="DY319" s="14">
        <v>79230</v>
      </c>
      <c r="DZ319" s="14">
        <v>44945</v>
      </c>
      <c r="EA319" s="14">
        <v>54514</v>
      </c>
      <c r="EB319" s="15" t="s">
        <v>262</v>
      </c>
      <c r="EC319" s="14">
        <v>346720</v>
      </c>
      <c r="ED319" s="14">
        <v>36645</v>
      </c>
      <c r="EE319" s="14">
        <v>24817</v>
      </c>
      <c r="EF319" s="14">
        <v>32968</v>
      </c>
      <c r="EG319" s="14">
        <v>8336</v>
      </c>
      <c r="EH319" s="14">
        <v>38405</v>
      </c>
      <c r="EI319" s="14">
        <v>18788</v>
      </c>
      <c r="EJ319" s="14">
        <v>5166</v>
      </c>
      <c r="EK319" s="14">
        <v>15993</v>
      </c>
      <c r="EL319" s="14">
        <v>21582</v>
      </c>
      <c r="EM319" s="14">
        <v>77266</v>
      </c>
      <c r="EN319" s="14">
        <v>27753</v>
      </c>
      <c r="EO319" s="14">
        <v>18095</v>
      </c>
      <c r="EP319" s="14">
        <v>20906</v>
      </c>
      <c r="EQ319" s="15" t="s">
        <v>262</v>
      </c>
      <c r="ER319" s="14">
        <v>346720</v>
      </c>
      <c r="ES319" s="14">
        <v>262270</v>
      </c>
      <c r="ET319" s="14">
        <v>60844</v>
      </c>
      <c r="EU319" s="14">
        <v>22873</v>
      </c>
      <c r="EV319" s="14">
        <v>733</v>
      </c>
      <c r="EW319" s="16"/>
      <c r="EX319" s="15" t="s">
        <v>262</v>
      </c>
      <c r="EY319" s="14">
        <v>334939</v>
      </c>
      <c r="EZ319" s="14">
        <v>285371</v>
      </c>
      <c r="FA319" s="14">
        <v>49568</v>
      </c>
      <c r="FB319" s="14">
        <v>2.1000000000000001E-2</v>
      </c>
      <c r="FC319" s="14">
        <v>6.5000000000000002E-2</v>
      </c>
      <c r="FD319" s="15" t="s">
        <v>262</v>
      </c>
      <c r="FE319" s="14">
        <v>285371</v>
      </c>
      <c r="FF319" s="14">
        <v>196625</v>
      </c>
      <c r="FG319" s="14">
        <v>88746</v>
      </c>
      <c r="FH319" s="14">
        <v>2.65</v>
      </c>
      <c r="FI319" s="14">
        <v>2.56</v>
      </c>
      <c r="FJ319" s="15" t="s">
        <v>262</v>
      </c>
      <c r="FK319" s="14">
        <v>285371</v>
      </c>
      <c r="FL319" s="14">
        <v>111553</v>
      </c>
      <c r="FM319" s="14">
        <v>89786</v>
      </c>
      <c r="FN319" s="14">
        <v>38187</v>
      </c>
      <c r="FO319" s="14">
        <v>21917</v>
      </c>
      <c r="FP319" s="14">
        <v>15478</v>
      </c>
      <c r="FQ319" s="14">
        <v>8450</v>
      </c>
      <c r="FR319" s="15" t="s">
        <v>262</v>
      </c>
      <c r="FS319" s="14">
        <v>196625</v>
      </c>
      <c r="FT319" s="14">
        <v>39070</v>
      </c>
      <c r="FU319" s="14">
        <v>51505</v>
      </c>
      <c r="FV319" s="14">
        <v>41048</v>
      </c>
      <c r="FW319" s="14">
        <v>28015</v>
      </c>
      <c r="FX319" s="14">
        <v>23960</v>
      </c>
      <c r="FY319" s="14">
        <v>9091</v>
      </c>
      <c r="FZ319" s="14">
        <v>2896</v>
      </c>
      <c r="GA319" s="14">
        <v>1040</v>
      </c>
      <c r="GB319" s="14">
        <v>108600</v>
      </c>
      <c r="GC319" s="15" t="s">
        <v>262</v>
      </c>
      <c r="GD319" s="14">
        <v>196625</v>
      </c>
      <c r="GE319" s="14">
        <v>101913</v>
      </c>
      <c r="GF319" s="14">
        <v>94712</v>
      </c>
      <c r="GG319" s="15" t="s">
        <v>262</v>
      </c>
      <c r="GH319" s="14">
        <v>101913</v>
      </c>
      <c r="GI319" s="14">
        <v>501</v>
      </c>
      <c r="GJ319" s="14">
        <v>3729</v>
      </c>
      <c r="GK319" s="14">
        <v>11377</v>
      </c>
      <c r="GL319" s="14">
        <v>27029</v>
      </c>
      <c r="GM319" s="14">
        <v>35044</v>
      </c>
      <c r="GN319" s="14">
        <v>14477</v>
      </c>
      <c r="GO319" s="14">
        <v>9756</v>
      </c>
      <c r="GP319" s="14">
        <v>1098</v>
      </c>
      <c r="GQ319" s="14">
        <v>94712</v>
      </c>
      <c r="GR319" s="14">
        <v>1047</v>
      </c>
      <c r="GS319" s="14">
        <v>9928</v>
      </c>
      <c r="GT319" s="14">
        <v>20762</v>
      </c>
      <c r="GU319" s="14">
        <v>23874</v>
      </c>
      <c r="GV319" s="14">
        <v>39101</v>
      </c>
      <c r="GW319" s="14">
        <v>366</v>
      </c>
      <c r="GX319" s="15" t="s">
        <v>262</v>
      </c>
      <c r="GY319" s="14">
        <v>77624</v>
      </c>
      <c r="GZ319" s="14">
        <v>1642</v>
      </c>
      <c r="HA319" s="14">
        <v>3210</v>
      </c>
      <c r="HB319" s="14">
        <v>10270</v>
      </c>
      <c r="HC319" s="14">
        <v>29645</v>
      </c>
      <c r="HD319" s="14">
        <v>18896</v>
      </c>
      <c r="HE319" s="14">
        <v>11988</v>
      </c>
      <c r="HF319" s="14">
        <v>1973</v>
      </c>
      <c r="HG319" s="14">
        <v>696</v>
      </c>
      <c r="HH319" s="14">
        <v>11122</v>
      </c>
      <c r="HI319" s="16"/>
      <c r="HJ319" s="15" t="s">
        <v>262</v>
      </c>
      <c r="HK319" s="14">
        <v>285371</v>
      </c>
      <c r="HL319" s="14">
        <v>21319</v>
      </c>
      <c r="HM319" s="14">
        <v>16522</v>
      </c>
      <c r="HN319" s="14">
        <v>34596</v>
      </c>
      <c r="HO319" s="14">
        <v>31425</v>
      </c>
      <c r="HP319" s="14">
        <v>41216</v>
      </c>
      <c r="HQ319" s="14">
        <v>57293</v>
      </c>
      <c r="HR319" s="14">
        <v>34612</v>
      </c>
      <c r="HS319" s="14">
        <v>31678</v>
      </c>
      <c r="HT319" s="14">
        <v>8883</v>
      </c>
      <c r="HU319" s="14">
        <v>7827</v>
      </c>
      <c r="HV319" s="14">
        <v>48959</v>
      </c>
      <c r="HW319" s="14">
        <v>63728</v>
      </c>
      <c r="HX319" s="15" t="s">
        <v>262</v>
      </c>
      <c r="HY319" s="14">
        <v>758066</v>
      </c>
      <c r="HZ319" s="14">
        <v>657092</v>
      </c>
      <c r="IA319" s="14">
        <v>509092</v>
      </c>
      <c r="IB319" s="14">
        <v>239892</v>
      </c>
      <c r="IC319" s="14">
        <v>100974</v>
      </c>
      <c r="ID319" s="14">
        <v>188245</v>
      </c>
      <c r="IE319" s="14">
        <v>14291</v>
      </c>
      <c r="IF319" s="15" t="s">
        <v>262</v>
      </c>
      <c r="IG319" s="14">
        <v>0.10299999999999999</v>
      </c>
      <c r="IH319" s="14">
        <v>0.16200000000000001</v>
      </c>
      <c r="II319" s="14">
        <v>0.20399999999999999</v>
      </c>
      <c r="IJ319" s="14">
        <v>5.1999999999999998E-2</v>
      </c>
      <c r="IK319" s="14">
        <v>6.8000000000000005E-2</v>
      </c>
      <c r="IL319" s="14">
        <v>5.3999999999999999E-2</v>
      </c>
      <c r="IM319" s="14">
        <v>0.33700000000000002</v>
      </c>
      <c r="IN319" s="14">
        <v>0.42499999999999999</v>
      </c>
      <c r="IO319" s="14">
        <v>0.61</v>
      </c>
      <c r="IP319" s="14">
        <v>0.14899999999999999</v>
      </c>
      <c r="IQ319" s="14">
        <v>0.185</v>
      </c>
      <c r="IR319" s="14">
        <v>0.182</v>
      </c>
      <c r="IS319" s="14">
        <v>0.20100000000000001</v>
      </c>
      <c r="IT319" s="14">
        <v>0.17499999999999999</v>
      </c>
      <c r="IU319" s="14">
        <v>0.13800000000000001</v>
      </c>
      <c r="IV319" s="14">
        <v>8.7999999999999995E-2</v>
      </c>
      <c r="IW319" s="14">
        <v>0.11600000000000001</v>
      </c>
      <c r="IX319" s="14">
        <v>0.311</v>
      </c>
      <c r="IY319" s="16"/>
      <c r="IZ319" s="15" t="s">
        <v>262</v>
      </c>
      <c r="JA319" s="14">
        <v>200904</v>
      </c>
      <c r="JB319" s="14">
        <v>13767</v>
      </c>
      <c r="JC319" s="14">
        <v>12832</v>
      </c>
      <c r="JD319" s="14">
        <v>83235</v>
      </c>
      <c r="JE319" s="14">
        <v>40579</v>
      </c>
      <c r="JF319" s="14">
        <v>50491</v>
      </c>
      <c r="JG319" s="15" t="s">
        <v>262</v>
      </c>
      <c r="JH319" s="14">
        <v>501631</v>
      </c>
      <c r="JI319" s="14">
        <v>19447</v>
      </c>
      <c r="JJ319" s="14">
        <v>40639</v>
      </c>
      <c r="JK319" s="14">
        <v>174226</v>
      </c>
      <c r="JL319" s="14">
        <v>118510</v>
      </c>
      <c r="JM319" s="14">
        <v>38306</v>
      </c>
      <c r="JN319" s="14">
        <v>75196</v>
      </c>
      <c r="JO319" s="14">
        <v>35307</v>
      </c>
      <c r="JP319" s="14">
        <v>0.88</v>
      </c>
      <c r="JQ319" s="14">
        <v>0.22</v>
      </c>
      <c r="JR319" s="16"/>
      <c r="JS319" s="16" t="s">
        <v>262</v>
      </c>
      <c r="JT319" s="14">
        <v>196817</v>
      </c>
      <c r="JU319" s="14">
        <v>237</v>
      </c>
      <c r="JV319" s="14">
        <v>16818</v>
      </c>
      <c r="JW319" s="14">
        <v>1675</v>
      </c>
      <c r="JX319" s="14">
        <v>13248</v>
      </c>
      <c r="JY319" s="14">
        <v>23544</v>
      </c>
      <c r="JZ319" s="14">
        <v>8705</v>
      </c>
      <c r="KA319" s="14">
        <v>29637</v>
      </c>
      <c r="KB319" s="14">
        <v>9914</v>
      </c>
      <c r="KC319" s="14">
        <v>2910</v>
      </c>
      <c r="KD319" s="14">
        <v>7280</v>
      </c>
      <c r="KE319" s="14">
        <v>3537</v>
      </c>
      <c r="KF319" s="14">
        <v>7714</v>
      </c>
      <c r="KG319" s="14">
        <v>1024</v>
      </c>
      <c r="KH319" s="14">
        <v>7016</v>
      </c>
      <c r="KI319" s="14">
        <v>807</v>
      </c>
      <c r="KJ319" s="14">
        <v>27519</v>
      </c>
      <c r="KK319" s="14">
        <v>5223</v>
      </c>
      <c r="KL319" s="14">
        <v>20469</v>
      </c>
      <c r="KM319" s="14">
        <v>9506</v>
      </c>
      <c r="KN319" s="14" t="s">
        <v>271</v>
      </c>
      <c r="KO319" s="16" t="s">
        <v>262</v>
      </c>
      <c r="KP319" s="14">
        <v>7295379</v>
      </c>
      <c r="KQ319" s="14">
        <v>11075</v>
      </c>
      <c r="KR319" s="14">
        <v>1143845</v>
      </c>
      <c r="KS319" s="14">
        <v>117824</v>
      </c>
      <c r="KT319" s="14">
        <v>560205</v>
      </c>
      <c r="KU319" s="14">
        <v>1136110</v>
      </c>
      <c r="KV319" s="14">
        <v>413183</v>
      </c>
      <c r="KW319" s="14">
        <v>694997</v>
      </c>
      <c r="KX319" s="14">
        <v>493779</v>
      </c>
      <c r="KY319" s="14">
        <v>107831</v>
      </c>
      <c r="KZ319" s="14">
        <v>313848</v>
      </c>
      <c r="LA319" s="14">
        <v>173018</v>
      </c>
      <c r="LB319" s="14">
        <v>374926</v>
      </c>
      <c r="LC319" s="14">
        <v>62867</v>
      </c>
      <c r="LD319" s="14">
        <v>207588</v>
      </c>
      <c r="LE319" s="14">
        <v>20884</v>
      </c>
      <c r="LF319" s="14">
        <v>860942</v>
      </c>
      <c r="LG319" s="14">
        <v>129929</v>
      </c>
      <c r="LH319" s="14">
        <v>261353</v>
      </c>
      <c r="LI319" s="14">
        <v>210728</v>
      </c>
      <c r="LJ319" s="14">
        <v>447</v>
      </c>
      <c r="LK319" s="16" t="s">
        <v>262</v>
      </c>
      <c r="LL319" s="14">
        <v>17280</v>
      </c>
      <c r="LM319" s="14">
        <v>58</v>
      </c>
      <c r="LN319" s="14">
        <v>1084</v>
      </c>
      <c r="LO319" s="14">
        <v>108</v>
      </c>
      <c r="LP319" s="14">
        <v>1790</v>
      </c>
      <c r="LQ319" s="14">
        <v>660</v>
      </c>
      <c r="LR319" s="14">
        <v>828</v>
      </c>
      <c r="LS319" s="14">
        <v>2587</v>
      </c>
      <c r="LT319" s="14">
        <v>805</v>
      </c>
      <c r="LU319" s="14">
        <v>251</v>
      </c>
      <c r="LV319" s="14">
        <v>1161</v>
      </c>
      <c r="LW319" s="14">
        <v>641</v>
      </c>
      <c r="LX319" s="14">
        <v>1373</v>
      </c>
      <c r="LY319" s="14">
        <v>51</v>
      </c>
      <c r="LZ319" s="14">
        <v>724</v>
      </c>
      <c r="MA319" s="14">
        <v>99</v>
      </c>
      <c r="MB319" s="14">
        <v>1611</v>
      </c>
      <c r="MC319" s="14">
        <v>206</v>
      </c>
      <c r="MD319" s="14">
        <v>1352</v>
      </c>
      <c r="ME319" s="14">
        <v>1868</v>
      </c>
      <c r="MF319" s="14">
        <v>23</v>
      </c>
    </row>
    <row r="320" spans="1:344">
      <c r="A320" s="1" t="s">
        <v>570</v>
      </c>
      <c r="B320" s="2" t="s">
        <v>1033</v>
      </c>
      <c r="C320" s="3" t="s">
        <v>716</v>
      </c>
      <c r="D320" s="27">
        <f t="shared" si="16"/>
        <v>32</v>
      </c>
      <c r="E320" s="13">
        <v>32.9</v>
      </c>
      <c r="F320" s="27">
        <f t="shared" si="17"/>
        <v>67</v>
      </c>
      <c r="G320" s="13">
        <v>67.099999999999994</v>
      </c>
      <c r="H320" s="27">
        <f t="shared" si="18"/>
        <v>33</v>
      </c>
      <c r="I320" s="13">
        <v>33.9</v>
      </c>
      <c r="J320" s="27">
        <f t="shared" si="19"/>
        <v>66</v>
      </c>
      <c r="K320" s="13">
        <v>66.099999999999994</v>
      </c>
      <c r="L320" s="14">
        <v>387901</v>
      </c>
      <c r="M320" s="14">
        <v>50550</v>
      </c>
      <c r="N320" s="14">
        <v>53925</v>
      </c>
      <c r="O320" s="14">
        <v>51064</v>
      </c>
      <c r="P320" s="14">
        <v>58879</v>
      </c>
      <c r="Q320" s="14">
        <v>63784</v>
      </c>
      <c r="R320" s="14">
        <v>108541</v>
      </c>
      <c r="S320" s="14">
        <v>95251</v>
      </c>
      <c r="T320" s="14">
        <v>95860</v>
      </c>
      <c r="U320" s="14">
        <v>48060</v>
      </c>
      <c r="V320" s="14">
        <v>43335</v>
      </c>
      <c r="W320" s="14">
        <v>59906</v>
      </c>
      <c r="X320" s="14">
        <v>33916</v>
      </c>
      <c r="Y320" s="14">
        <v>10923</v>
      </c>
      <c r="Z320" s="14">
        <v>35</v>
      </c>
      <c r="AA320" s="14">
        <v>588636</v>
      </c>
      <c r="AB320" s="14">
        <v>104745</v>
      </c>
      <c r="AC320" s="15" t="s">
        <v>262</v>
      </c>
      <c r="AD320" s="14">
        <v>773994</v>
      </c>
      <c r="AE320" s="14">
        <v>711361</v>
      </c>
      <c r="AF320" s="14">
        <v>589200</v>
      </c>
      <c r="AG320" s="14">
        <v>54681</v>
      </c>
      <c r="AH320" s="14">
        <v>36756</v>
      </c>
      <c r="AI320" s="14">
        <v>16719</v>
      </c>
      <c r="AJ320" s="14">
        <v>1174</v>
      </c>
      <c r="AK320" s="14">
        <v>12831</v>
      </c>
      <c r="AL320" s="14">
        <v>62633</v>
      </c>
      <c r="AM320" s="15" t="s">
        <v>262</v>
      </c>
      <c r="AN320" s="14">
        <v>773994</v>
      </c>
      <c r="AO320" s="14">
        <v>64802</v>
      </c>
      <c r="AP320" s="14">
        <v>48221</v>
      </c>
      <c r="AQ320" s="14">
        <v>6919</v>
      </c>
      <c r="AR320" s="14">
        <v>358</v>
      </c>
      <c r="AS320" s="14">
        <v>9304</v>
      </c>
      <c r="AT320" s="14">
        <v>709192</v>
      </c>
      <c r="AU320" s="15" t="s">
        <v>262</v>
      </c>
      <c r="AV320" s="14">
        <v>773994</v>
      </c>
      <c r="AW320" s="14">
        <v>739491</v>
      </c>
      <c r="AX320" s="14">
        <v>727035</v>
      </c>
      <c r="AY320" s="14">
        <v>470268</v>
      </c>
      <c r="AZ320" s="14">
        <v>256767</v>
      </c>
      <c r="BA320" s="14">
        <v>12456</v>
      </c>
      <c r="BB320" s="14">
        <v>34503</v>
      </c>
      <c r="BC320" s="15" t="s">
        <v>262</v>
      </c>
      <c r="BD320" s="14">
        <v>773994</v>
      </c>
      <c r="BE320" s="14">
        <v>87211</v>
      </c>
      <c r="BF320" s="14">
        <v>1059</v>
      </c>
      <c r="BG320" s="14">
        <v>2225</v>
      </c>
      <c r="BH320" s="14">
        <v>1786</v>
      </c>
      <c r="BI320" s="14">
        <v>11683</v>
      </c>
      <c r="BJ320" s="14">
        <v>57239</v>
      </c>
      <c r="BK320" s="14">
        <v>15255</v>
      </c>
      <c r="BL320" s="14">
        <v>1972</v>
      </c>
      <c r="BM320" s="14">
        <v>110391</v>
      </c>
      <c r="BN320" s="14">
        <v>862</v>
      </c>
      <c r="BO320" s="14">
        <v>1041</v>
      </c>
      <c r="BP320" s="14">
        <v>85216</v>
      </c>
      <c r="BQ320" s="14">
        <v>15118</v>
      </c>
      <c r="BR320" s="14">
        <v>179</v>
      </c>
      <c r="BS320" s="14">
        <v>4327</v>
      </c>
      <c r="BT320" s="14">
        <v>8702</v>
      </c>
      <c r="BU320" s="14">
        <v>634</v>
      </c>
      <c r="BV320" s="14">
        <v>1945</v>
      </c>
      <c r="BW320" s="14">
        <v>8078</v>
      </c>
      <c r="BX320" s="14">
        <v>11896</v>
      </c>
      <c r="BY320" s="14">
        <v>330</v>
      </c>
      <c r="BZ320" s="14">
        <v>3925</v>
      </c>
      <c r="CA320" s="14">
        <v>6475</v>
      </c>
      <c r="CB320" s="14">
        <v>683</v>
      </c>
      <c r="CC320" s="14">
        <v>484</v>
      </c>
      <c r="CD320" s="14">
        <v>2695</v>
      </c>
      <c r="CE320" s="14">
        <v>5591</v>
      </c>
      <c r="CF320" s="15" t="s">
        <v>262</v>
      </c>
      <c r="CG320" s="14">
        <v>576052</v>
      </c>
      <c r="CH320" s="14">
        <v>66156</v>
      </c>
      <c r="CI320" s="15" t="s">
        <v>262</v>
      </c>
      <c r="CJ320" s="14">
        <v>749474</v>
      </c>
      <c r="CK320" s="14">
        <v>118865</v>
      </c>
      <c r="CL320" s="14">
        <v>184466</v>
      </c>
      <c r="CM320" s="14">
        <v>9322</v>
      </c>
      <c r="CN320" s="14">
        <v>463852</v>
      </c>
      <c r="CO320" s="14">
        <v>66907</v>
      </c>
      <c r="CP320" s="14">
        <v>101156</v>
      </c>
      <c r="CQ320" s="14">
        <v>42636</v>
      </c>
      <c r="CR320" s="15" t="s">
        <v>262</v>
      </c>
      <c r="CS320" s="14">
        <v>764733</v>
      </c>
      <c r="CT320" s="14">
        <v>613870</v>
      </c>
      <c r="CU320" s="14">
        <v>146603</v>
      </c>
      <c r="CV320" s="14">
        <v>75195</v>
      </c>
      <c r="CW320" s="14">
        <v>71408</v>
      </c>
      <c r="CX320" s="14">
        <v>40870</v>
      </c>
      <c r="CY320" s="14">
        <v>30538</v>
      </c>
      <c r="CZ320" s="14">
        <v>4260</v>
      </c>
      <c r="DA320" s="16"/>
      <c r="DB320" s="15" t="s">
        <v>262</v>
      </c>
      <c r="DC320" s="14">
        <v>608256</v>
      </c>
      <c r="DD320" s="14">
        <v>378345</v>
      </c>
      <c r="DE320" s="14">
        <v>365262</v>
      </c>
      <c r="DF320" s="14">
        <v>346105</v>
      </c>
      <c r="DG320" s="14">
        <v>19157</v>
      </c>
      <c r="DH320" s="14">
        <v>13083</v>
      </c>
      <c r="DI320" s="14">
        <v>229911</v>
      </c>
      <c r="DJ320" s="14">
        <v>365262</v>
      </c>
      <c r="DK320" s="14">
        <v>5.1999999999999998E-2</v>
      </c>
      <c r="DL320" s="15" t="s">
        <v>262</v>
      </c>
      <c r="DM320" s="14">
        <v>354071</v>
      </c>
      <c r="DN320" s="14">
        <v>291591</v>
      </c>
      <c r="DO320" s="14">
        <v>36095</v>
      </c>
      <c r="DP320" s="14">
        <v>966</v>
      </c>
      <c r="DQ320" s="14">
        <v>6651</v>
      </c>
      <c r="DR320" s="14">
        <v>5618</v>
      </c>
      <c r="DS320" s="14">
        <v>13150</v>
      </c>
      <c r="DT320" s="14">
        <v>21.2</v>
      </c>
      <c r="DU320" s="15" t="s">
        <v>262</v>
      </c>
      <c r="DV320" s="14">
        <v>346105</v>
      </c>
      <c r="DW320" s="14">
        <v>118390</v>
      </c>
      <c r="DX320" s="14">
        <v>56476</v>
      </c>
      <c r="DY320" s="14">
        <v>86196</v>
      </c>
      <c r="DZ320" s="14">
        <v>38734</v>
      </c>
      <c r="EA320" s="14">
        <v>46309</v>
      </c>
      <c r="EB320" s="15" t="s">
        <v>262</v>
      </c>
      <c r="EC320" s="14">
        <v>346105</v>
      </c>
      <c r="ED320" s="14">
        <v>19775</v>
      </c>
      <c r="EE320" s="14">
        <v>23358</v>
      </c>
      <c r="EF320" s="14">
        <v>30305</v>
      </c>
      <c r="EG320" s="14">
        <v>8998</v>
      </c>
      <c r="EH320" s="14">
        <v>41918</v>
      </c>
      <c r="EI320" s="14">
        <v>14809</v>
      </c>
      <c r="EJ320" s="14">
        <v>3642</v>
      </c>
      <c r="EK320" s="14">
        <v>18770</v>
      </c>
      <c r="EL320" s="14">
        <v>25142</v>
      </c>
      <c r="EM320" s="14">
        <v>82016</v>
      </c>
      <c r="EN320" s="14">
        <v>31129</v>
      </c>
      <c r="EO320" s="14">
        <v>16659</v>
      </c>
      <c r="EP320" s="14">
        <v>29584</v>
      </c>
      <c r="EQ320" s="15" t="s">
        <v>262</v>
      </c>
      <c r="ER320" s="14">
        <v>346105</v>
      </c>
      <c r="ES320" s="14">
        <v>254701</v>
      </c>
      <c r="ET320" s="14">
        <v>72500</v>
      </c>
      <c r="EU320" s="14">
        <v>17975</v>
      </c>
      <c r="EV320" s="14">
        <v>929</v>
      </c>
      <c r="EW320" s="16"/>
      <c r="EX320" s="15" t="s">
        <v>262</v>
      </c>
      <c r="EY320" s="14">
        <v>326343</v>
      </c>
      <c r="EZ320" s="14">
        <v>284755</v>
      </c>
      <c r="FA320" s="14">
        <v>41588</v>
      </c>
      <c r="FB320" s="14">
        <v>0.02</v>
      </c>
      <c r="FC320" s="14">
        <v>9.4E-2</v>
      </c>
      <c r="FD320" s="15" t="s">
        <v>262</v>
      </c>
      <c r="FE320" s="14">
        <v>284755</v>
      </c>
      <c r="FF320" s="14">
        <v>189629</v>
      </c>
      <c r="FG320" s="14">
        <v>95126</v>
      </c>
      <c r="FH320" s="14">
        <v>2.65</v>
      </c>
      <c r="FI320" s="14">
        <v>2.5499999999999998</v>
      </c>
      <c r="FJ320" s="15" t="s">
        <v>262</v>
      </c>
      <c r="FK320" s="14">
        <v>284755</v>
      </c>
      <c r="FL320" s="14">
        <v>120598</v>
      </c>
      <c r="FM320" s="14">
        <v>85169</v>
      </c>
      <c r="FN320" s="14">
        <v>38025</v>
      </c>
      <c r="FO320" s="14">
        <v>21077</v>
      </c>
      <c r="FP320" s="14">
        <v>11845</v>
      </c>
      <c r="FQ320" s="14">
        <v>8041</v>
      </c>
      <c r="FR320" s="15" t="s">
        <v>262</v>
      </c>
      <c r="FS320" s="14">
        <v>189629</v>
      </c>
      <c r="FT320" s="14">
        <v>25394</v>
      </c>
      <c r="FU320" s="14">
        <v>44817</v>
      </c>
      <c r="FV320" s="14">
        <v>43923</v>
      </c>
      <c r="FW320" s="14">
        <v>33820</v>
      </c>
      <c r="FX320" s="14">
        <v>26956</v>
      </c>
      <c r="FY320" s="14">
        <v>10339</v>
      </c>
      <c r="FZ320" s="14">
        <v>3256</v>
      </c>
      <c r="GA320" s="14">
        <v>1124</v>
      </c>
      <c r="GB320" s="14">
        <v>127700</v>
      </c>
      <c r="GC320" s="15" t="s">
        <v>262</v>
      </c>
      <c r="GD320" s="14">
        <v>189629</v>
      </c>
      <c r="GE320" s="14">
        <v>111579</v>
      </c>
      <c r="GF320" s="14">
        <v>78050</v>
      </c>
      <c r="GG320" s="15" t="s">
        <v>262</v>
      </c>
      <c r="GH320" s="14">
        <v>111579</v>
      </c>
      <c r="GI320" s="14">
        <v>356</v>
      </c>
      <c r="GJ320" s="14">
        <v>2157</v>
      </c>
      <c r="GK320" s="14">
        <v>9713</v>
      </c>
      <c r="GL320" s="14">
        <v>25526</v>
      </c>
      <c r="GM320" s="14">
        <v>43107</v>
      </c>
      <c r="GN320" s="14">
        <v>18702</v>
      </c>
      <c r="GO320" s="14">
        <v>12018</v>
      </c>
      <c r="GP320" s="14">
        <v>1179</v>
      </c>
      <c r="GQ320" s="14">
        <v>78050</v>
      </c>
      <c r="GR320" s="14">
        <v>474</v>
      </c>
      <c r="GS320" s="14">
        <v>8224</v>
      </c>
      <c r="GT320" s="14">
        <v>14950</v>
      </c>
      <c r="GU320" s="14">
        <v>17265</v>
      </c>
      <c r="GV320" s="14">
        <v>37137</v>
      </c>
      <c r="GW320" s="14">
        <v>389</v>
      </c>
      <c r="GX320" s="15" t="s">
        <v>262</v>
      </c>
      <c r="GY320" s="14">
        <v>86670</v>
      </c>
      <c r="GZ320" s="14">
        <v>1420</v>
      </c>
      <c r="HA320" s="14">
        <v>1769</v>
      </c>
      <c r="HB320" s="14">
        <v>8029</v>
      </c>
      <c r="HC320" s="14">
        <v>29783</v>
      </c>
      <c r="HD320" s="14">
        <v>24291</v>
      </c>
      <c r="HE320" s="14">
        <v>17368</v>
      </c>
      <c r="HF320" s="14">
        <v>4010</v>
      </c>
      <c r="HG320" s="14">
        <v>767</v>
      </c>
      <c r="HH320" s="14">
        <v>8456</v>
      </c>
      <c r="HI320" s="16"/>
      <c r="HJ320" s="15" t="s">
        <v>262</v>
      </c>
      <c r="HK320" s="14">
        <v>284755</v>
      </c>
      <c r="HL320" s="14">
        <v>20939</v>
      </c>
      <c r="HM320" s="14">
        <v>14530</v>
      </c>
      <c r="HN320" s="14">
        <v>30229</v>
      </c>
      <c r="HO320" s="14">
        <v>31952</v>
      </c>
      <c r="HP320" s="14">
        <v>38088</v>
      </c>
      <c r="HQ320" s="14">
        <v>57195</v>
      </c>
      <c r="HR320" s="14">
        <v>38024</v>
      </c>
      <c r="HS320" s="14">
        <v>35189</v>
      </c>
      <c r="HT320" s="14">
        <v>10255</v>
      </c>
      <c r="HU320" s="14">
        <v>8354</v>
      </c>
      <c r="HV320" s="14">
        <v>52243</v>
      </c>
      <c r="HW320" s="14">
        <v>66363</v>
      </c>
      <c r="HX320" s="15" t="s">
        <v>262</v>
      </c>
      <c r="HY320" s="14">
        <v>749474</v>
      </c>
      <c r="HZ320" s="14">
        <v>654492</v>
      </c>
      <c r="IA320" s="14">
        <v>520030</v>
      </c>
      <c r="IB320" s="14">
        <v>229959</v>
      </c>
      <c r="IC320" s="14">
        <v>94982</v>
      </c>
      <c r="ID320" s="14">
        <v>184466</v>
      </c>
      <c r="IE320" s="14">
        <v>13893</v>
      </c>
      <c r="IF320" s="15" t="s">
        <v>262</v>
      </c>
      <c r="IG320" s="14">
        <v>0.10199999999999999</v>
      </c>
      <c r="IH320" s="14">
        <v>0.154</v>
      </c>
      <c r="II320" s="14">
        <v>0.218</v>
      </c>
      <c r="IJ320" s="14">
        <v>5.0999999999999997E-2</v>
      </c>
      <c r="IK320" s="14">
        <v>0.06</v>
      </c>
      <c r="IL320" s="14">
        <v>8.1000000000000003E-2</v>
      </c>
      <c r="IM320" s="14">
        <v>0.312</v>
      </c>
      <c r="IN320" s="14">
        <v>0.40500000000000003</v>
      </c>
      <c r="IO320" s="14">
        <v>0.50600000000000001</v>
      </c>
      <c r="IP320" s="14">
        <v>0.14099999999999999</v>
      </c>
      <c r="IQ320" s="14">
        <v>0.16800000000000001</v>
      </c>
      <c r="IR320" s="14">
        <v>0.16600000000000001</v>
      </c>
      <c r="IS320" s="14">
        <v>0.19900000000000001</v>
      </c>
      <c r="IT320" s="14">
        <v>0.153</v>
      </c>
      <c r="IU320" s="14">
        <v>0.13300000000000001</v>
      </c>
      <c r="IV320" s="14">
        <v>8.3000000000000004E-2</v>
      </c>
      <c r="IW320" s="14">
        <v>0.108</v>
      </c>
      <c r="IX320" s="14">
        <v>0.28999999999999998</v>
      </c>
      <c r="IY320" s="16"/>
      <c r="IZ320" s="15" t="s">
        <v>262</v>
      </c>
      <c r="JA320" s="14">
        <v>212586</v>
      </c>
      <c r="JB320" s="14">
        <v>12816</v>
      </c>
      <c r="JC320" s="14">
        <v>10828</v>
      </c>
      <c r="JD320" s="14">
        <v>84235</v>
      </c>
      <c r="JE320" s="14">
        <v>42732</v>
      </c>
      <c r="JF320" s="14">
        <v>61975</v>
      </c>
      <c r="JG320" s="15" t="s">
        <v>262</v>
      </c>
      <c r="JH320" s="14">
        <v>495792</v>
      </c>
      <c r="JI320" s="14">
        <v>15718</v>
      </c>
      <c r="JJ320" s="14">
        <v>40229</v>
      </c>
      <c r="JK320" s="14">
        <v>161002</v>
      </c>
      <c r="JL320" s="14">
        <v>128983</v>
      </c>
      <c r="JM320" s="14">
        <v>32876</v>
      </c>
      <c r="JN320" s="14">
        <v>75353</v>
      </c>
      <c r="JO320" s="14">
        <v>41631</v>
      </c>
      <c r="JP320" s="14">
        <v>0.88700000000000001</v>
      </c>
      <c r="JQ320" s="14">
        <v>0.23599999999999999</v>
      </c>
      <c r="JR320" s="16"/>
      <c r="JS320" s="16" t="s">
        <v>262</v>
      </c>
      <c r="JT320" s="14">
        <v>206985</v>
      </c>
      <c r="JU320" s="14">
        <v>55</v>
      </c>
      <c r="JV320" s="14">
        <v>5447</v>
      </c>
      <c r="JW320" s="14">
        <v>1048</v>
      </c>
      <c r="JX320" s="14">
        <v>11477</v>
      </c>
      <c r="JY320" s="14">
        <v>18398</v>
      </c>
      <c r="JZ320" s="14">
        <v>5578</v>
      </c>
      <c r="KA320" s="14">
        <v>33451</v>
      </c>
      <c r="KB320" s="14">
        <v>6081</v>
      </c>
      <c r="KC320" s="14">
        <v>3279</v>
      </c>
      <c r="KD320" s="14">
        <v>8610</v>
      </c>
      <c r="KE320" s="14">
        <v>3705</v>
      </c>
      <c r="KF320" s="14">
        <v>9679</v>
      </c>
      <c r="KG320" s="14">
        <v>2489</v>
      </c>
      <c r="KH320" s="14">
        <v>11719</v>
      </c>
      <c r="KI320" s="14">
        <v>1873</v>
      </c>
      <c r="KJ320" s="14">
        <v>37117</v>
      </c>
      <c r="KK320" s="14">
        <v>7386</v>
      </c>
      <c r="KL320" s="14">
        <v>29021</v>
      </c>
      <c r="KM320" s="14">
        <v>10553</v>
      </c>
      <c r="KN320" s="14" t="s">
        <v>267</v>
      </c>
      <c r="KO320" s="16" t="s">
        <v>262</v>
      </c>
      <c r="KP320" s="14">
        <v>7017374</v>
      </c>
      <c r="KQ320" s="14">
        <v>1664</v>
      </c>
      <c r="KR320" s="14">
        <v>336273</v>
      </c>
      <c r="KS320" s="14">
        <v>67358</v>
      </c>
      <c r="KT320" s="14">
        <v>508581</v>
      </c>
      <c r="KU320" s="14">
        <v>898100</v>
      </c>
      <c r="KV320" s="14">
        <v>245265</v>
      </c>
      <c r="KW320" s="14">
        <v>831778</v>
      </c>
      <c r="KX320" s="14">
        <v>261586</v>
      </c>
      <c r="KY320" s="14">
        <v>139891</v>
      </c>
      <c r="KZ320" s="14">
        <v>335221</v>
      </c>
      <c r="LA320" s="14">
        <v>134781</v>
      </c>
      <c r="LB320" s="14">
        <v>472483</v>
      </c>
      <c r="LC320" s="14">
        <v>123016</v>
      </c>
      <c r="LD320" s="14">
        <v>407150</v>
      </c>
      <c r="LE320" s="14">
        <v>42659</v>
      </c>
      <c r="LF320" s="14">
        <v>1367888</v>
      </c>
      <c r="LG320" s="14">
        <v>204978</v>
      </c>
      <c r="LH320" s="14">
        <v>395958</v>
      </c>
      <c r="LI320" s="14">
        <v>241779</v>
      </c>
      <c r="LJ320" s="14" t="s">
        <v>265</v>
      </c>
      <c r="LK320" s="16" t="s">
        <v>262</v>
      </c>
      <c r="LL320" s="14">
        <v>16394</v>
      </c>
      <c r="LM320" s="14">
        <v>18</v>
      </c>
      <c r="LN320" s="14">
        <v>560</v>
      </c>
      <c r="LO320" s="14">
        <v>56</v>
      </c>
      <c r="LP320" s="14">
        <v>1651</v>
      </c>
      <c r="LQ320" s="14">
        <v>488</v>
      </c>
      <c r="LR320" s="14">
        <v>589</v>
      </c>
      <c r="LS320" s="14">
        <v>2542</v>
      </c>
      <c r="LT320" s="14">
        <v>493</v>
      </c>
      <c r="LU320" s="14">
        <v>219</v>
      </c>
      <c r="LV320" s="14">
        <v>1164</v>
      </c>
      <c r="LW320" s="14">
        <v>778</v>
      </c>
      <c r="LX320" s="14">
        <v>1645</v>
      </c>
      <c r="LY320" s="14">
        <v>77</v>
      </c>
      <c r="LZ320" s="14">
        <v>711</v>
      </c>
      <c r="MA320" s="14">
        <v>152</v>
      </c>
      <c r="MB320" s="14">
        <v>2016</v>
      </c>
      <c r="MC320" s="14">
        <v>202</v>
      </c>
      <c r="MD320" s="14">
        <v>1440</v>
      </c>
      <c r="ME320" s="14">
        <v>1574</v>
      </c>
      <c r="MF320" s="14">
        <v>19</v>
      </c>
    </row>
    <row r="321" spans="1:344">
      <c r="A321" s="1" t="s">
        <v>571</v>
      </c>
      <c r="B321" s="2" t="s">
        <v>1034</v>
      </c>
      <c r="C321" s="3" t="s">
        <v>716</v>
      </c>
      <c r="D321" s="27">
        <f t="shared" si="16"/>
        <v>40</v>
      </c>
      <c r="E321" s="13">
        <v>40.799999999999997</v>
      </c>
      <c r="F321" s="27">
        <f t="shared" si="17"/>
        <v>59</v>
      </c>
      <c r="G321" s="13">
        <v>59.2</v>
      </c>
      <c r="H321" s="27">
        <f t="shared" si="18"/>
        <v>40</v>
      </c>
      <c r="I321" s="13">
        <v>40.799999999999997</v>
      </c>
      <c r="J321" s="27">
        <f t="shared" si="19"/>
        <v>59</v>
      </c>
      <c r="K321" s="13">
        <v>59.2</v>
      </c>
      <c r="L321" s="14">
        <v>407026</v>
      </c>
      <c r="M321" s="14">
        <v>60930</v>
      </c>
      <c r="N321" s="14">
        <v>58430</v>
      </c>
      <c r="O321" s="14">
        <v>52858</v>
      </c>
      <c r="P321" s="14">
        <v>49750</v>
      </c>
      <c r="Q321" s="14">
        <v>56500</v>
      </c>
      <c r="R321" s="14">
        <v>121757</v>
      </c>
      <c r="S321" s="14">
        <v>101216</v>
      </c>
      <c r="T321" s="14">
        <v>98557</v>
      </c>
      <c r="U321" s="14">
        <v>52303</v>
      </c>
      <c r="V321" s="14">
        <v>41413</v>
      </c>
      <c r="W321" s="14">
        <v>59059</v>
      </c>
      <c r="X321" s="14">
        <v>30791</v>
      </c>
      <c r="Y321" s="14">
        <v>12762</v>
      </c>
      <c r="Z321" s="14">
        <v>34.799999999999997</v>
      </c>
      <c r="AA321" s="14">
        <v>593720</v>
      </c>
      <c r="AB321" s="14">
        <v>102612</v>
      </c>
      <c r="AC321" s="15" t="s">
        <v>262</v>
      </c>
      <c r="AD321" s="14">
        <v>796326</v>
      </c>
      <c r="AE321" s="14">
        <v>742718</v>
      </c>
      <c r="AF321" s="14">
        <v>555365</v>
      </c>
      <c r="AG321" s="14">
        <v>107700</v>
      </c>
      <c r="AH321" s="14">
        <v>34259</v>
      </c>
      <c r="AI321" s="14">
        <v>25084</v>
      </c>
      <c r="AJ321" s="14">
        <v>683</v>
      </c>
      <c r="AK321" s="14">
        <v>19627</v>
      </c>
      <c r="AL321" s="14">
        <v>53608</v>
      </c>
      <c r="AM321" s="15" t="s">
        <v>262</v>
      </c>
      <c r="AN321" s="14">
        <v>796326</v>
      </c>
      <c r="AO321" s="14">
        <v>122169</v>
      </c>
      <c r="AP321" s="14">
        <v>101833</v>
      </c>
      <c r="AQ321" s="14">
        <v>2416</v>
      </c>
      <c r="AR321" s="14">
        <v>1080</v>
      </c>
      <c r="AS321" s="14">
        <v>16840</v>
      </c>
      <c r="AT321" s="14">
        <v>674157</v>
      </c>
      <c r="AU321" s="15" t="s">
        <v>262</v>
      </c>
      <c r="AV321" s="14">
        <v>796326</v>
      </c>
      <c r="AW321" s="14">
        <v>712887</v>
      </c>
      <c r="AX321" s="14">
        <v>705120</v>
      </c>
      <c r="AY321" s="14">
        <v>473374</v>
      </c>
      <c r="AZ321" s="14">
        <v>231746</v>
      </c>
      <c r="BA321" s="14">
        <v>7767</v>
      </c>
      <c r="BB321" s="14">
        <v>83439</v>
      </c>
      <c r="BC321" s="15" t="s">
        <v>262</v>
      </c>
      <c r="BD321" s="14">
        <v>796326</v>
      </c>
      <c r="BE321" s="14">
        <v>45838</v>
      </c>
      <c r="BF321" s="14">
        <v>5370</v>
      </c>
      <c r="BG321" s="14">
        <v>3768</v>
      </c>
      <c r="BH321" s="14">
        <v>1317</v>
      </c>
      <c r="BI321" s="14">
        <v>12101</v>
      </c>
      <c r="BJ321" s="14">
        <v>56089</v>
      </c>
      <c r="BK321" s="14">
        <v>16792</v>
      </c>
      <c r="BL321" s="14">
        <v>2308</v>
      </c>
      <c r="BM321" s="14">
        <v>107479</v>
      </c>
      <c r="BN321" s="14">
        <v>1300</v>
      </c>
      <c r="BO321" s="14">
        <v>741</v>
      </c>
      <c r="BP321" s="14">
        <v>80016</v>
      </c>
      <c r="BQ321" s="14">
        <v>16984</v>
      </c>
      <c r="BR321" s="14">
        <v>480</v>
      </c>
      <c r="BS321" s="14">
        <v>6211</v>
      </c>
      <c r="BT321" s="14">
        <v>7415</v>
      </c>
      <c r="BU321" s="14">
        <v>1441</v>
      </c>
      <c r="BV321" s="14">
        <v>2745</v>
      </c>
      <c r="BW321" s="14">
        <v>10242</v>
      </c>
      <c r="BX321" s="14">
        <v>12754</v>
      </c>
      <c r="BY321" s="14">
        <v>404</v>
      </c>
      <c r="BZ321" s="14">
        <v>5401</v>
      </c>
      <c r="CA321" s="14">
        <v>6657</v>
      </c>
      <c r="CB321" s="14">
        <v>1114</v>
      </c>
      <c r="CC321" s="14">
        <v>1268</v>
      </c>
      <c r="CD321" s="14">
        <v>4984</v>
      </c>
      <c r="CE321" s="14">
        <v>3613</v>
      </c>
      <c r="CF321" s="15" t="s">
        <v>262</v>
      </c>
      <c r="CG321" s="14">
        <v>591454</v>
      </c>
      <c r="CH321" s="14">
        <v>52790</v>
      </c>
      <c r="CI321" s="15" t="s">
        <v>262</v>
      </c>
      <c r="CJ321" s="14">
        <v>782181</v>
      </c>
      <c r="CK321" s="14">
        <v>114947</v>
      </c>
      <c r="CL321" s="14">
        <v>202320</v>
      </c>
      <c r="CM321" s="14">
        <v>10469</v>
      </c>
      <c r="CN321" s="14">
        <v>480244</v>
      </c>
      <c r="CO321" s="14">
        <v>62818</v>
      </c>
      <c r="CP321" s="14">
        <v>99617</v>
      </c>
      <c r="CQ321" s="14">
        <v>41660</v>
      </c>
      <c r="CR321" s="15" t="s">
        <v>262</v>
      </c>
      <c r="CS321" s="14">
        <v>784015</v>
      </c>
      <c r="CT321" s="14">
        <v>632837</v>
      </c>
      <c r="CU321" s="14">
        <v>145031</v>
      </c>
      <c r="CV321" s="14">
        <v>96728</v>
      </c>
      <c r="CW321" s="14">
        <v>48303</v>
      </c>
      <c r="CX321" s="14">
        <v>26732</v>
      </c>
      <c r="CY321" s="14">
        <v>21571</v>
      </c>
      <c r="CZ321" s="14">
        <v>6147</v>
      </c>
      <c r="DA321" s="16"/>
      <c r="DB321" s="15" t="s">
        <v>262</v>
      </c>
      <c r="DC321" s="14">
        <v>614553</v>
      </c>
      <c r="DD321" s="14">
        <v>395956</v>
      </c>
      <c r="DE321" s="14">
        <v>393690</v>
      </c>
      <c r="DF321" s="14">
        <v>368921</v>
      </c>
      <c r="DG321" s="14">
        <v>24769</v>
      </c>
      <c r="DH321" s="14">
        <v>2266</v>
      </c>
      <c r="DI321" s="14">
        <v>218597</v>
      </c>
      <c r="DJ321" s="14">
        <v>393690</v>
      </c>
      <c r="DK321" s="14">
        <v>6.3E-2</v>
      </c>
      <c r="DL321" s="15" t="s">
        <v>262</v>
      </c>
      <c r="DM321" s="14">
        <v>365032</v>
      </c>
      <c r="DN321" s="14">
        <v>296724</v>
      </c>
      <c r="DO321" s="14">
        <v>41004</v>
      </c>
      <c r="DP321" s="14">
        <v>2024</v>
      </c>
      <c r="DQ321" s="14">
        <v>5921</v>
      </c>
      <c r="DR321" s="14">
        <v>5287</v>
      </c>
      <c r="DS321" s="14">
        <v>14072</v>
      </c>
      <c r="DT321" s="14">
        <v>21.6</v>
      </c>
      <c r="DU321" s="15" t="s">
        <v>262</v>
      </c>
      <c r="DV321" s="14">
        <v>368921</v>
      </c>
      <c r="DW321" s="14">
        <v>135037</v>
      </c>
      <c r="DX321" s="14">
        <v>65235</v>
      </c>
      <c r="DY321" s="14">
        <v>89069</v>
      </c>
      <c r="DZ321" s="14">
        <v>40122</v>
      </c>
      <c r="EA321" s="14">
        <v>39458</v>
      </c>
      <c r="EB321" s="15" t="s">
        <v>262</v>
      </c>
      <c r="EC321" s="14">
        <v>368921</v>
      </c>
      <c r="ED321" s="14">
        <v>14425</v>
      </c>
      <c r="EE321" s="14">
        <v>30523</v>
      </c>
      <c r="EF321" s="14">
        <v>25406</v>
      </c>
      <c r="EG321" s="14">
        <v>11866</v>
      </c>
      <c r="EH321" s="14">
        <v>44560</v>
      </c>
      <c r="EI321" s="14">
        <v>15781</v>
      </c>
      <c r="EJ321" s="14">
        <v>6689</v>
      </c>
      <c r="EK321" s="14">
        <v>22556</v>
      </c>
      <c r="EL321" s="14">
        <v>35659</v>
      </c>
      <c r="EM321" s="14">
        <v>80749</v>
      </c>
      <c r="EN321" s="14">
        <v>35727</v>
      </c>
      <c r="EO321" s="14">
        <v>20648</v>
      </c>
      <c r="EP321" s="14">
        <v>24332</v>
      </c>
      <c r="EQ321" s="15" t="s">
        <v>262</v>
      </c>
      <c r="ER321" s="14">
        <v>368921</v>
      </c>
      <c r="ES321" s="14">
        <v>286874</v>
      </c>
      <c r="ET321" s="14">
        <v>57167</v>
      </c>
      <c r="EU321" s="14">
        <v>24291</v>
      </c>
      <c r="EV321" s="14">
        <v>589</v>
      </c>
      <c r="EW321" s="16"/>
      <c r="EX321" s="15" t="s">
        <v>262</v>
      </c>
      <c r="EY321" s="14">
        <v>345231</v>
      </c>
      <c r="EZ321" s="14">
        <v>303253</v>
      </c>
      <c r="FA321" s="14">
        <v>41978</v>
      </c>
      <c r="FB321" s="14">
        <v>1.7000000000000001E-2</v>
      </c>
      <c r="FC321" s="14">
        <v>8.1000000000000003E-2</v>
      </c>
      <c r="FD321" s="15" t="s">
        <v>262</v>
      </c>
      <c r="FE321" s="14">
        <v>303253</v>
      </c>
      <c r="FF321" s="14">
        <v>174992</v>
      </c>
      <c r="FG321" s="14">
        <v>128261</v>
      </c>
      <c r="FH321" s="14">
        <v>2.6</v>
      </c>
      <c r="FI321" s="14">
        <v>2.5</v>
      </c>
      <c r="FJ321" s="15" t="s">
        <v>262</v>
      </c>
      <c r="FK321" s="14">
        <v>303253</v>
      </c>
      <c r="FL321" s="14">
        <v>142256</v>
      </c>
      <c r="FM321" s="14">
        <v>88408</v>
      </c>
      <c r="FN321" s="14">
        <v>37904</v>
      </c>
      <c r="FO321" s="14">
        <v>14748</v>
      </c>
      <c r="FP321" s="14">
        <v>12033</v>
      </c>
      <c r="FQ321" s="14">
        <v>7904</v>
      </c>
      <c r="FR321" s="15" t="s">
        <v>262</v>
      </c>
      <c r="FS321" s="14">
        <v>174992</v>
      </c>
      <c r="FT321" s="14">
        <v>19053</v>
      </c>
      <c r="FU321" s="14">
        <v>42129</v>
      </c>
      <c r="FV321" s="14">
        <v>38819</v>
      </c>
      <c r="FW321" s="14">
        <v>28699</v>
      </c>
      <c r="FX321" s="14">
        <v>24448</v>
      </c>
      <c r="FY321" s="14">
        <v>14554</v>
      </c>
      <c r="FZ321" s="14">
        <v>5394</v>
      </c>
      <c r="GA321" s="14">
        <v>1896</v>
      </c>
      <c r="GB321" s="14">
        <v>132500</v>
      </c>
      <c r="GC321" s="15" t="s">
        <v>262</v>
      </c>
      <c r="GD321" s="14">
        <v>174992</v>
      </c>
      <c r="GE321" s="14">
        <v>104062</v>
      </c>
      <c r="GF321" s="14">
        <v>70930</v>
      </c>
      <c r="GG321" s="15" t="s">
        <v>262</v>
      </c>
      <c r="GH321" s="14">
        <v>104062</v>
      </c>
      <c r="GI321" s="14">
        <v>269</v>
      </c>
      <c r="GJ321" s="14">
        <v>1618</v>
      </c>
      <c r="GK321" s="14">
        <v>7120</v>
      </c>
      <c r="GL321" s="14">
        <v>23706</v>
      </c>
      <c r="GM321" s="14">
        <v>36473</v>
      </c>
      <c r="GN321" s="14">
        <v>18448</v>
      </c>
      <c r="GO321" s="14">
        <v>16428</v>
      </c>
      <c r="GP321" s="14">
        <v>1220</v>
      </c>
      <c r="GQ321" s="14">
        <v>70930</v>
      </c>
      <c r="GR321" s="14">
        <v>255</v>
      </c>
      <c r="GS321" s="14">
        <v>5310</v>
      </c>
      <c r="GT321" s="14">
        <v>12794</v>
      </c>
      <c r="GU321" s="14">
        <v>14554</v>
      </c>
      <c r="GV321" s="14">
        <v>38017</v>
      </c>
      <c r="GW321" s="14">
        <v>419</v>
      </c>
      <c r="GX321" s="15" t="s">
        <v>262</v>
      </c>
      <c r="GY321" s="14">
        <v>121114</v>
      </c>
      <c r="GZ321" s="14">
        <v>1702</v>
      </c>
      <c r="HA321" s="14">
        <v>3363</v>
      </c>
      <c r="HB321" s="14">
        <v>9333</v>
      </c>
      <c r="HC321" s="14">
        <v>43401</v>
      </c>
      <c r="HD321" s="14">
        <v>35221</v>
      </c>
      <c r="HE321" s="14">
        <v>21724</v>
      </c>
      <c r="HF321" s="14">
        <v>6370</v>
      </c>
      <c r="HG321" s="14">
        <v>764</v>
      </c>
      <c r="HH321" s="14">
        <v>7147</v>
      </c>
      <c r="HI321" s="16"/>
      <c r="HJ321" s="15" t="s">
        <v>262</v>
      </c>
      <c r="HK321" s="14">
        <v>303253</v>
      </c>
      <c r="HL321" s="14">
        <v>25645</v>
      </c>
      <c r="HM321" s="14">
        <v>16808</v>
      </c>
      <c r="HN321" s="14">
        <v>35624</v>
      </c>
      <c r="HO321" s="14">
        <v>36342</v>
      </c>
      <c r="HP321" s="14">
        <v>44000</v>
      </c>
      <c r="HQ321" s="14">
        <v>54605</v>
      </c>
      <c r="HR321" s="14">
        <v>30999</v>
      </c>
      <c r="HS321" s="14">
        <v>32117</v>
      </c>
      <c r="HT321" s="14">
        <v>12418</v>
      </c>
      <c r="HU321" s="14">
        <v>14695</v>
      </c>
      <c r="HV321" s="14">
        <v>46954</v>
      </c>
      <c r="HW321" s="14">
        <v>68374</v>
      </c>
      <c r="HX321" s="15" t="s">
        <v>262</v>
      </c>
      <c r="HY321" s="14">
        <v>782181</v>
      </c>
      <c r="HZ321" s="14">
        <v>650025</v>
      </c>
      <c r="IA321" s="14">
        <v>476092</v>
      </c>
      <c r="IB321" s="14">
        <v>259757</v>
      </c>
      <c r="IC321" s="14">
        <v>132156</v>
      </c>
      <c r="ID321" s="14">
        <v>202320</v>
      </c>
      <c r="IE321" s="14">
        <v>15217</v>
      </c>
      <c r="IF321" s="15" t="s">
        <v>262</v>
      </c>
      <c r="IG321" s="14">
        <v>0.14099999999999999</v>
      </c>
      <c r="IH321" s="14">
        <v>0.22900000000000001</v>
      </c>
      <c r="II321" s="14">
        <v>0.245</v>
      </c>
      <c r="IJ321" s="14">
        <v>6.2E-2</v>
      </c>
      <c r="IK321" s="14">
        <v>0.111</v>
      </c>
      <c r="IL321" s="14">
        <v>7.9000000000000001E-2</v>
      </c>
      <c r="IM321" s="14">
        <v>0.36199999999999999</v>
      </c>
      <c r="IN321" s="14">
        <v>0.44400000000000001</v>
      </c>
      <c r="IO321" s="14">
        <v>0.59</v>
      </c>
      <c r="IP321" s="14">
        <v>0.191</v>
      </c>
      <c r="IQ321" s="14">
        <v>0.27900000000000003</v>
      </c>
      <c r="IR321" s="14">
        <v>0.27500000000000002</v>
      </c>
      <c r="IS321" s="14">
        <v>0.30399999999999999</v>
      </c>
      <c r="IT321" s="14">
        <v>0.26300000000000001</v>
      </c>
      <c r="IU321" s="14">
        <v>0.161</v>
      </c>
      <c r="IV321" s="14">
        <v>7.0999999999999994E-2</v>
      </c>
      <c r="IW321" s="14">
        <v>0.16500000000000001</v>
      </c>
      <c r="IX321" s="14">
        <v>0.28899999999999998</v>
      </c>
      <c r="IY321" s="16"/>
      <c r="IZ321" s="15" t="s">
        <v>262</v>
      </c>
      <c r="JA321" s="14">
        <v>206427</v>
      </c>
      <c r="JB321" s="14">
        <v>14635</v>
      </c>
      <c r="JC321" s="14">
        <v>12007</v>
      </c>
      <c r="JD321" s="14">
        <v>88998</v>
      </c>
      <c r="JE321" s="14">
        <v>38689</v>
      </c>
      <c r="JF321" s="14">
        <v>52098</v>
      </c>
      <c r="JG321" s="15" t="s">
        <v>262</v>
      </c>
      <c r="JH321" s="14">
        <v>517858</v>
      </c>
      <c r="JI321" s="14">
        <v>28922</v>
      </c>
      <c r="JJ321" s="14">
        <v>41189</v>
      </c>
      <c r="JK321" s="14">
        <v>135323</v>
      </c>
      <c r="JL321" s="14">
        <v>124961</v>
      </c>
      <c r="JM321" s="14">
        <v>35293</v>
      </c>
      <c r="JN321" s="14">
        <v>96883</v>
      </c>
      <c r="JO321" s="14">
        <v>55287</v>
      </c>
      <c r="JP321" s="14">
        <v>0.86499999999999999</v>
      </c>
      <c r="JQ321" s="14">
        <v>0.29399999999999998</v>
      </c>
      <c r="JR321" s="16"/>
      <c r="JS321" s="16" t="s">
        <v>262</v>
      </c>
      <c r="JT321" s="14">
        <v>370479</v>
      </c>
      <c r="JU321" s="14" t="s">
        <v>271</v>
      </c>
      <c r="JV321" s="14">
        <v>16077</v>
      </c>
      <c r="JW321" s="14" t="s">
        <v>268</v>
      </c>
      <c r="JX321" s="14">
        <v>17891</v>
      </c>
      <c r="JY321" s="14">
        <v>23814</v>
      </c>
      <c r="JZ321" s="14">
        <v>20742</v>
      </c>
      <c r="KA321" s="14">
        <v>44201</v>
      </c>
      <c r="KB321" s="14">
        <v>11120</v>
      </c>
      <c r="KC321" s="14">
        <v>9232</v>
      </c>
      <c r="KD321" s="14">
        <v>18592</v>
      </c>
      <c r="KE321" s="14">
        <v>6658</v>
      </c>
      <c r="KF321" s="14">
        <v>22851</v>
      </c>
      <c r="KG321" s="14">
        <v>16044</v>
      </c>
      <c r="KH321" s="14">
        <v>30453</v>
      </c>
      <c r="KI321" s="14">
        <v>9798</v>
      </c>
      <c r="KJ321" s="14">
        <v>57805</v>
      </c>
      <c r="KK321" s="14">
        <v>5396</v>
      </c>
      <c r="KL321" s="14">
        <v>39328</v>
      </c>
      <c r="KM321" s="14">
        <v>18155</v>
      </c>
      <c r="KN321" s="14" t="s">
        <v>267</v>
      </c>
      <c r="KO321" s="16" t="s">
        <v>262</v>
      </c>
      <c r="KP321" s="14">
        <v>16716774</v>
      </c>
      <c r="KQ321" s="14">
        <v>824</v>
      </c>
      <c r="KR321" s="14">
        <v>1780879</v>
      </c>
      <c r="KS321" s="14" t="s">
        <v>265</v>
      </c>
      <c r="KT321" s="14">
        <v>812744</v>
      </c>
      <c r="KU321" s="14">
        <v>1068041</v>
      </c>
      <c r="KV321" s="14">
        <v>1196526</v>
      </c>
      <c r="KW321" s="14">
        <v>1206453</v>
      </c>
      <c r="KX321" s="14">
        <v>546706</v>
      </c>
      <c r="KY321" s="14">
        <v>479483</v>
      </c>
      <c r="KZ321" s="14">
        <v>1108492</v>
      </c>
      <c r="LA321" s="14">
        <v>315714</v>
      </c>
      <c r="LB321" s="14">
        <v>1389114</v>
      </c>
      <c r="LC321" s="14">
        <v>1293401</v>
      </c>
      <c r="LD321" s="14">
        <v>972150</v>
      </c>
      <c r="LE321" s="14">
        <v>287466</v>
      </c>
      <c r="LF321" s="14">
        <v>2791091</v>
      </c>
      <c r="LG321" s="14">
        <v>205069</v>
      </c>
      <c r="LH321" s="14">
        <v>579234</v>
      </c>
      <c r="LI321" s="14">
        <v>467055</v>
      </c>
      <c r="LJ321" s="14">
        <v>267</v>
      </c>
      <c r="LK321" s="16" t="s">
        <v>262</v>
      </c>
      <c r="LL321" s="14">
        <v>23429</v>
      </c>
      <c r="LM321" s="14">
        <v>8</v>
      </c>
      <c r="LN321" s="14">
        <v>746</v>
      </c>
      <c r="LO321" s="14">
        <v>56</v>
      </c>
      <c r="LP321" s="14">
        <v>1873</v>
      </c>
      <c r="LQ321" s="14">
        <v>746</v>
      </c>
      <c r="LR321" s="14">
        <v>1347</v>
      </c>
      <c r="LS321" s="14">
        <v>3061</v>
      </c>
      <c r="LT321" s="14">
        <v>475</v>
      </c>
      <c r="LU321" s="14">
        <v>379</v>
      </c>
      <c r="LV321" s="14">
        <v>1838</v>
      </c>
      <c r="LW321" s="14">
        <v>1111</v>
      </c>
      <c r="LX321" s="14">
        <v>2937</v>
      </c>
      <c r="LY321" s="14">
        <v>204</v>
      </c>
      <c r="LZ321" s="14">
        <v>1293</v>
      </c>
      <c r="MA321" s="14">
        <v>223</v>
      </c>
      <c r="MB321" s="14">
        <v>2934</v>
      </c>
      <c r="MC321" s="14">
        <v>253</v>
      </c>
      <c r="MD321" s="14">
        <v>1869</v>
      </c>
      <c r="ME321" s="14">
        <v>2053</v>
      </c>
      <c r="MF321" s="14">
        <v>23</v>
      </c>
    </row>
    <row r="322" spans="1:344">
      <c r="A322" s="1" t="s">
        <v>572</v>
      </c>
      <c r="B322" s="2" t="s">
        <v>1035</v>
      </c>
      <c r="C322" s="4" t="s">
        <v>724</v>
      </c>
      <c r="D322" s="27">
        <f t="shared" si="16"/>
        <v>57</v>
      </c>
      <c r="E322" s="13">
        <v>57.3</v>
      </c>
      <c r="F322" s="27">
        <f t="shared" si="17"/>
        <v>40</v>
      </c>
      <c r="G322" s="13">
        <v>40</v>
      </c>
      <c r="H322" s="27">
        <f t="shared" si="18"/>
        <v>59</v>
      </c>
      <c r="I322" s="13">
        <v>59.6</v>
      </c>
      <c r="J322" s="27">
        <f t="shared" si="19"/>
        <v>37</v>
      </c>
      <c r="K322" s="13">
        <v>37.700000000000003</v>
      </c>
      <c r="L322" s="14">
        <v>409037</v>
      </c>
      <c r="M322" s="14">
        <v>49684</v>
      </c>
      <c r="N322" s="14">
        <v>51336</v>
      </c>
      <c r="O322" s="14">
        <v>55920</v>
      </c>
      <c r="P322" s="14">
        <v>49510</v>
      </c>
      <c r="Q322" s="14">
        <v>47896</v>
      </c>
      <c r="R322" s="14">
        <v>116671</v>
      </c>
      <c r="S322" s="14">
        <v>118691</v>
      </c>
      <c r="T322" s="14">
        <v>109193</v>
      </c>
      <c r="U322" s="14">
        <v>53515</v>
      </c>
      <c r="V322" s="14">
        <v>48260</v>
      </c>
      <c r="W322" s="14">
        <v>63434</v>
      </c>
      <c r="X322" s="14">
        <v>26625</v>
      </c>
      <c r="Y322" s="14">
        <v>15208</v>
      </c>
      <c r="Z322" s="14">
        <v>37.5</v>
      </c>
      <c r="AA322" s="14">
        <v>617623</v>
      </c>
      <c r="AB322" s="14">
        <v>105267</v>
      </c>
      <c r="AC322" s="15" t="s">
        <v>262</v>
      </c>
      <c r="AD322" s="14">
        <v>805943</v>
      </c>
      <c r="AE322" s="14">
        <v>770895</v>
      </c>
      <c r="AF322" s="14">
        <v>653786</v>
      </c>
      <c r="AG322" s="14">
        <v>13140</v>
      </c>
      <c r="AH322" s="14">
        <v>6731</v>
      </c>
      <c r="AI322" s="14">
        <v>59489</v>
      </c>
      <c r="AJ322" s="14">
        <v>2756</v>
      </c>
      <c r="AK322" s="14">
        <v>34993</v>
      </c>
      <c r="AL322" s="14">
        <v>35048</v>
      </c>
      <c r="AM322" s="15" t="s">
        <v>262</v>
      </c>
      <c r="AN322" s="14">
        <v>805943</v>
      </c>
      <c r="AO322" s="14">
        <v>115540</v>
      </c>
      <c r="AP322" s="14">
        <v>97408</v>
      </c>
      <c r="AQ322" s="14">
        <v>2658</v>
      </c>
      <c r="AR322" s="14">
        <v>700</v>
      </c>
      <c r="AS322" s="14">
        <v>14774</v>
      </c>
      <c r="AT322" s="14">
        <v>690403</v>
      </c>
      <c r="AU322" s="15" t="s">
        <v>262</v>
      </c>
      <c r="AV322" s="14">
        <v>805943</v>
      </c>
      <c r="AW322" s="14">
        <v>692466</v>
      </c>
      <c r="AX322" s="14">
        <v>681390</v>
      </c>
      <c r="AY322" s="14">
        <v>356655</v>
      </c>
      <c r="AZ322" s="14">
        <v>324735</v>
      </c>
      <c r="BA322" s="14">
        <v>11076</v>
      </c>
      <c r="BB322" s="14">
        <v>113477</v>
      </c>
      <c r="BC322" s="15" t="s">
        <v>262</v>
      </c>
      <c r="BD322" s="14">
        <v>805943</v>
      </c>
      <c r="BE322" s="14">
        <v>37584</v>
      </c>
      <c r="BF322" s="14">
        <v>3639</v>
      </c>
      <c r="BG322" s="14">
        <v>3609</v>
      </c>
      <c r="BH322" s="14">
        <v>8835</v>
      </c>
      <c r="BI322" s="14">
        <v>14971</v>
      </c>
      <c r="BJ322" s="14">
        <v>93820</v>
      </c>
      <c r="BK322" s="14">
        <v>23605</v>
      </c>
      <c r="BL322" s="14">
        <v>5313</v>
      </c>
      <c r="BM322" s="14">
        <v>155644</v>
      </c>
      <c r="BN322" s="14">
        <v>4351</v>
      </c>
      <c r="BO322" s="14">
        <v>3208</v>
      </c>
      <c r="BP322" s="14">
        <v>86600</v>
      </c>
      <c r="BQ322" s="14">
        <v>29591</v>
      </c>
      <c r="BR322" s="14">
        <v>1383</v>
      </c>
      <c r="BS322" s="14">
        <v>29936</v>
      </c>
      <c r="BT322" s="14">
        <v>11974</v>
      </c>
      <c r="BU322" s="14">
        <v>3508</v>
      </c>
      <c r="BV322" s="14">
        <v>10157</v>
      </c>
      <c r="BW322" s="14">
        <v>10336</v>
      </c>
      <c r="BX322" s="14">
        <v>24643</v>
      </c>
      <c r="BY322" s="14">
        <v>560</v>
      </c>
      <c r="BZ322" s="14">
        <v>5220</v>
      </c>
      <c r="CA322" s="14">
        <v>23978</v>
      </c>
      <c r="CB322" s="14">
        <v>7088</v>
      </c>
      <c r="CC322" s="14">
        <v>3099</v>
      </c>
      <c r="CD322" s="14">
        <v>7777</v>
      </c>
      <c r="CE322" s="14">
        <v>2323</v>
      </c>
      <c r="CF322" s="15" t="s">
        <v>262</v>
      </c>
      <c r="CG322" s="14">
        <v>616485</v>
      </c>
      <c r="CH322" s="14">
        <v>51327</v>
      </c>
      <c r="CI322" s="15" t="s">
        <v>262</v>
      </c>
      <c r="CJ322" s="14">
        <v>798121</v>
      </c>
      <c r="CK322" s="14">
        <v>97605</v>
      </c>
      <c r="CL322" s="14">
        <v>188148</v>
      </c>
      <c r="CM322" s="14">
        <v>8990</v>
      </c>
      <c r="CN322" s="14">
        <v>506041</v>
      </c>
      <c r="CO322" s="14">
        <v>51492</v>
      </c>
      <c r="CP322" s="14">
        <v>103932</v>
      </c>
      <c r="CQ322" s="14">
        <v>37123</v>
      </c>
      <c r="CR322" s="15" t="s">
        <v>262</v>
      </c>
      <c r="CS322" s="14">
        <v>797320</v>
      </c>
      <c r="CT322" s="14">
        <v>643297</v>
      </c>
      <c r="CU322" s="14">
        <v>147990</v>
      </c>
      <c r="CV322" s="14">
        <v>80622</v>
      </c>
      <c r="CW322" s="14">
        <v>67368</v>
      </c>
      <c r="CX322" s="14">
        <v>35126</v>
      </c>
      <c r="CY322" s="14">
        <v>32242</v>
      </c>
      <c r="CZ322" s="14">
        <v>6033</v>
      </c>
      <c r="DA322" s="16"/>
      <c r="DB322" s="15" t="s">
        <v>262</v>
      </c>
      <c r="DC322" s="14">
        <v>639176</v>
      </c>
      <c r="DD322" s="14">
        <v>421579</v>
      </c>
      <c r="DE322" s="14">
        <v>420441</v>
      </c>
      <c r="DF322" s="14">
        <v>391515</v>
      </c>
      <c r="DG322" s="14">
        <v>28926</v>
      </c>
      <c r="DH322" s="14">
        <v>1138</v>
      </c>
      <c r="DI322" s="14">
        <v>217597</v>
      </c>
      <c r="DJ322" s="14">
        <v>420441</v>
      </c>
      <c r="DK322" s="14">
        <v>6.9000000000000006E-2</v>
      </c>
      <c r="DL322" s="15" t="s">
        <v>262</v>
      </c>
      <c r="DM322" s="14">
        <v>384440</v>
      </c>
      <c r="DN322" s="14">
        <v>279230</v>
      </c>
      <c r="DO322" s="14">
        <v>41137</v>
      </c>
      <c r="DP322" s="14">
        <v>21450</v>
      </c>
      <c r="DQ322" s="14">
        <v>12410</v>
      </c>
      <c r="DR322" s="14">
        <v>8817</v>
      </c>
      <c r="DS322" s="14">
        <v>21396</v>
      </c>
      <c r="DT322" s="14">
        <v>24.8</v>
      </c>
      <c r="DU322" s="15" t="s">
        <v>262</v>
      </c>
      <c r="DV322" s="14">
        <v>391515</v>
      </c>
      <c r="DW322" s="14">
        <v>165225</v>
      </c>
      <c r="DX322" s="14">
        <v>67580</v>
      </c>
      <c r="DY322" s="14">
        <v>87966</v>
      </c>
      <c r="DZ322" s="14">
        <v>31221</v>
      </c>
      <c r="EA322" s="14">
        <v>39523</v>
      </c>
      <c r="EB322" s="15" t="s">
        <v>262</v>
      </c>
      <c r="EC322" s="14">
        <v>391515</v>
      </c>
      <c r="ED322" s="14">
        <v>7991</v>
      </c>
      <c r="EE322" s="14">
        <v>23956</v>
      </c>
      <c r="EF322" s="14">
        <v>61774</v>
      </c>
      <c r="EG322" s="14">
        <v>11348</v>
      </c>
      <c r="EH322" s="14">
        <v>42236</v>
      </c>
      <c r="EI322" s="14">
        <v>15913</v>
      </c>
      <c r="EJ322" s="14">
        <v>8466</v>
      </c>
      <c r="EK322" s="14">
        <v>27793</v>
      </c>
      <c r="EL322" s="14">
        <v>47975</v>
      </c>
      <c r="EM322" s="14">
        <v>75565</v>
      </c>
      <c r="EN322" s="14">
        <v>35854</v>
      </c>
      <c r="EO322" s="14">
        <v>18403</v>
      </c>
      <c r="EP322" s="14">
        <v>14241</v>
      </c>
      <c r="EQ322" s="15" t="s">
        <v>262</v>
      </c>
      <c r="ER322" s="14">
        <v>391515</v>
      </c>
      <c r="ES322" s="14">
        <v>326457</v>
      </c>
      <c r="ET322" s="14">
        <v>40474</v>
      </c>
      <c r="EU322" s="14">
        <v>24003</v>
      </c>
      <c r="EV322" s="14">
        <v>581</v>
      </c>
      <c r="EW322" s="16"/>
      <c r="EX322" s="15" t="s">
        <v>262</v>
      </c>
      <c r="EY322" s="14">
        <v>328332</v>
      </c>
      <c r="EZ322" s="14">
        <v>305696</v>
      </c>
      <c r="FA322" s="14">
        <v>22636</v>
      </c>
      <c r="FB322" s="14">
        <v>1.2999999999999999E-2</v>
      </c>
      <c r="FC322" s="14">
        <v>2.4E-2</v>
      </c>
      <c r="FD322" s="15" t="s">
        <v>262</v>
      </c>
      <c r="FE322" s="14">
        <v>305696</v>
      </c>
      <c r="FF322" s="14">
        <v>183328</v>
      </c>
      <c r="FG322" s="14">
        <v>122368</v>
      </c>
      <c r="FH322" s="14">
        <v>2.65</v>
      </c>
      <c r="FI322" s="14">
        <v>2.5</v>
      </c>
      <c r="FJ322" s="15" t="s">
        <v>262</v>
      </c>
      <c r="FK322" s="14">
        <v>305696</v>
      </c>
      <c r="FL322" s="14">
        <v>140028</v>
      </c>
      <c r="FM322" s="14">
        <v>92156</v>
      </c>
      <c r="FN322" s="14">
        <v>40904</v>
      </c>
      <c r="FO322" s="14">
        <v>17186</v>
      </c>
      <c r="FP322" s="14">
        <v>11209</v>
      </c>
      <c r="FQ322" s="14">
        <v>4213</v>
      </c>
      <c r="FR322" s="15" t="s">
        <v>262</v>
      </c>
      <c r="FS322" s="14">
        <v>183328</v>
      </c>
      <c r="FT322" s="14">
        <v>10732</v>
      </c>
      <c r="FU322" s="14">
        <v>4026</v>
      </c>
      <c r="FV322" s="14">
        <v>9887</v>
      </c>
      <c r="FW322" s="14">
        <v>19967</v>
      </c>
      <c r="FX322" s="14">
        <v>56387</v>
      </c>
      <c r="FY322" s="14">
        <v>55419</v>
      </c>
      <c r="FZ322" s="14">
        <v>23800</v>
      </c>
      <c r="GA322" s="14">
        <v>3110</v>
      </c>
      <c r="GB322" s="14">
        <v>283000</v>
      </c>
      <c r="GC322" s="15" t="s">
        <v>262</v>
      </c>
      <c r="GD322" s="14">
        <v>183328</v>
      </c>
      <c r="GE322" s="14">
        <v>130180</v>
      </c>
      <c r="GF322" s="14">
        <v>53148</v>
      </c>
      <c r="GG322" s="15" t="s">
        <v>262</v>
      </c>
      <c r="GH322" s="14">
        <v>130180</v>
      </c>
      <c r="GI322" s="14">
        <v>23</v>
      </c>
      <c r="GJ322" s="14">
        <v>692</v>
      </c>
      <c r="GK322" s="14">
        <v>2331</v>
      </c>
      <c r="GL322" s="14">
        <v>11440</v>
      </c>
      <c r="GM322" s="14">
        <v>35857</v>
      </c>
      <c r="GN322" s="14">
        <v>36768</v>
      </c>
      <c r="GO322" s="14">
        <v>43069</v>
      </c>
      <c r="GP322" s="14">
        <v>1686</v>
      </c>
      <c r="GQ322" s="14">
        <v>53148</v>
      </c>
      <c r="GR322" s="14">
        <v>226</v>
      </c>
      <c r="GS322" s="14">
        <v>1739</v>
      </c>
      <c r="GT322" s="14">
        <v>3436</v>
      </c>
      <c r="GU322" s="14">
        <v>6012</v>
      </c>
      <c r="GV322" s="14">
        <v>41735</v>
      </c>
      <c r="GW322" s="14">
        <v>546</v>
      </c>
      <c r="GX322" s="15" t="s">
        <v>262</v>
      </c>
      <c r="GY322" s="14">
        <v>119823</v>
      </c>
      <c r="GZ322" s="14">
        <v>871</v>
      </c>
      <c r="HA322" s="14">
        <v>881</v>
      </c>
      <c r="HB322" s="14">
        <v>4237</v>
      </c>
      <c r="HC322" s="14">
        <v>13185</v>
      </c>
      <c r="HD322" s="14">
        <v>34372</v>
      </c>
      <c r="HE322" s="14">
        <v>46574</v>
      </c>
      <c r="HF322" s="14">
        <v>19703</v>
      </c>
      <c r="HG322" s="14">
        <v>1055</v>
      </c>
      <c r="HH322" s="14">
        <v>2545</v>
      </c>
      <c r="HI322" s="16"/>
      <c r="HJ322" s="15" t="s">
        <v>262</v>
      </c>
      <c r="HK322" s="14">
        <v>305696</v>
      </c>
      <c r="HL322" s="14">
        <v>16559</v>
      </c>
      <c r="HM322" s="14">
        <v>12451</v>
      </c>
      <c r="HN322" s="14">
        <v>26415</v>
      </c>
      <c r="HO322" s="14">
        <v>24989</v>
      </c>
      <c r="HP322" s="14">
        <v>41212</v>
      </c>
      <c r="HQ322" s="14">
        <v>55555</v>
      </c>
      <c r="HR322" s="14">
        <v>44206</v>
      </c>
      <c r="HS322" s="14">
        <v>47813</v>
      </c>
      <c r="HT322" s="14">
        <v>20146</v>
      </c>
      <c r="HU322" s="14">
        <v>16350</v>
      </c>
      <c r="HV322" s="14">
        <v>62883</v>
      </c>
      <c r="HW322" s="14">
        <v>82029</v>
      </c>
      <c r="HX322" s="15" t="s">
        <v>262</v>
      </c>
      <c r="HY322" s="14">
        <v>798121</v>
      </c>
      <c r="HZ322" s="14">
        <v>722006</v>
      </c>
      <c r="IA322" s="14">
        <v>566816</v>
      </c>
      <c r="IB322" s="14">
        <v>242081</v>
      </c>
      <c r="IC322" s="14">
        <v>76115</v>
      </c>
      <c r="ID322" s="14">
        <v>188148</v>
      </c>
      <c r="IE322" s="14">
        <v>7818</v>
      </c>
      <c r="IF322" s="15" t="s">
        <v>262</v>
      </c>
      <c r="IG322" s="14">
        <v>0.09</v>
      </c>
      <c r="IH322" s="14">
        <v>0.14699999999999999</v>
      </c>
      <c r="II322" s="14">
        <v>0.13800000000000001</v>
      </c>
      <c r="IJ322" s="14">
        <v>0.05</v>
      </c>
      <c r="IK322" s="14">
        <v>7.2999999999999995E-2</v>
      </c>
      <c r="IL322" s="14">
        <v>5.6000000000000001E-2</v>
      </c>
      <c r="IM322" s="14">
        <v>0.249</v>
      </c>
      <c r="IN322" s="14">
        <v>0.34799999999999998</v>
      </c>
      <c r="IO322" s="14">
        <v>0.41199999999999998</v>
      </c>
      <c r="IP322" s="14">
        <v>0.13100000000000001</v>
      </c>
      <c r="IQ322" s="14">
        <v>0.17599999999999999</v>
      </c>
      <c r="IR322" s="14">
        <v>0.17100000000000001</v>
      </c>
      <c r="IS322" s="14">
        <v>0.183</v>
      </c>
      <c r="IT322" s="14">
        <v>0.16700000000000001</v>
      </c>
      <c r="IU322" s="14">
        <v>0.11700000000000001</v>
      </c>
      <c r="IV322" s="14">
        <v>6.7000000000000004E-2</v>
      </c>
      <c r="IW322" s="14">
        <v>0.104</v>
      </c>
      <c r="IX322" s="14">
        <v>0.23799999999999999</v>
      </c>
      <c r="IY322" s="16"/>
      <c r="IZ322" s="15" t="s">
        <v>262</v>
      </c>
      <c r="JA322" s="14">
        <v>195723</v>
      </c>
      <c r="JB322" s="14">
        <v>11619</v>
      </c>
      <c r="JC322" s="14">
        <v>7889</v>
      </c>
      <c r="JD322" s="14">
        <v>86896</v>
      </c>
      <c r="JE322" s="14">
        <v>40558</v>
      </c>
      <c r="JF322" s="14">
        <v>48761</v>
      </c>
      <c r="JG322" s="15" t="s">
        <v>262</v>
      </c>
      <c r="JH322" s="14">
        <v>551597</v>
      </c>
      <c r="JI322" s="14">
        <v>24969</v>
      </c>
      <c r="JJ322" s="14">
        <v>29723</v>
      </c>
      <c r="JK322" s="14">
        <v>114131</v>
      </c>
      <c r="JL322" s="14">
        <v>129695</v>
      </c>
      <c r="JM322" s="14">
        <v>43086</v>
      </c>
      <c r="JN322" s="14">
        <v>130391</v>
      </c>
      <c r="JO322" s="14">
        <v>79602</v>
      </c>
      <c r="JP322" s="14">
        <v>0.90100000000000002</v>
      </c>
      <c r="JQ322" s="14">
        <v>0.38100000000000001</v>
      </c>
      <c r="JR322" s="16"/>
      <c r="JS322" s="16" t="s">
        <v>262</v>
      </c>
      <c r="JT322" s="14">
        <v>327604</v>
      </c>
      <c r="JU322" s="14">
        <v>1373</v>
      </c>
      <c r="JV322" s="14">
        <v>188</v>
      </c>
      <c r="JW322" s="14">
        <v>1293</v>
      </c>
      <c r="JX322" s="14">
        <v>16438</v>
      </c>
      <c r="JY322" s="14">
        <v>42507</v>
      </c>
      <c r="JZ322" s="14">
        <v>26756</v>
      </c>
      <c r="KA322" s="14">
        <v>40397</v>
      </c>
      <c r="KB322" s="14">
        <v>5547</v>
      </c>
      <c r="KC322" s="14">
        <v>12233</v>
      </c>
      <c r="KD322" s="14">
        <v>14099</v>
      </c>
      <c r="KE322" s="14">
        <v>7138</v>
      </c>
      <c r="KF322" s="14">
        <v>25469</v>
      </c>
      <c r="KG322" s="14" t="s">
        <v>306</v>
      </c>
      <c r="KH322" s="14">
        <v>21209</v>
      </c>
      <c r="KI322" s="14">
        <v>9460</v>
      </c>
      <c r="KJ322" s="14">
        <v>39032</v>
      </c>
      <c r="KK322" s="14">
        <v>4449</v>
      </c>
      <c r="KL322" s="14">
        <v>29426</v>
      </c>
      <c r="KM322" s="14">
        <v>11721</v>
      </c>
      <c r="KN322" s="14">
        <v>73</v>
      </c>
      <c r="KO322" s="16" t="s">
        <v>262</v>
      </c>
      <c r="KP322" s="14">
        <v>17837922</v>
      </c>
      <c r="KQ322" s="14">
        <v>59200</v>
      </c>
      <c r="KR322" s="14">
        <v>9175</v>
      </c>
      <c r="KS322" s="14">
        <v>136066</v>
      </c>
      <c r="KT322" s="14">
        <v>965144</v>
      </c>
      <c r="KU322" s="14">
        <v>2543473</v>
      </c>
      <c r="KV322" s="14">
        <v>2357746</v>
      </c>
      <c r="KW322" s="14">
        <v>1112333</v>
      </c>
      <c r="KX322" s="14">
        <v>275431</v>
      </c>
      <c r="KY322" s="14">
        <v>849940</v>
      </c>
      <c r="KZ322" s="14">
        <v>866239</v>
      </c>
      <c r="LA322" s="14">
        <v>267694</v>
      </c>
      <c r="LB322" s="14">
        <v>2209575</v>
      </c>
      <c r="LC322" s="14" t="s">
        <v>265</v>
      </c>
      <c r="LD322" s="14">
        <v>706610</v>
      </c>
      <c r="LE322" s="14">
        <v>230095</v>
      </c>
      <c r="LF322" s="14">
        <v>1810288</v>
      </c>
      <c r="LG322" s="14">
        <v>84047</v>
      </c>
      <c r="LH322" s="14">
        <v>515568</v>
      </c>
      <c r="LI322" s="14">
        <v>333719</v>
      </c>
      <c r="LJ322" s="14">
        <v>936</v>
      </c>
      <c r="LK322" s="16" t="s">
        <v>262</v>
      </c>
      <c r="LL322" s="14">
        <v>21894</v>
      </c>
      <c r="LM322" s="14">
        <v>168</v>
      </c>
      <c r="LN322" s="14">
        <v>19</v>
      </c>
      <c r="LO322" s="14">
        <v>37</v>
      </c>
      <c r="LP322" s="14">
        <v>2100</v>
      </c>
      <c r="LQ322" s="14">
        <v>1172</v>
      </c>
      <c r="LR322" s="14">
        <v>1341</v>
      </c>
      <c r="LS322" s="14">
        <v>2570</v>
      </c>
      <c r="LT322" s="14">
        <v>486</v>
      </c>
      <c r="LU322" s="14">
        <v>469</v>
      </c>
      <c r="LV322" s="14">
        <v>1209</v>
      </c>
      <c r="LW322" s="14">
        <v>1222</v>
      </c>
      <c r="LX322" s="14">
        <v>2637</v>
      </c>
      <c r="LY322" s="14">
        <v>192</v>
      </c>
      <c r="LZ322" s="14">
        <v>1241</v>
      </c>
      <c r="MA322" s="14">
        <v>329</v>
      </c>
      <c r="MB322" s="14">
        <v>2563</v>
      </c>
      <c r="MC322" s="14">
        <v>310</v>
      </c>
      <c r="MD322" s="14">
        <v>1964</v>
      </c>
      <c r="ME322" s="14">
        <v>1819</v>
      </c>
      <c r="MF322" s="14">
        <v>46</v>
      </c>
    </row>
    <row r="323" spans="1:344">
      <c r="A323" s="1" t="s">
        <v>573</v>
      </c>
      <c r="B323" s="2" t="s">
        <v>1036</v>
      </c>
      <c r="C323" s="3" t="s">
        <v>716</v>
      </c>
      <c r="D323" s="27">
        <f t="shared" ref="D323:D386" si="20">INT(E323)</f>
        <v>40</v>
      </c>
      <c r="E323" s="13">
        <v>40.5</v>
      </c>
      <c r="F323" s="27">
        <f t="shared" ref="F323:F386" si="21">INT(G323)</f>
        <v>56</v>
      </c>
      <c r="G323" s="13">
        <v>56.8</v>
      </c>
      <c r="H323" s="27">
        <f t="shared" ref="H323:H386" si="22">INT(I323)</f>
        <v>43</v>
      </c>
      <c r="I323" s="13">
        <v>43.3</v>
      </c>
      <c r="J323" s="27">
        <f t="shared" ref="J323:J386" si="23">INT(K323)</f>
        <v>53</v>
      </c>
      <c r="K323" s="13">
        <v>53.8</v>
      </c>
      <c r="L323" s="14">
        <v>394826</v>
      </c>
      <c r="M323" s="14">
        <v>45234</v>
      </c>
      <c r="N323" s="14">
        <v>48352</v>
      </c>
      <c r="O323" s="14">
        <v>49902</v>
      </c>
      <c r="P323" s="14">
        <v>46644</v>
      </c>
      <c r="Q323" s="14">
        <v>46691</v>
      </c>
      <c r="R323" s="14">
        <v>93628</v>
      </c>
      <c r="S323" s="14">
        <v>94117</v>
      </c>
      <c r="T323" s="14">
        <v>95285</v>
      </c>
      <c r="U323" s="14">
        <v>54804</v>
      </c>
      <c r="V323" s="14">
        <v>59629</v>
      </c>
      <c r="W323" s="14">
        <v>86926</v>
      </c>
      <c r="X323" s="14">
        <v>43105</v>
      </c>
      <c r="Y323" s="14">
        <v>19797</v>
      </c>
      <c r="Z323" s="14">
        <v>41.7</v>
      </c>
      <c r="AA323" s="14">
        <v>611043</v>
      </c>
      <c r="AB323" s="14">
        <v>149828</v>
      </c>
      <c r="AC323" s="15" t="s">
        <v>262</v>
      </c>
      <c r="AD323" s="14">
        <v>784114</v>
      </c>
      <c r="AE323" s="14">
        <v>754724</v>
      </c>
      <c r="AF323" s="14">
        <v>700351</v>
      </c>
      <c r="AG323" s="14">
        <v>3674</v>
      </c>
      <c r="AH323" s="14">
        <v>14147</v>
      </c>
      <c r="AI323" s="14">
        <v>7930</v>
      </c>
      <c r="AJ323" s="14">
        <v>890</v>
      </c>
      <c r="AK323" s="14">
        <v>27732</v>
      </c>
      <c r="AL323" s="14">
        <v>29390</v>
      </c>
      <c r="AM323" s="15" t="s">
        <v>262</v>
      </c>
      <c r="AN323" s="14">
        <v>784114</v>
      </c>
      <c r="AO323" s="14">
        <v>106639</v>
      </c>
      <c r="AP323" s="14">
        <v>98913</v>
      </c>
      <c r="AQ323" s="14">
        <v>1262</v>
      </c>
      <c r="AR323" s="14">
        <v>223</v>
      </c>
      <c r="AS323" s="14">
        <v>6241</v>
      </c>
      <c r="AT323" s="14">
        <v>677475</v>
      </c>
      <c r="AU323" s="15" t="s">
        <v>262</v>
      </c>
      <c r="AV323" s="14">
        <v>784114</v>
      </c>
      <c r="AW323" s="14">
        <v>732357</v>
      </c>
      <c r="AX323" s="14">
        <v>724143</v>
      </c>
      <c r="AY323" s="14">
        <v>348661</v>
      </c>
      <c r="AZ323" s="14">
        <v>375482</v>
      </c>
      <c r="BA323" s="14">
        <v>8214</v>
      </c>
      <c r="BB323" s="14">
        <v>51757</v>
      </c>
      <c r="BC323" s="15" t="s">
        <v>262</v>
      </c>
      <c r="BD323" s="14">
        <v>784114</v>
      </c>
      <c r="BE323" s="14">
        <v>49574</v>
      </c>
      <c r="BF323" s="14">
        <v>1202</v>
      </c>
      <c r="BG323" s="14">
        <v>2851</v>
      </c>
      <c r="BH323" s="14">
        <v>7173</v>
      </c>
      <c r="BI323" s="14">
        <v>16566</v>
      </c>
      <c r="BJ323" s="14">
        <v>91419</v>
      </c>
      <c r="BK323" s="14">
        <v>29357</v>
      </c>
      <c r="BL323" s="14">
        <v>5019</v>
      </c>
      <c r="BM323" s="14">
        <v>154189</v>
      </c>
      <c r="BN323" s="14">
        <v>2749</v>
      </c>
      <c r="BO323" s="14">
        <v>2339</v>
      </c>
      <c r="BP323" s="14">
        <v>91738</v>
      </c>
      <c r="BQ323" s="14">
        <v>30064</v>
      </c>
      <c r="BR323" s="14">
        <v>1672</v>
      </c>
      <c r="BS323" s="14">
        <v>23791</v>
      </c>
      <c r="BT323" s="14">
        <v>12688</v>
      </c>
      <c r="BU323" s="14">
        <v>7208</v>
      </c>
      <c r="BV323" s="14">
        <v>5558</v>
      </c>
      <c r="BW323" s="14">
        <v>12712</v>
      </c>
      <c r="BX323" s="14">
        <v>24303</v>
      </c>
      <c r="BY323" s="14">
        <v>564</v>
      </c>
      <c r="BZ323" s="14">
        <v>1648</v>
      </c>
      <c r="CA323" s="14">
        <v>21173</v>
      </c>
      <c r="CB323" s="14">
        <v>5335</v>
      </c>
      <c r="CC323" s="14">
        <v>1110</v>
      </c>
      <c r="CD323" s="14">
        <v>7276</v>
      </c>
      <c r="CE323" s="14">
        <v>452</v>
      </c>
      <c r="CF323" s="15" t="s">
        <v>262</v>
      </c>
      <c r="CG323" s="14">
        <v>610730</v>
      </c>
      <c r="CH323" s="14">
        <v>69661</v>
      </c>
      <c r="CI323" s="15" t="s">
        <v>262</v>
      </c>
      <c r="CJ323" s="14">
        <v>770814</v>
      </c>
      <c r="CK323" s="14">
        <v>131975</v>
      </c>
      <c r="CL323" s="14">
        <v>172739</v>
      </c>
      <c r="CM323" s="14">
        <v>7587</v>
      </c>
      <c r="CN323" s="14">
        <v>450900</v>
      </c>
      <c r="CO323" s="14">
        <v>68121</v>
      </c>
      <c r="CP323" s="14">
        <v>147175</v>
      </c>
      <c r="CQ323" s="14">
        <v>56267</v>
      </c>
      <c r="CR323" s="15" t="s">
        <v>262</v>
      </c>
      <c r="CS323" s="14">
        <v>775247</v>
      </c>
      <c r="CT323" s="14">
        <v>634647</v>
      </c>
      <c r="CU323" s="14">
        <v>139104</v>
      </c>
      <c r="CV323" s="14">
        <v>88061</v>
      </c>
      <c r="CW323" s="14">
        <v>51043</v>
      </c>
      <c r="CX323" s="14">
        <v>24985</v>
      </c>
      <c r="CY323" s="14">
        <v>26058</v>
      </c>
      <c r="CZ323" s="14">
        <v>1496</v>
      </c>
      <c r="DA323" s="16"/>
      <c r="DB323" s="15" t="s">
        <v>262</v>
      </c>
      <c r="DC323" s="14">
        <v>631053</v>
      </c>
      <c r="DD323" s="14">
        <v>355670</v>
      </c>
      <c r="DE323" s="14">
        <v>355357</v>
      </c>
      <c r="DF323" s="14">
        <v>327847</v>
      </c>
      <c r="DG323" s="14">
        <v>27510</v>
      </c>
      <c r="DH323" s="14">
        <v>313</v>
      </c>
      <c r="DI323" s="14">
        <v>275383</v>
      </c>
      <c r="DJ323" s="14">
        <v>355357</v>
      </c>
      <c r="DK323" s="14">
        <v>7.6999999999999999E-2</v>
      </c>
      <c r="DL323" s="15" t="s">
        <v>262</v>
      </c>
      <c r="DM323" s="14">
        <v>320001</v>
      </c>
      <c r="DN323" s="14">
        <v>240732</v>
      </c>
      <c r="DO323" s="14">
        <v>32906</v>
      </c>
      <c r="DP323" s="14">
        <v>3046</v>
      </c>
      <c r="DQ323" s="14">
        <v>12431</v>
      </c>
      <c r="DR323" s="14">
        <v>8447</v>
      </c>
      <c r="DS323" s="14">
        <v>22439</v>
      </c>
      <c r="DT323" s="14">
        <v>18.2</v>
      </c>
      <c r="DU323" s="15" t="s">
        <v>262</v>
      </c>
      <c r="DV323" s="14">
        <v>327847</v>
      </c>
      <c r="DW323" s="14">
        <v>103286</v>
      </c>
      <c r="DX323" s="14">
        <v>68357</v>
      </c>
      <c r="DY323" s="14">
        <v>73059</v>
      </c>
      <c r="DZ323" s="14">
        <v>38879</v>
      </c>
      <c r="EA323" s="14">
        <v>44266</v>
      </c>
      <c r="EB323" s="15" t="s">
        <v>262</v>
      </c>
      <c r="EC323" s="14">
        <v>327847</v>
      </c>
      <c r="ED323" s="14">
        <v>21763</v>
      </c>
      <c r="EE323" s="14">
        <v>19987</v>
      </c>
      <c r="EF323" s="14">
        <v>32933</v>
      </c>
      <c r="EG323" s="14">
        <v>6830</v>
      </c>
      <c r="EH323" s="14">
        <v>43365</v>
      </c>
      <c r="EI323" s="14">
        <v>14365</v>
      </c>
      <c r="EJ323" s="14">
        <v>4537</v>
      </c>
      <c r="EK323" s="14">
        <v>15033</v>
      </c>
      <c r="EL323" s="14">
        <v>23719</v>
      </c>
      <c r="EM323" s="14">
        <v>75040</v>
      </c>
      <c r="EN323" s="14">
        <v>35852</v>
      </c>
      <c r="EO323" s="14">
        <v>16465</v>
      </c>
      <c r="EP323" s="14">
        <v>17958</v>
      </c>
      <c r="EQ323" s="15" t="s">
        <v>262</v>
      </c>
      <c r="ER323" s="14">
        <v>327847</v>
      </c>
      <c r="ES323" s="14">
        <v>247907</v>
      </c>
      <c r="ET323" s="14">
        <v>48859</v>
      </c>
      <c r="EU323" s="14">
        <v>30594</v>
      </c>
      <c r="EV323" s="14">
        <v>487</v>
      </c>
      <c r="EW323" s="16"/>
      <c r="EX323" s="15" t="s">
        <v>262</v>
      </c>
      <c r="EY323" s="14">
        <v>356040</v>
      </c>
      <c r="EZ323" s="14">
        <v>302941</v>
      </c>
      <c r="FA323" s="14">
        <v>53099</v>
      </c>
      <c r="FB323" s="14">
        <v>1.9E-2</v>
      </c>
      <c r="FC323" s="14">
        <v>4.7E-2</v>
      </c>
      <c r="FD323" s="15" t="s">
        <v>262</v>
      </c>
      <c r="FE323" s="14">
        <v>302941</v>
      </c>
      <c r="FF323" s="14">
        <v>192231</v>
      </c>
      <c r="FG323" s="14">
        <v>110710</v>
      </c>
      <c r="FH323" s="14">
        <v>2.4900000000000002</v>
      </c>
      <c r="FI323" s="14">
        <v>2.58</v>
      </c>
      <c r="FJ323" s="15" t="s">
        <v>262</v>
      </c>
      <c r="FK323" s="14">
        <v>302941</v>
      </c>
      <c r="FL323" s="14">
        <v>128230</v>
      </c>
      <c r="FM323" s="14">
        <v>97233</v>
      </c>
      <c r="FN323" s="14">
        <v>43567</v>
      </c>
      <c r="FO323" s="14">
        <v>17625</v>
      </c>
      <c r="FP323" s="14">
        <v>11091</v>
      </c>
      <c r="FQ323" s="14">
        <v>5195</v>
      </c>
      <c r="FR323" s="15" t="s">
        <v>262</v>
      </c>
      <c r="FS323" s="14">
        <v>192231</v>
      </c>
      <c r="FT323" s="14">
        <v>20704</v>
      </c>
      <c r="FU323" s="14">
        <v>18964</v>
      </c>
      <c r="FV323" s="14">
        <v>26190</v>
      </c>
      <c r="FW323" s="14">
        <v>31025</v>
      </c>
      <c r="FX323" s="14">
        <v>45671</v>
      </c>
      <c r="FY323" s="14">
        <v>34003</v>
      </c>
      <c r="FZ323" s="14">
        <v>13065</v>
      </c>
      <c r="GA323" s="14">
        <v>2609</v>
      </c>
      <c r="GB323" s="14">
        <v>198600</v>
      </c>
      <c r="GC323" s="15" t="s">
        <v>262</v>
      </c>
      <c r="GD323" s="14">
        <v>192231</v>
      </c>
      <c r="GE323" s="14">
        <v>115831</v>
      </c>
      <c r="GF323" s="14">
        <v>76400</v>
      </c>
      <c r="GG323" s="15" t="s">
        <v>262</v>
      </c>
      <c r="GH323" s="14">
        <v>115831</v>
      </c>
      <c r="GI323" s="14">
        <v>213</v>
      </c>
      <c r="GJ323" s="14">
        <v>2235</v>
      </c>
      <c r="GK323" s="14">
        <v>9273</v>
      </c>
      <c r="GL323" s="14">
        <v>22824</v>
      </c>
      <c r="GM323" s="14">
        <v>41696</v>
      </c>
      <c r="GN323" s="14">
        <v>23356</v>
      </c>
      <c r="GO323" s="14">
        <v>16234</v>
      </c>
      <c r="GP323" s="14">
        <v>1272</v>
      </c>
      <c r="GQ323" s="14">
        <v>76400</v>
      </c>
      <c r="GR323" s="14">
        <v>1670</v>
      </c>
      <c r="GS323" s="14">
        <v>4875</v>
      </c>
      <c r="GT323" s="14">
        <v>13656</v>
      </c>
      <c r="GU323" s="14">
        <v>15760</v>
      </c>
      <c r="GV323" s="14">
        <v>40439</v>
      </c>
      <c r="GW323" s="14">
        <v>416</v>
      </c>
      <c r="GX323" s="15" t="s">
        <v>262</v>
      </c>
      <c r="GY323" s="14">
        <v>103796</v>
      </c>
      <c r="GZ323" s="14">
        <v>2500</v>
      </c>
      <c r="HA323" s="14">
        <v>2685</v>
      </c>
      <c r="HB323" s="14">
        <v>9225</v>
      </c>
      <c r="HC323" s="14">
        <v>29021</v>
      </c>
      <c r="HD323" s="14">
        <v>28746</v>
      </c>
      <c r="HE323" s="14">
        <v>23964</v>
      </c>
      <c r="HF323" s="14">
        <v>7655</v>
      </c>
      <c r="HG323" s="14">
        <v>812</v>
      </c>
      <c r="HH323" s="14">
        <v>6914</v>
      </c>
      <c r="HI323" s="16"/>
      <c r="HJ323" s="15" t="s">
        <v>262</v>
      </c>
      <c r="HK323" s="14">
        <v>302941</v>
      </c>
      <c r="HL323" s="14">
        <v>23951</v>
      </c>
      <c r="HM323" s="14">
        <v>17654</v>
      </c>
      <c r="HN323" s="14">
        <v>38905</v>
      </c>
      <c r="HO323" s="14">
        <v>39140</v>
      </c>
      <c r="HP323" s="14">
        <v>48706</v>
      </c>
      <c r="HQ323" s="14">
        <v>56490</v>
      </c>
      <c r="HR323" s="14">
        <v>33397</v>
      </c>
      <c r="HS323" s="14">
        <v>28681</v>
      </c>
      <c r="HT323" s="14">
        <v>8301</v>
      </c>
      <c r="HU323" s="14">
        <v>7716</v>
      </c>
      <c r="HV323" s="14">
        <v>44269</v>
      </c>
      <c r="HW323" s="14">
        <v>60299</v>
      </c>
      <c r="HX323" s="15" t="s">
        <v>262</v>
      </c>
      <c r="HY323" s="14">
        <v>770814</v>
      </c>
      <c r="HZ323" s="14">
        <v>685588</v>
      </c>
      <c r="IA323" s="14">
        <v>458406</v>
      </c>
      <c r="IB323" s="14">
        <v>355360</v>
      </c>
      <c r="IC323" s="14">
        <v>85226</v>
      </c>
      <c r="ID323" s="14">
        <v>172739</v>
      </c>
      <c r="IE323" s="14">
        <v>10426</v>
      </c>
      <c r="IF323" s="15" t="s">
        <v>262</v>
      </c>
      <c r="IG323" s="14">
        <v>0.124</v>
      </c>
      <c r="IH323" s="14">
        <v>0.23</v>
      </c>
      <c r="II323" s="14">
        <v>0.27100000000000002</v>
      </c>
      <c r="IJ323" s="14">
        <v>6.7000000000000004E-2</v>
      </c>
      <c r="IK323" s="14">
        <v>0.123</v>
      </c>
      <c r="IL323" s="14">
        <v>0.157</v>
      </c>
      <c r="IM323" s="14">
        <v>0.35</v>
      </c>
      <c r="IN323" s="14">
        <v>0.436</v>
      </c>
      <c r="IO323" s="14">
        <v>0.504</v>
      </c>
      <c r="IP323" s="14">
        <v>0.184</v>
      </c>
      <c r="IQ323" s="14">
        <v>0.26500000000000001</v>
      </c>
      <c r="IR323" s="14">
        <v>0.26</v>
      </c>
      <c r="IS323" s="14">
        <v>0.32400000000000001</v>
      </c>
      <c r="IT323" s="14">
        <v>0.23699999999999999</v>
      </c>
      <c r="IU323" s="14">
        <v>0.161</v>
      </c>
      <c r="IV323" s="14">
        <v>8.5000000000000006E-2</v>
      </c>
      <c r="IW323" s="14">
        <v>0.14699999999999999</v>
      </c>
      <c r="IX323" s="14">
        <v>0.313</v>
      </c>
      <c r="IY323" s="16"/>
      <c r="IZ323" s="15" t="s">
        <v>262</v>
      </c>
      <c r="JA323" s="14">
        <v>173913</v>
      </c>
      <c r="JB323" s="14">
        <v>8613</v>
      </c>
      <c r="JC323" s="14">
        <v>9145</v>
      </c>
      <c r="JD323" s="14">
        <v>77810</v>
      </c>
      <c r="JE323" s="14">
        <v>40271</v>
      </c>
      <c r="JF323" s="14">
        <v>38074</v>
      </c>
      <c r="JG323" s="15" t="s">
        <v>262</v>
      </c>
      <c r="JH323" s="14">
        <v>547291</v>
      </c>
      <c r="JI323" s="14">
        <v>26788</v>
      </c>
      <c r="JJ323" s="14">
        <v>40544</v>
      </c>
      <c r="JK323" s="14">
        <v>151720</v>
      </c>
      <c r="JL323" s="14">
        <v>151982</v>
      </c>
      <c r="JM323" s="14">
        <v>48191</v>
      </c>
      <c r="JN323" s="14">
        <v>80947</v>
      </c>
      <c r="JO323" s="14">
        <v>47119</v>
      </c>
      <c r="JP323" s="14">
        <v>0.877</v>
      </c>
      <c r="JQ323" s="14">
        <v>0.23400000000000001</v>
      </c>
      <c r="JR323" s="16"/>
      <c r="JS323" s="16" t="s">
        <v>262</v>
      </c>
      <c r="JT323" s="14">
        <v>227604</v>
      </c>
      <c r="JU323" s="14">
        <v>2544</v>
      </c>
      <c r="JV323" s="14" t="s">
        <v>295</v>
      </c>
      <c r="JW323" s="14" t="s">
        <v>268</v>
      </c>
      <c r="JX323" s="14">
        <v>10304</v>
      </c>
      <c r="JY323" s="14">
        <v>24254</v>
      </c>
      <c r="JZ323" s="14">
        <v>8233</v>
      </c>
      <c r="KA323" s="14">
        <v>40091</v>
      </c>
      <c r="KB323" s="14">
        <v>9165</v>
      </c>
      <c r="KC323" s="14">
        <v>4537</v>
      </c>
      <c r="KD323" s="14">
        <v>7675</v>
      </c>
      <c r="KE323" s="14">
        <v>3677</v>
      </c>
      <c r="KF323" s="14">
        <v>8748</v>
      </c>
      <c r="KG323" s="14">
        <v>3756</v>
      </c>
      <c r="KH323" s="14">
        <v>11133</v>
      </c>
      <c r="KI323" s="14">
        <v>2621</v>
      </c>
      <c r="KJ323" s="14">
        <v>43287</v>
      </c>
      <c r="KK323" s="14">
        <v>5713</v>
      </c>
      <c r="KL323" s="14">
        <v>29184</v>
      </c>
      <c r="KM323" s="14">
        <v>10654</v>
      </c>
      <c r="KN323" s="14">
        <v>33</v>
      </c>
      <c r="KO323" s="16" t="s">
        <v>262</v>
      </c>
      <c r="KP323" s="14">
        <v>7733769</v>
      </c>
      <c r="KQ323" s="14">
        <v>109707</v>
      </c>
      <c r="KR323" s="14" t="s">
        <v>265</v>
      </c>
      <c r="KS323" s="14">
        <v>123656</v>
      </c>
      <c r="KT323" s="14">
        <v>429006</v>
      </c>
      <c r="KU323" s="14">
        <v>957030</v>
      </c>
      <c r="KV323" s="14">
        <v>350714</v>
      </c>
      <c r="KW323" s="14">
        <v>1036386</v>
      </c>
      <c r="KX323" s="14">
        <v>363638</v>
      </c>
      <c r="KY323" s="14">
        <v>216130</v>
      </c>
      <c r="KZ323" s="14">
        <v>365160</v>
      </c>
      <c r="LA323" s="14">
        <v>104971</v>
      </c>
      <c r="LB323" s="14">
        <v>368320</v>
      </c>
      <c r="LC323" s="14">
        <v>234152</v>
      </c>
      <c r="LD323" s="14">
        <v>331846</v>
      </c>
      <c r="LE323" s="14">
        <v>59873</v>
      </c>
      <c r="LF323" s="14">
        <v>1829023</v>
      </c>
      <c r="LG323" s="14">
        <v>97131</v>
      </c>
      <c r="LH323" s="14">
        <v>497317</v>
      </c>
      <c r="LI323" s="14">
        <v>237740</v>
      </c>
      <c r="LJ323" s="14">
        <v>815</v>
      </c>
      <c r="LK323" s="16" t="s">
        <v>262</v>
      </c>
      <c r="LL323" s="14">
        <v>22302</v>
      </c>
      <c r="LM323" s="14">
        <v>341</v>
      </c>
      <c r="LN323" s="14">
        <v>44</v>
      </c>
      <c r="LO323" s="14">
        <v>129</v>
      </c>
      <c r="LP323" s="14">
        <v>2591</v>
      </c>
      <c r="LQ323" s="14">
        <v>1043</v>
      </c>
      <c r="LR323" s="14">
        <v>894</v>
      </c>
      <c r="LS323" s="14">
        <v>3208</v>
      </c>
      <c r="LT323" s="14">
        <v>691</v>
      </c>
      <c r="LU323" s="14">
        <v>387</v>
      </c>
      <c r="LV323" s="14">
        <v>1185</v>
      </c>
      <c r="LW323" s="14">
        <v>1159</v>
      </c>
      <c r="LX323" s="14">
        <v>1978</v>
      </c>
      <c r="LY323" s="14">
        <v>96</v>
      </c>
      <c r="LZ323" s="14">
        <v>1052</v>
      </c>
      <c r="MA323" s="14">
        <v>257</v>
      </c>
      <c r="MB323" s="14">
        <v>2624</v>
      </c>
      <c r="MC323" s="14">
        <v>376</v>
      </c>
      <c r="MD323" s="14">
        <v>2269</v>
      </c>
      <c r="ME323" s="14">
        <v>1928</v>
      </c>
      <c r="MF323" s="14">
        <v>50</v>
      </c>
    </row>
    <row r="324" spans="1:344">
      <c r="A324" s="1" t="s">
        <v>574</v>
      </c>
      <c r="B324" s="2" t="s">
        <v>1037</v>
      </c>
      <c r="C324" s="4" t="s">
        <v>724</v>
      </c>
      <c r="D324" s="27">
        <f t="shared" si="20"/>
        <v>72</v>
      </c>
      <c r="E324" s="13">
        <v>72</v>
      </c>
      <c r="F324" s="27">
        <f t="shared" si="21"/>
        <v>24</v>
      </c>
      <c r="G324" s="13">
        <v>24.7</v>
      </c>
      <c r="H324" s="27">
        <f t="shared" si="22"/>
        <v>72</v>
      </c>
      <c r="I324" s="13">
        <v>72.900000000000006</v>
      </c>
      <c r="J324" s="27">
        <f t="shared" si="23"/>
        <v>24</v>
      </c>
      <c r="K324" s="13">
        <v>24.3</v>
      </c>
      <c r="L324" s="14">
        <v>404910</v>
      </c>
      <c r="M324" s="14">
        <v>46909</v>
      </c>
      <c r="N324" s="14">
        <v>45371</v>
      </c>
      <c r="O324" s="14">
        <v>43885</v>
      </c>
      <c r="P324" s="14">
        <v>43619</v>
      </c>
      <c r="Q324" s="14">
        <v>52178</v>
      </c>
      <c r="R324" s="14">
        <v>141834</v>
      </c>
      <c r="S324" s="14">
        <v>124364</v>
      </c>
      <c r="T324" s="14">
        <v>104541</v>
      </c>
      <c r="U324" s="14">
        <v>53369</v>
      </c>
      <c r="V324" s="14">
        <v>48763</v>
      </c>
      <c r="W324" s="14">
        <v>61552</v>
      </c>
      <c r="X324" s="14">
        <v>26433</v>
      </c>
      <c r="Y324" s="14">
        <v>13564</v>
      </c>
      <c r="Z324" s="14">
        <v>37.200000000000003</v>
      </c>
      <c r="AA324" s="14">
        <v>644655</v>
      </c>
      <c r="AB324" s="14">
        <v>101549</v>
      </c>
      <c r="AC324" s="15" t="s">
        <v>262</v>
      </c>
      <c r="AD324" s="14">
        <v>806382</v>
      </c>
      <c r="AE324" s="14">
        <v>764362</v>
      </c>
      <c r="AF324" s="14">
        <v>630754</v>
      </c>
      <c r="AG324" s="14">
        <v>39226</v>
      </c>
      <c r="AH324" s="14">
        <v>7601</v>
      </c>
      <c r="AI324" s="14">
        <v>51162</v>
      </c>
      <c r="AJ324" s="14">
        <v>4698</v>
      </c>
      <c r="AK324" s="14">
        <v>30921</v>
      </c>
      <c r="AL324" s="14">
        <v>42020</v>
      </c>
      <c r="AM324" s="15" t="s">
        <v>262</v>
      </c>
      <c r="AN324" s="14">
        <v>806382</v>
      </c>
      <c r="AO324" s="14">
        <v>89755</v>
      </c>
      <c r="AP324" s="14">
        <v>71306</v>
      </c>
      <c r="AQ324" s="14">
        <v>1939</v>
      </c>
      <c r="AR324" s="14">
        <v>2444</v>
      </c>
      <c r="AS324" s="14">
        <v>14066</v>
      </c>
      <c r="AT324" s="14">
        <v>716627</v>
      </c>
      <c r="AU324" s="15" t="s">
        <v>262</v>
      </c>
      <c r="AV324" s="14">
        <v>806382</v>
      </c>
      <c r="AW324" s="14">
        <v>697779</v>
      </c>
      <c r="AX324" s="14">
        <v>687432</v>
      </c>
      <c r="AY324" s="14">
        <v>353668</v>
      </c>
      <c r="AZ324" s="14">
        <v>333764</v>
      </c>
      <c r="BA324" s="14">
        <v>10347</v>
      </c>
      <c r="BB324" s="14">
        <v>108603</v>
      </c>
      <c r="BC324" s="15" t="s">
        <v>262</v>
      </c>
      <c r="BD324" s="14">
        <v>806382</v>
      </c>
      <c r="BE324" s="14">
        <v>40270</v>
      </c>
      <c r="BF324" s="14">
        <v>4666</v>
      </c>
      <c r="BG324" s="14">
        <v>5529</v>
      </c>
      <c r="BH324" s="14">
        <v>9353</v>
      </c>
      <c r="BI324" s="14">
        <v>16641</v>
      </c>
      <c r="BJ324" s="14">
        <v>86511</v>
      </c>
      <c r="BK324" s="14">
        <v>26930</v>
      </c>
      <c r="BL324" s="14">
        <v>4466</v>
      </c>
      <c r="BM324" s="14">
        <v>153479</v>
      </c>
      <c r="BN324" s="14">
        <v>3753</v>
      </c>
      <c r="BO324" s="14">
        <v>3209</v>
      </c>
      <c r="BP324" s="14">
        <v>93556</v>
      </c>
      <c r="BQ324" s="14">
        <v>35034</v>
      </c>
      <c r="BR324" s="14">
        <v>2247</v>
      </c>
      <c r="BS324" s="14">
        <v>33577</v>
      </c>
      <c r="BT324" s="14">
        <v>17544</v>
      </c>
      <c r="BU324" s="14">
        <v>3174</v>
      </c>
      <c r="BV324" s="14">
        <v>17686</v>
      </c>
      <c r="BW324" s="14">
        <v>11720</v>
      </c>
      <c r="BX324" s="14">
        <v>26845</v>
      </c>
      <c r="BY324" s="14">
        <v>814</v>
      </c>
      <c r="BZ324" s="14">
        <v>13177</v>
      </c>
      <c r="CA324" s="14">
        <v>23661</v>
      </c>
      <c r="CB324" s="14">
        <v>5749</v>
      </c>
      <c r="CC324" s="14">
        <v>9439</v>
      </c>
      <c r="CD324" s="14">
        <v>7414</v>
      </c>
      <c r="CE324" s="14">
        <v>1727</v>
      </c>
      <c r="CF324" s="15" t="s">
        <v>262</v>
      </c>
      <c r="CG324" s="14">
        <v>644551</v>
      </c>
      <c r="CH324" s="14">
        <v>44592</v>
      </c>
      <c r="CI324" s="15" t="s">
        <v>262</v>
      </c>
      <c r="CJ324" s="14">
        <v>801609</v>
      </c>
      <c r="CK324" s="14">
        <v>114808</v>
      </c>
      <c r="CL324" s="14">
        <v>161385</v>
      </c>
      <c r="CM324" s="14">
        <v>8399</v>
      </c>
      <c r="CN324" s="14">
        <v>540591</v>
      </c>
      <c r="CO324" s="14">
        <v>65998</v>
      </c>
      <c r="CP324" s="14">
        <v>99633</v>
      </c>
      <c r="CQ324" s="14">
        <v>40411</v>
      </c>
      <c r="CR324" s="15" t="s">
        <v>262</v>
      </c>
      <c r="CS324" s="14">
        <v>797779</v>
      </c>
      <c r="CT324" s="14">
        <v>643430</v>
      </c>
      <c r="CU324" s="14">
        <v>147155</v>
      </c>
      <c r="CV324" s="14">
        <v>86005</v>
      </c>
      <c r="CW324" s="14">
        <v>61150</v>
      </c>
      <c r="CX324" s="14">
        <v>30685</v>
      </c>
      <c r="CY324" s="14">
        <v>30465</v>
      </c>
      <c r="CZ324" s="14">
        <v>7194</v>
      </c>
      <c r="DA324" s="16"/>
      <c r="DB324" s="15" t="s">
        <v>262</v>
      </c>
      <c r="DC324" s="14">
        <v>659284</v>
      </c>
      <c r="DD324" s="14">
        <v>445411</v>
      </c>
      <c r="DE324" s="14">
        <v>445307</v>
      </c>
      <c r="DF324" s="14">
        <v>411155</v>
      </c>
      <c r="DG324" s="14">
        <v>34152</v>
      </c>
      <c r="DH324" s="14">
        <v>104</v>
      </c>
      <c r="DI324" s="14">
        <v>213873</v>
      </c>
      <c r="DJ324" s="14">
        <v>445307</v>
      </c>
      <c r="DK324" s="14">
        <v>7.6999999999999999E-2</v>
      </c>
      <c r="DL324" s="15" t="s">
        <v>262</v>
      </c>
      <c r="DM324" s="14">
        <v>401062</v>
      </c>
      <c r="DN324" s="14">
        <v>246315</v>
      </c>
      <c r="DO324" s="14">
        <v>40697</v>
      </c>
      <c r="DP324" s="14">
        <v>41669</v>
      </c>
      <c r="DQ324" s="14">
        <v>17682</v>
      </c>
      <c r="DR324" s="14">
        <v>27106</v>
      </c>
      <c r="DS324" s="14">
        <v>27593</v>
      </c>
      <c r="DT324" s="14">
        <v>27</v>
      </c>
      <c r="DU324" s="15" t="s">
        <v>262</v>
      </c>
      <c r="DV324" s="14">
        <v>411155</v>
      </c>
      <c r="DW324" s="14">
        <v>170736</v>
      </c>
      <c r="DX324" s="14">
        <v>77144</v>
      </c>
      <c r="DY324" s="14">
        <v>88244</v>
      </c>
      <c r="DZ324" s="14">
        <v>24712</v>
      </c>
      <c r="EA324" s="14">
        <v>50319</v>
      </c>
      <c r="EB324" s="15" t="s">
        <v>262</v>
      </c>
      <c r="EC324" s="14">
        <v>411155</v>
      </c>
      <c r="ED324" s="14">
        <v>3694</v>
      </c>
      <c r="EE324" s="14">
        <v>20649</v>
      </c>
      <c r="EF324" s="14">
        <v>40681</v>
      </c>
      <c r="EG324" s="14">
        <v>13306</v>
      </c>
      <c r="EH324" s="14">
        <v>45610</v>
      </c>
      <c r="EI324" s="14">
        <v>19328</v>
      </c>
      <c r="EJ324" s="14">
        <v>8447</v>
      </c>
      <c r="EK324" s="14">
        <v>25089</v>
      </c>
      <c r="EL324" s="14">
        <v>51724</v>
      </c>
      <c r="EM324" s="14">
        <v>95520</v>
      </c>
      <c r="EN324" s="14">
        <v>48770</v>
      </c>
      <c r="EO324" s="14">
        <v>24222</v>
      </c>
      <c r="EP324" s="14">
        <v>14115</v>
      </c>
      <c r="EQ324" s="15" t="s">
        <v>262</v>
      </c>
      <c r="ER324" s="14">
        <v>411155</v>
      </c>
      <c r="ES324" s="14">
        <v>331435</v>
      </c>
      <c r="ET324" s="14">
        <v>48126</v>
      </c>
      <c r="EU324" s="14">
        <v>31175</v>
      </c>
      <c r="EV324" s="14">
        <v>419</v>
      </c>
      <c r="EW324" s="16"/>
      <c r="EX324" s="15" t="s">
        <v>262</v>
      </c>
      <c r="EY324" s="14">
        <v>336887</v>
      </c>
      <c r="EZ324" s="14">
        <v>317520</v>
      </c>
      <c r="FA324" s="14">
        <v>19367</v>
      </c>
      <c r="FB324" s="14">
        <v>1.2E-2</v>
      </c>
      <c r="FC324" s="14">
        <v>1.9E-2</v>
      </c>
      <c r="FD324" s="15" t="s">
        <v>262</v>
      </c>
      <c r="FE324" s="14">
        <v>317520</v>
      </c>
      <c r="FF324" s="14">
        <v>174703</v>
      </c>
      <c r="FG324" s="14">
        <v>142817</v>
      </c>
      <c r="FH324" s="14">
        <v>2.58</v>
      </c>
      <c r="FI324" s="14">
        <v>2.36</v>
      </c>
      <c r="FJ324" s="15" t="s">
        <v>262</v>
      </c>
      <c r="FK324" s="14">
        <v>317520</v>
      </c>
      <c r="FL324" s="14">
        <v>142705</v>
      </c>
      <c r="FM324" s="14">
        <v>100816</v>
      </c>
      <c r="FN324" s="14">
        <v>39848</v>
      </c>
      <c r="FO324" s="14">
        <v>16613</v>
      </c>
      <c r="FP324" s="14">
        <v>10882</v>
      </c>
      <c r="FQ324" s="14">
        <v>6656</v>
      </c>
      <c r="FR324" s="15" t="s">
        <v>262</v>
      </c>
      <c r="FS324" s="14">
        <v>174703</v>
      </c>
      <c r="FT324" s="14">
        <v>11831</v>
      </c>
      <c r="FU324" s="14">
        <v>1572</v>
      </c>
      <c r="FV324" s="14">
        <v>7702</v>
      </c>
      <c r="FW324" s="14">
        <v>22691</v>
      </c>
      <c r="FX324" s="14">
        <v>50877</v>
      </c>
      <c r="FY324" s="14">
        <v>56262</v>
      </c>
      <c r="FZ324" s="14">
        <v>21516</v>
      </c>
      <c r="GA324" s="14">
        <v>2252</v>
      </c>
      <c r="GB324" s="14">
        <v>283300</v>
      </c>
      <c r="GC324" s="15" t="s">
        <v>262</v>
      </c>
      <c r="GD324" s="14">
        <v>174703</v>
      </c>
      <c r="GE324" s="14">
        <v>127948</v>
      </c>
      <c r="GF324" s="14">
        <v>46755</v>
      </c>
      <c r="GG324" s="15" t="s">
        <v>262</v>
      </c>
      <c r="GH324" s="14">
        <v>127948</v>
      </c>
      <c r="GI324" s="14">
        <v>166</v>
      </c>
      <c r="GJ324" s="14">
        <v>776</v>
      </c>
      <c r="GK324" s="14">
        <v>4107</v>
      </c>
      <c r="GL324" s="14">
        <v>9575</v>
      </c>
      <c r="GM324" s="14">
        <v>33323</v>
      </c>
      <c r="GN324" s="14">
        <v>40214</v>
      </c>
      <c r="GO324" s="14">
        <v>39787</v>
      </c>
      <c r="GP324" s="14">
        <v>1690</v>
      </c>
      <c r="GQ324" s="14">
        <v>46755</v>
      </c>
      <c r="GR324" s="14">
        <v>864</v>
      </c>
      <c r="GS324" s="14">
        <v>1567</v>
      </c>
      <c r="GT324" s="14">
        <v>3219</v>
      </c>
      <c r="GU324" s="14">
        <v>5298</v>
      </c>
      <c r="GV324" s="14">
        <v>35807</v>
      </c>
      <c r="GW324" s="14">
        <v>540</v>
      </c>
      <c r="GX324" s="15" t="s">
        <v>262</v>
      </c>
      <c r="GY324" s="14">
        <v>138565</v>
      </c>
      <c r="GZ324" s="14">
        <v>1940</v>
      </c>
      <c r="HA324" s="14">
        <v>2664</v>
      </c>
      <c r="HB324" s="14">
        <v>4929</v>
      </c>
      <c r="HC324" s="14">
        <v>17543</v>
      </c>
      <c r="HD324" s="14">
        <v>45321</v>
      </c>
      <c r="HE324" s="14">
        <v>44474</v>
      </c>
      <c r="HF324" s="14">
        <v>21694</v>
      </c>
      <c r="HG324" s="14">
        <v>984</v>
      </c>
      <c r="HH324" s="14">
        <v>4252</v>
      </c>
      <c r="HI324" s="16"/>
      <c r="HJ324" s="15" t="s">
        <v>262</v>
      </c>
      <c r="HK324" s="14">
        <v>317520</v>
      </c>
      <c r="HL324" s="14">
        <v>25530</v>
      </c>
      <c r="HM324" s="14">
        <v>16814</v>
      </c>
      <c r="HN324" s="14">
        <v>32464</v>
      </c>
      <c r="HO324" s="14">
        <v>30959</v>
      </c>
      <c r="HP324" s="14">
        <v>43327</v>
      </c>
      <c r="HQ324" s="14">
        <v>57543</v>
      </c>
      <c r="HR324" s="14">
        <v>38363</v>
      </c>
      <c r="HS324" s="14">
        <v>42817</v>
      </c>
      <c r="HT324" s="14">
        <v>14015</v>
      </c>
      <c r="HU324" s="14">
        <v>15688</v>
      </c>
      <c r="HV324" s="14">
        <v>53293</v>
      </c>
      <c r="HW324" s="14">
        <v>73791</v>
      </c>
      <c r="HX324" s="15" t="s">
        <v>262</v>
      </c>
      <c r="HY324" s="14">
        <v>801609</v>
      </c>
      <c r="HZ324" s="14">
        <v>725036</v>
      </c>
      <c r="IA324" s="14">
        <v>531236</v>
      </c>
      <c r="IB324" s="14">
        <v>280193</v>
      </c>
      <c r="IC324" s="14">
        <v>76573</v>
      </c>
      <c r="ID324" s="14">
        <v>161385</v>
      </c>
      <c r="IE324" s="14">
        <v>5525</v>
      </c>
      <c r="IF324" s="15" t="s">
        <v>262</v>
      </c>
      <c r="IG324" s="14">
        <v>0.121</v>
      </c>
      <c r="IH324" s="14">
        <v>0.191</v>
      </c>
      <c r="II324" s="14">
        <v>0.2</v>
      </c>
      <c r="IJ324" s="14">
        <v>6.5000000000000002E-2</v>
      </c>
      <c r="IK324" s="14">
        <v>9.1999999999999998E-2</v>
      </c>
      <c r="IL324" s="14">
        <v>8.5999999999999993E-2</v>
      </c>
      <c r="IM324" s="14">
        <v>0.30199999999999999</v>
      </c>
      <c r="IN324" s="14">
        <v>0.42</v>
      </c>
      <c r="IO324" s="14">
        <v>0.5</v>
      </c>
      <c r="IP324" s="14">
        <v>0.182</v>
      </c>
      <c r="IQ324" s="14">
        <v>0.23499999999999999</v>
      </c>
      <c r="IR324" s="14">
        <v>0.23</v>
      </c>
      <c r="IS324" s="14">
        <v>0.28100000000000003</v>
      </c>
      <c r="IT324" s="14">
        <v>0.20799999999999999</v>
      </c>
      <c r="IU324" s="14">
        <v>0.16900000000000001</v>
      </c>
      <c r="IV324" s="14">
        <v>0.113</v>
      </c>
      <c r="IW324" s="14">
        <v>0.13700000000000001</v>
      </c>
      <c r="IX324" s="14">
        <v>0.29199999999999998</v>
      </c>
      <c r="IY324" s="16"/>
      <c r="IZ324" s="15" t="s">
        <v>262</v>
      </c>
      <c r="JA324" s="14">
        <v>194386</v>
      </c>
      <c r="JB324" s="14">
        <v>13205</v>
      </c>
      <c r="JC324" s="14">
        <v>9523</v>
      </c>
      <c r="JD324" s="14">
        <v>69361</v>
      </c>
      <c r="JE324" s="14">
        <v>34373</v>
      </c>
      <c r="JF324" s="14">
        <v>67924</v>
      </c>
      <c r="JG324" s="15" t="s">
        <v>262</v>
      </c>
      <c r="JH324" s="14">
        <v>574420</v>
      </c>
      <c r="JI324" s="14">
        <v>24450</v>
      </c>
      <c r="JJ324" s="14">
        <v>29105</v>
      </c>
      <c r="JK324" s="14">
        <v>116482</v>
      </c>
      <c r="JL324" s="14">
        <v>140801</v>
      </c>
      <c r="JM324" s="14">
        <v>48819</v>
      </c>
      <c r="JN324" s="14">
        <v>137522</v>
      </c>
      <c r="JO324" s="14">
        <v>77241</v>
      </c>
      <c r="JP324" s="14">
        <v>0.90700000000000003</v>
      </c>
      <c r="JQ324" s="14">
        <v>0.374</v>
      </c>
      <c r="JR324" s="16"/>
      <c r="JS324" s="16" t="s">
        <v>262</v>
      </c>
      <c r="JT324" s="14">
        <v>357761</v>
      </c>
      <c r="JU324" s="14">
        <v>276</v>
      </c>
      <c r="JV324" s="14">
        <v>89</v>
      </c>
      <c r="JW324" s="14">
        <v>3995</v>
      </c>
      <c r="JX324" s="14">
        <v>17115</v>
      </c>
      <c r="JY324" s="14">
        <v>28179</v>
      </c>
      <c r="JZ324" s="14">
        <v>19949</v>
      </c>
      <c r="KA324" s="14">
        <v>36741</v>
      </c>
      <c r="KB324" s="14">
        <v>19595</v>
      </c>
      <c r="KC324" s="14">
        <v>10596</v>
      </c>
      <c r="KD324" s="14">
        <v>18416</v>
      </c>
      <c r="KE324" s="14">
        <v>7799</v>
      </c>
      <c r="KF324" s="14">
        <v>26528</v>
      </c>
      <c r="KG324" s="14">
        <v>13178</v>
      </c>
      <c r="KH324" s="14">
        <v>21935</v>
      </c>
      <c r="KI324" s="14">
        <v>14442</v>
      </c>
      <c r="KJ324" s="14">
        <v>53591</v>
      </c>
      <c r="KK324" s="14">
        <v>6607</v>
      </c>
      <c r="KL324" s="14">
        <v>41508</v>
      </c>
      <c r="KM324" s="14">
        <v>17199</v>
      </c>
      <c r="KN324" s="14" t="s">
        <v>271</v>
      </c>
      <c r="KO324" s="16" t="s">
        <v>262</v>
      </c>
      <c r="KP324" s="14">
        <v>16946019</v>
      </c>
      <c r="KQ324" s="14">
        <v>15130</v>
      </c>
      <c r="KR324" s="14">
        <v>5712</v>
      </c>
      <c r="KS324" s="14">
        <v>350656</v>
      </c>
      <c r="KT324" s="14">
        <v>1061501</v>
      </c>
      <c r="KU324" s="14">
        <v>1373391</v>
      </c>
      <c r="KV324" s="14">
        <v>1150743</v>
      </c>
      <c r="KW324" s="14">
        <v>996037</v>
      </c>
      <c r="KX324" s="14">
        <v>885257</v>
      </c>
      <c r="KY324" s="14">
        <v>666578</v>
      </c>
      <c r="KZ324" s="14">
        <v>1515936</v>
      </c>
      <c r="LA324" s="14">
        <v>313343</v>
      </c>
      <c r="LB324" s="14">
        <v>1845584</v>
      </c>
      <c r="LC324" s="14">
        <v>1389066</v>
      </c>
      <c r="LD324" s="14">
        <v>638586</v>
      </c>
      <c r="LE324" s="14">
        <v>410436</v>
      </c>
      <c r="LF324" s="14">
        <v>2773131</v>
      </c>
      <c r="LG324" s="14">
        <v>252107</v>
      </c>
      <c r="LH324" s="14">
        <v>764204</v>
      </c>
      <c r="LI324" s="14">
        <v>537840</v>
      </c>
      <c r="LJ324" s="14">
        <v>781</v>
      </c>
      <c r="LK324" s="16" t="s">
        <v>262</v>
      </c>
      <c r="LL324" s="14">
        <v>24287</v>
      </c>
      <c r="LM324" s="14">
        <v>36</v>
      </c>
      <c r="LN324" s="14">
        <v>11</v>
      </c>
      <c r="LO324" s="14">
        <v>48</v>
      </c>
      <c r="LP324" s="14">
        <v>2052</v>
      </c>
      <c r="LQ324" s="14">
        <v>1036</v>
      </c>
      <c r="LR324" s="14">
        <v>1287</v>
      </c>
      <c r="LS324" s="14">
        <v>2768</v>
      </c>
      <c r="LT324" s="14">
        <v>694</v>
      </c>
      <c r="LU324" s="14">
        <v>496</v>
      </c>
      <c r="LV324" s="14">
        <v>1111</v>
      </c>
      <c r="LW324" s="14">
        <v>1233</v>
      </c>
      <c r="LX324" s="14">
        <v>3359</v>
      </c>
      <c r="LY324" s="14">
        <v>243</v>
      </c>
      <c r="LZ324" s="14">
        <v>1144</v>
      </c>
      <c r="MA324" s="14">
        <v>439</v>
      </c>
      <c r="MB324" s="14">
        <v>2800</v>
      </c>
      <c r="MC324" s="14">
        <v>436</v>
      </c>
      <c r="MD324" s="14">
        <v>2716</v>
      </c>
      <c r="ME324" s="14">
        <v>2338</v>
      </c>
      <c r="MF324" s="14">
        <v>40</v>
      </c>
    </row>
    <row r="325" spans="1:344">
      <c r="A325" s="1" t="s">
        <v>575</v>
      </c>
      <c r="B325" s="2" t="s">
        <v>1038</v>
      </c>
      <c r="C325" s="4" t="s">
        <v>724</v>
      </c>
      <c r="D325" s="27">
        <f t="shared" si="20"/>
        <v>51</v>
      </c>
      <c r="E325" s="13">
        <v>51.7</v>
      </c>
      <c r="F325" s="27">
        <f t="shared" si="21"/>
        <v>45</v>
      </c>
      <c r="G325" s="13">
        <v>45</v>
      </c>
      <c r="H325" s="27">
        <f t="shared" si="22"/>
        <v>54</v>
      </c>
      <c r="I325" s="13">
        <v>54.2</v>
      </c>
      <c r="J325" s="27">
        <f t="shared" si="23"/>
        <v>42</v>
      </c>
      <c r="K325" s="13">
        <v>42.7</v>
      </c>
      <c r="L325" s="14">
        <v>391866</v>
      </c>
      <c r="M325" s="14">
        <v>36872</v>
      </c>
      <c r="N325" s="14">
        <v>40752</v>
      </c>
      <c r="O325" s="14">
        <v>43432</v>
      </c>
      <c r="P325" s="14">
        <v>51872</v>
      </c>
      <c r="Q325" s="14">
        <v>66261</v>
      </c>
      <c r="R325" s="14">
        <v>91144</v>
      </c>
      <c r="S325" s="14">
        <v>84548</v>
      </c>
      <c r="T325" s="14">
        <v>95719</v>
      </c>
      <c r="U325" s="14">
        <v>55483</v>
      </c>
      <c r="V325" s="14">
        <v>60565</v>
      </c>
      <c r="W325" s="14">
        <v>88341</v>
      </c>
      <c r="X325" s="14">
        <v>40409</v>
      </c>
      <c r="Y325" s="14">
        <v>20217</v>
      </c>
      <c r="Z325" s="14">
        <v>42</v>
      </c>
      <c r="AA325" s="14">
        <v>627229</v>
      </c>
      <c r="AB325" s="14">
        <v>148967</v>
      </c>
      <c r="AC325" s="15" t="s">
        <v>262</v>
      </c>
      <c r="AD325" s="14">
        <v>775615</v>
      </c>
      <c r="AE325" s="14">
        <v>744639</v>
      </c>
      <c r="AF325" s="14">
        <v>696204</v>
      </c>
      <c r="AG325" s="14">
        <v>6217</v>
      </c>
      <c r="AH325" s="14">
        <v>10087</v>
      </c>
      <c r="AI325" s="14">
        <v>18112</v>
      </c>
      <c r="AJ325" s="14">
        <v>1279</v>
      </c>
      <c r="AK325" s="14">
        <v>12740</v>
      </c>
      <c r="AL325" s="14">
        <v>30976</v>
      </c>
      <c r="AM325" s="15" t="s">
        <v>262</v>
      </c>
      <c r="AN325" s="14">
        <v>775615</v>
      </c>
      <c r="AO325" s="14">
        <v>55930</v>
      </c>
      <c r="AP325" s="14">
        <v>46906</v>
      </c>
      <c r="AQ325" s="14">
        <v>1968</v>
      </c>
      <c r="AR325" s="14">
        <v>286</v>
      </c>
      <c r="AS325" s="14">
        <v>6770</v>
      </c>
      <c r="AT325" s="14">
        <v>719685</v>
      </c>
      <c r="AU325" s="15" t="s">
        <v>262</v>
      </c>
      <c r="AV325" s="14">
        <v>775615</v>
      </c>
      <c r="AW325" s="14">
        <v>736529</v>
      </c>
      <c r="AX325" s="14">
        <v>729685</v>
      </c>
      <c r="AY325" s="14">
        <v>356555</v>
      </c>
      <c r="AZ325" s="14">
        <v>373130</v>
      </c>
      <c r="BA325" s="14">
        <v>6844</v>
      </c>
      <c r="BB325" s="14">
        <v>39086</v>
      </c>
      <c r="BC325" s="15" t="s">
        <v>262</v>
      </c>
      <c r="BD325" s="14">
        <v>775615</v>
      </c>
      <c r="BE325" s="14">
        <v>43464</v>
      </c>
      <c r="BF325" s="14">
        <v>2012</v>
      </c>
      <c r="BG325" s="14">
        <v>4602</v>
      </c>
      <c r="BH325" s="14">
        <v>10435</v>
      </c>
      <c r="BI325" s="14">
        <v>18930</v>
      </c>
      <c r="BJ325" s="14">
        <v>84751</v>
      </c>
      <c r="BK325" s="14">
        <v>26050</v>
      </c>
      <c r="BL325" s="14">
        <v>5912</v>
      </c>
      <c r="BM325" s="14">
        <v>139898</v>
      </c>
      <c r="BN325" s="14">
        <v>1855</v>
      </c>
      <c r="BO325" s="14">
        <v>2586</v>
      </c>
      <c r="BP325" s="14">
        <v>99747</v>
      </c>
      <c r="BQ325" s="14">
        <v>29480</v>
      </c>
      <c r="BR325" s="14">
        <v>661</v>
      </c>
      <c r="BS325" s="14">
        <v>29779</v>
      </c>
      <c r="BT325" s="14">
        <v>14361</v>
      </c>
      <c r="BU325" s="14">
        <v>5607</v>
      </c>
      <c r="BV325" s="14">
        <v>5934</v>
      </c>
      <c r="BW325" s="14">
        <v>12346</v>
      </c>
      <c r="BX325" s="14">
        <v>24671</v>
      </c>
      <c r="BY325" s="14">
        <v>580</v>
      </c>
      <c r="BZ325" s="14">
        <v>1135</v>
      </c>
      <c r="CA325" s="14">
        <v>19399</v>
      </c>
      <c r="CB325" s="14">
        <v>4126</v>
      </c>
      <c r="CC325" s="14">
        <v>1929</v>
      </c>
      <c r="CD325" s="14">
        <v>7850</v>
      </c>
      <c r="CE325" s="14">
        <v>1402</v>
      </c>
      <c r="CF325" s="15" t="s">
        <v>262</v>
      </c>
      <c r="CG325" s="14">
        <v>626600</v>
      </c>
      <c r="CH325" s="14">
        <v>70843</v>
      </c>
      <c r="CI325" s="15" t="s">
        <v>262</v>
      </c>
      <c r="CJ325" s="14">
        <v>771327</v>
      </c>
      <c r="CK325" s="14">
        <v>138481</v>
      </c>
      <c r="CL325" s="14">
        <v>148011</v>
      </c>
      <c r="CM325" s="14">
        <v>8285</v>
      </c>
      <c r="CN325" s="14">
        <v>476044</v>
      </c>
      <c r="CO325" s="14">
        <v>71410</v>
      </c>
      <c r="CP325" s="14">
        <v>147272</v>
      </c>
      <c r="CQ325" s="14">
        <v>58786</v>
      </c>
      <c r="CR325" s="15" t="s">
        <v>262</v>
      </c>
      <c r="CS325" s="14">
        <v>768286</v>
      </c>
      <c r="CT325" s="14">
        <v>619416</v>
      </c>
      <c r="CU325" s="14">
        <v>144704</v>
      </c>
      <c r="CV325" s="14">
        <v>87968</v>
      </c>
      <c r="CW325" s="14">
        <v>56736</v>
      </c>
      <c r="CX325" s="14">
        <v>28717</v>
      </c>
      <c r="CY325" s="14">
        <v>28019</v>
      </c>
      <c r="CZ325" s="14">
        <v>4166</v>
      </c>
      <c r="DA325" s="16"/>
      <c r="DB325" s="15" t="s">
        <v>262</v>
      </c>
      <c r="DC325" s="14">
        <v>646717</v>
      </c>
      <c r="DD325" s="14">
        <v>360986</v>
      </c>
      <c r="DE325" s="14">
        <v>360357</v>
      </c>
      <c r="DF325" s="14">
        <v>328309</v>
      </c>
      <c r="DG325" s="14">
        <v>32048</v>
      </c>
      <c r="DH325" s="14">
        <v>629</v>
      </c>
      <c r="DI325" s="14">
        <v>285731</v>
      </c>
      <c r="DJ325" s="14">
        <v>360357</v>
      </c>
      <c r="DK325" s="14">
        <v>8.8999999999999996E-2</v>
      </c>
      <c r="DL325" s="15" t="s">
        <v>262</v>
      </c>
      <c r="DM325" s="14">
        <v>321952</v>
      </c>
      <c r="DN325" s="14">
        <v>229388</v>
      </c>
      <c r="DO325" s="14">
        <v>32516</v>
      </c>
      <c r="DP325" s="14">
        <v>7819</v>
      </c>
      <c r="DQ325" s="14">
        <v>17637</v>
      </c>
      <c r="DR325" s="14">
        <v>15245</v>
      </c>
      <c r="DS325" s="14">
        <v>19347</v>
      </c>
      <c r="DT325" s="14">
        <v>20.5</v>
      </c>
      <c r="DU325" s="15" t="s">
        <v>262</v>
      </c>
      <c r="DV325" s="14">
        <v>328309</v>
      </c>
      <c r="DW325" s="14">
        <v>107649</v>
      </c>
      <c r="DX325" s="14">
        <v>68557</v>
      </c>
      <c r="DY325" s="14">
        <v>78629</v>
      </c>
      <c r="DZ325" s="14">
        <v>31598</v>
      </c>
      <c r="EA325" s="14">
        <v>41876</v>
      </c>
      <c r="EB325" s="15" t="s">
        <v>262</v>
      </c>
      <c r="EC325" s="14">
        <v>328309</v>
      </c>
      <c r="ED325" s="14">
        <v>11850</v>
      </c>
      <c r="EE325" s="14">
        <v>18021</v>
      </c>
      <c r="EF325" s="14">
        <v>32816</v>
      </c>
      <c r="EG325" s="14">
        <v>8371</v>
      </c>
      <c r="EH325" s="14">
        <v>41387</v>
      </c>
      <c r="EI325" s="14">
        <v>12379</v>
      </c>
      <c r="EJ325" s="14">
        <v>6732</v>
      </c>
      <c r="EK325" s="14">
        <v>15258</v>
      </c>
      <c r="EL325" s="14">
        <v>26932</v>
      </c>
      <c r="EM325" s="14">
        <v>88951</v>
      </c>
      <c r="EN325" s="14">
        <v>35904</v>
      </c>
      <c r="EO325" s="14">
        <v>15384</v>
      </c>
      <c r="EP325" s="14">
        <v>14324</v>
      </c>
      <c r="EQ325" s="15" t="s">
        <v>262</v>
      </c>
      <c r="ER325" s="14">
        <v>328309</v>
      </c>
      <c r="ES325" s="14">
        <v>241616</v>
      </c>
      <c r="ET325" s="14">
        <v>58962</v>
      </c>
      <c r="EU325" s="14">
        <v>27175</v>
      </c>
      <c r="EV325" s="14">
        <v>556</v>
      </c>
      <c r="EW325" s="16"/>
      <c r="EX325" s="15" t="s">
        <v>262</v>
      </c>
      <c r="EY325" s="14">
        <v>347465</v>
      </c>
      <c r="EZ325" s="14">
        <v>313058</v>
      </c>
      <c r="FA325" s="14">
        <v>34407</v>
      </c>
      <c r="FB325" s="14">
        <v>2.1999999999999999E-2</v>
      </c>
      <c r="FC325" s="14">
        <v>0.06</v>
      </c>
      <c r="FD325" s="15" t="s">
        <v>262</v>
      </c>
      <c r="FE325" s="14">
        <v>313058</v>
      </c>
      <c r="FF325" s="14">
        <v>195282</v>
      </c>
      <c r="FG325" s="14">
        <v>117776</v>
      </c>
      <c r="FH325" s="14">
        <v>2.4500000000000002</v>
      </c>
      <c r="FI325" s="14">
        <v>2.37</v>
      </c>
      <c r="FJ325" s="15" t="s">
        <v>262</v>
      </c>
      <c r="FK325" s="14">
        <v>313058</v>
      </c>
      <c r="FL325" s="14">
        <v>125033</v>
      </c>
      <c r="FM325" s="14">
        <v>96003</v>
      </c>
      <c r="FN325" s="14">
        <v>47297</v>
      </c>
      <c r="FO325" s="14">
        <v>21740</v>
      </c>
      <c r="FP325" s="14">
        <v>15105</v>
      </c>
      <c r="FQ325" s="14">
        <v>7880</v>
      </c>
      <c r="FR325" s="15" t="s">
        <v>262</v>
      </c>
      <c r="FS325" s="14">
        <v>195282</v>
      </c>
      <c r="FT325" s="14">
        <v>21440</v>
      </c>
      <c r="FU325" s="14">
        <v>13237</v>
      </c>
      <c r="FV325" s="14">
        <v>25383</v>
      </c>
      <c r="FW325" s="14">
        <v>36968</v>
      </c>
      <c r="FX325" s="14">
        <v>54302</v>
      </c>
      <c r="FY325" s="14">
        <v>32230</v>
      </c>
      <c r="FZ325" s="14">
        <v>10067</v>
      </c>
      <c r="GA325" s="14">
        <v>1655</v>
      </c>
      <c r="GB325" s="14">
        <v>201000</v>
      </c>
      <c r="GC325" s="15" t="s">
        <v>262</v>
      </c>
      <c r="GD325" s="14">
        <v>195282</v>
      </c>
      <c r="GE325" s="14">
        <v>117917</v>
      </c>
      <c r="GF325" s="14">
        <v>77365</v>
      </c>
      <c r="GG325" s="15" t="s">
        <v>262</v>
      </c>
      <c r="GH325" s="14">
        <v>117917</v>
      </c>
      <c r="GI325" s="14">
        <v>149</v>
      </c>
      <c r="GJ325" s="14">
        <v>2406</v>
      </c>
      <c r="GK325" s="14">
        <v>6378</v>
      </c>
      <c r="GL325" s="14">
        <v>18962</v>
      </c>
      <c r="GM325" s="14">
        <v>45945</v>
      </c>
      <c r="GN325" s="14">
        <v>25816</v>
      </c>
      <c r="GO325" s="14">
        <v>18261</v>
      </c>
      <c r="GP325" s="14">
        <v>1315</v>
      </c>
      <c r="GQ325" s="14">
        <v>77365</v>
      </c>
      <c r="GR325" s="14">
        <v>2013</v>
      </c>
      <c r="GS325" s="14">
        <v>5955</v>
      </c>
      <c r="GT325" s="14">
        <v>13358</v>
      </c>
      <c r="GU325" s="14">
        <v>18142</v>
      </c>
      <c r="GV325" s="14">
        <v>37897</v>
      </c>
      <c r="GW325" s="14">
        <v>395</v>
      </c>
      <c r="GX325" s="15" t="s">
        <v>262</v>
      </c>
      <c r="GY325" s="14">
        <v>111102</v>
      </c>
      <c r="GZ325" s="14">
        <v>1299</v>
      </c>
      <c r="HA325" s="14">
        <v>3620</v>
      </c>
      <c r="HB325" s="14">
        <v>7362</v>
      </c>
      <c r="HC325" s="14">
        <v>27617</v>
      </c>
      <c r="HD325" s="14">
        <v>35193</v>
      </c>
      <c r="HE325" s="14">
        <v>28289</v>
      </c>
      <c r="HF325" s="14">
        <v>7722</v>
      </c>
      <c r="HG325" s="14">
        <v>850</v>
      </c>
      <c r="HH325" s="14">
        <v>6674</v>
      </c>
      <c r="HI325" s="16"/>
      <c r="HJ325" s="15" t="s">
        <v>262</v>
      </c>
      <c r="HK325" s="14">
        <v>313058</v>
      </c>
      <c r="HL325" s="14">
        <v>28546</v>
      </c>
      <c r="HM325" s="14">
        <v>21350</v>
      </c>
      <c r="HN325" s="14">
        <v>39101</v>
      </c>
      <c r="HO325" s="14">
        <v>36598</v>
      </c>
      <c r="HP325" s="14">
        <v>48533</v>
      </c>
      <c r="HQ325" s="14">
        <v>56354</v>
      </c>
      <c r="HR325" s="14">
        <v>37920</v>
      </c>
      <c r="HS325" s="14">
        <v>28539</v>
      </c>
      <c r="HT325" s="14">
        <v>9259</v>
      </c>
      <c r="HU325" s="14">
        <v>6858</v>
      </c>
      <c r="HV325" s="14">
        <v>43696</v>
      </c>
      <c r="HW325" s="14">
        <v>58320</v>
      </c>
      <c r="HX325" s="15" t="s">
        <v>262</v>
      </c>
      <c r="HY325" s="14">
        <v>771327</v>
      </c>
      <c r="HZ325" s="14">
        <v>702603</v>
      </c>
      <c r="IA325" s="14">
        <v>482730</v>
      </c>
      <c r="IB325" s="14">
        <v>341060</v>
      </c>
      <c r="IC325" s="14">
        <v>68724</v>
      </c>
      <c r="ID325" s="14">
        <v>148011</v>
      </c>
      <c r="IE325" s="14">
        <v>7104</v>
      </c>
      <c r="IF325" s="15" t="s">
        <v>262</v>
      </c>
      <c r="IG325" s="14">
        <v>0.11799999999999999</v>
      </c>
      <c r="IH325" s="14">
        <v>0.20799999999999999</v>
      </c>
      <c r="II325" s="14">
        <v>0.23499999999999999</v>
      </c>
      <c r="IJ325" s="14">
        <v>6.4000000000000001E-2</v>
      </c>
      <c r="IK325" s="14">
        <v>0.107</v>
      </c>
      <c r="IL325" s="14">
        <v>9.0999999999999998E-2</v>
      </c>
      <c r="IM325" s="14">
        <v>0.33800000000000002</v>
      </c>
      <c r="IN325" s="14">
        <v>0.45200000000000001</v>
      </c>
      <c r="IO325" s="14">
        <v>0.498</v>
      </c>
      <c r="IP325" s="14">
        <v>0.193</v>
      </c>
      <c r="IQ325" s="14">
        <v>0.224</v>
      </c>
      <c r="IR325" s="14">
        <v>0.215</v>
      </c>
      <c r="IS325" s="14">
        <v>0.26100000000000001</v>
      </c>
      <c r="IT325" s="14">
        <v>0.2</v>
      </c>
      <c r="IU325" s="14">
        <v>0.186</v>
      </c>
      <c r="IV325" s="14">
        <v>8.8999999999999996E-2</v>
      </c>
      <c r="IW325" s="14">
        <v>0.125</v>
      </c>
      <c r="IX325" s="14">
        <v>0.38100000000000001</v>
      </c>
      <c r="IY325" s="16"/>
      <c r="IZ325" s="15" t="s">
        <v>262</v>
      </c>
      <c r="JA325" s="14">
        <v>194205</v>
      </c>
      <c r="JB325" s="14">
        <v>8556</v>
      </c>
      <c r="JC325" s="14">
        <v>9291</v>
      </c>
      <c r="JD325" s="14">
        <v>66082</v>
      </c>
      <c r="JE325" s="14">
        <v>36450</v>
      </c>
      <c r="JF325" s="14">
        <v>73826</v>
      </c>
      <c r="JG325" s="15" t="s">
        <v>262</v>
      </c>
      <c r="JH325" s="14">
        <v>536426</v>
      </c>
      <c r="JI325" s="14">
        <v>14560</v>
      </c>
      <c r="JJ325" s="14">
        <v>35780</v>
      </c>
      <c r="JK325" s="14">
        <v>146080</v>
      </c>
      <c r="JL325" s="14">
        <v>152302</v>
      </c>
      <c r="JM325" s="14">
        <v>48480</v>
      </c>
      <c r="JN325" s="14">
        <v>81600</v>
      </c>
      <c r="JO325" s="14">
        <v>57624</v>
      </c>
      <c r="JP325" s="14">
        <v>0.90600000000000003</v>
      </c>
      <c r="JQ325" s="14">
        <v>0.26</v>
      </c>
      <c r="JR325" s="16"/>
      <c r="JS325" s="16" t="s">
        <v>262</v>
      </c>
      <c r="JT325" s="14">
        <v>226549</v>
      </c>
      <c r="JU325" s="14">
        <v>4677</v>
      </c>
      <c r="JV325" s="14">
        <v>361</v>
      </c>
      <c r="JW325" s="14">
        <v>593</v>
      </c>
      <c r="JX325" s="14">
        <v>10042</v>
      </c>
      <c r="JY325" s="14">
        <v>28755</v>
      </c>
      <c r="JZ325" s="14">
        <v>8420</v>
      </c>
      <c r="KA325" s="14">
        <v>35583</v>
      </c>
      <c r="KB325" s="14">
        <v>8020</v>
      </c>
      <c r="KC325" s="14">
        <v>5952</v>
      </c>
      <c r="KD325" s="14">
        <v>8266</v>
      </c>
      <c r="KE325" s="14">
        <v>3878</v>
      </c>
      <c r="KF325" s="14">
        <v>9954</v>
      </c>
      <c r="KG325" s="14">
        <v>3501</v>
      </c>
      <c r="KH325" s="14">
        <v>13712</v>
      </c>
      <c r="KI325" s="14">
        <v>3016</v>
      </c>
      <c r="KJ325" s="14">
        <v>41377</v>
      </c>
      <c r="KK325" s="14">
        <v>3792</v>
      </c>
      <c r="KL325" s="14">
        <v>26640</v>
      </c>
      <c r="KM325" s="14">
        <v>9956</v>
      </c>
      <c r="KN325" s="14" t="s">
        <v>271</v>
      </c>
      <c r="KO325" s="16" t="s">
        <v>262</v>
      </c>
      <c r="KP325" s="14">
        <v>8275902</v>
      </c>
      <c r="KQ325" s="14">
        <v>194363</v>
      </c>
      <c r="KR325" s="14">
        <v>18010</v>
      </c>
      <c r="KS325" s="14">
        <v>48917</v>
      </c>
      <c r="KT325" s="14">
        <v>444481</v>
      </c>
      <c r="KU325" s="14">
        <v>1518046</v>
      </c>
      <c r="KV325" s="14">
        <v>409178</v>
      </c>
      <c r="KW325" s="14">
        <v>878131</v>
      </c>
      <c r="KX325" s="14">
        <v>318297</v>
      </c>
      <c r="KY325" s="14">
        <v>302003</v>
      </c>
      <c r="KZ325" s="14">
        <v>396320</v>
      </c>
      <c r="LA325" s="14">
        <v>102646</v>
      </c>
      <c r="LB325" s="14">
        <v>479749</v>
      </c>
      <c r="LC325" s="14">
        <v>221266</v>
      </c>
      <c r="LD325" s="14">
        <v>341888</v>
      </c>
      <c r="LE325" s="14">
        <v>72080</v>
      </c>
      <c r="LF325" s="14">
        <v>1815332</v>
      </c>
      <c r="LG325" s="14">
        <v>63858</v>
      </c>
      <c r="LH325" s="14">
        <v>414003</v>
      </c>
      <c r="LI325" s="14">
        <v>236421</v>
      </c>
      <c r="LJ325" s="14">
        <v>913</v>
      </c>
      <c r="LK325" s="16" t="s">
        <v>262</v>
      </c>
      <c r="LL325" s="14">
        <v>18960</v>
      </c>
      <c r="LM325" s="14">
        <v>496</v>
      </c>
      <c r="LN325" s="14">
        <v>42</v>
      </c>
      <c r="LO325" s="14">
        <v>38</v>
      </c>
      <c r="LP325" s="14">
        <v>1952</v>
      </c>
      <c r="LQ325" s="14">
        <v>1017</v>
      </c>
      <c r="LR325" s="14">
        <v>753</v>
      </c>
      <c r="LS325" s="14">
        <v>2652</v>
      </c>
      <c r="LT325" s="14">
        <v>561</v>
      </c>
      <c r="LU325" s="14">
        <v>290</v>
      </c>
      <c r="LV325" s="14">
        <v>987</v>
      </c>
      <c r="LW325" s="14">
        <v>950</v>
      </c>
      <c r="LX325" s="14">
        <v>1735</v>
      </c>
      <c r="LY325" s="14">
        <v>99</v>
      </c>
      <c r="LZ325" s="14">
        <v>881</v>
      </c>
      <c r="MA325" s="14">
        <v>238</v>
      </c>
      <c r="MB325" s="14">
        <v>2249</v>
      </c>
      <c r="MC325" s="14">
        <v>284</v>
      </c>
      <c r="MD325" s="14">
        <v>1929</v>
      </c>
      <c r="ME325" s="14">
        <v>1756</v>
      </c>
      <c r="MF325" s="14">
        <v>51</v>
      </c>
    </row>
    <row r="326" spans="1:344">
      <c r="A326" s="1" t="s">
        <v>576</v>
      </c>
      <c r="B326" s="2" t="s">
        <v>1039</v>
      </c>
      <c r="C326" s="4" t="s">
        <v>724</v>
      </c>
      <c r="D326" s="27">
        <f t="shared" si="20"/>
        <v>50</v>
      </c>
      <c r="E326" s="13">
        <v>50.5</v>
      </c>
      <c r="F326" s="27">
        <f t="shared" si="21"/>
        <v>47</v>
      </c>
      <c r="G326" s="13">
        <v>47.1</v>
      </c>
      <c r="H326" s="27">
        <f t="shared" si="22"/>
        <v>53</v>
      </c>
      <c r="I326" s="13">
        <v>53</v>
      </c>
      <c r="J326" s="27">
        <f t="shared" si="23"/>
        <v>44</v>
      </c>
      <c r="K326" s="13">
        <v>44.2</v>
      </c>
      <c r="L326" s="14">
        <v>405307</v>
      </c>
      <c r="M326" s="14">
        <v>47769</v>
      </c>
      <c r="N326" s="14">
        <v>54859</v>
      </c>
      <c r="O326" s="14">
        <v>51868</v>
      </c>
      <c r="P326" s="14">
        <v>53713</v>
      </c>
      <c r="Q326" s="14">
        <v>52753</v>
      </c>
      <c r="R326" s="14">
        <v>97463</v>
      </c>
      <c r="S326" s="14">
        <v>100155</v>
      </c>
      <c r="T326" s="14">
        <v>103070</v>
      </c>
      <c r="U326" s="14">
        <v>51807</v>
      </c>
      <c r="V326" s="14">
        <v>56113</v>
      </c>
      <c r="W326" s="14">
        <v>75764</v>
      </c>
      <c r="X326" s="14">
        <v>36461</v>
      </c>
      <c r="Y326" s="14">
        <v>16390</v>
      </c>
      <c r="Z326" s="14">
        <v>39.299999999999997</v>
      </c>
      <c r="AA326" s="14">
        <v>610974</v>
      </c>
      <c r="AB326" s="14">
        <v>128615</v>
      </c>
      <c r="AC326" s="15" t="s">
        <v>262</v>
      </c>
      <c r="AD326" s="14">
        <v>798185</v>
      </c>
      <c r="AE326" s="14">
        <v>756939</v>
      </c>
      <c r="AF326" s="14">
        <v>677155</v>
      </c>
      <c r="AG326" s="14">
        <v>8785</v>
      </c>
      <c r="AH326" s="14">
        <v>8195</v>
      </c>
      <c r="AI326" s="14">
        <v>23198</v>
      </c>
      <c r="AJ326" s="14">
        <v>4490</v>
      </c>
      <c r="AK326" s="14">
        <v>35116</v>
      </c>
      <c r="AL326" s="14">
        <v>41246</v>
      </c>
      <c r="AM326" s="15" t="s">
        <v>262</v>
      </c>
      <c r="AN326" s="14">
        <v>798185</v>
      </c>
      <c r="AO326" s="14">
        <v>128927</v>
      </c>
      <c r="AP326" s="14">
        <v>115805</v>
      </c>
      <c r="AQ326" s="14">
        <v>1949</v>
      </c>
      <c r="AR326" s="14">
        <v>182</v>
      </c>
      <c r="AS326" s="14">
        <v>10991</v>
      </c>
      <c r="AT326" s="14">
        <v>669258</v>
      </c>
      <c r="AU326" s="15" t="s">
        <v>262</v>
      </c>
      <c r="AV326" s="14">
        <v>798185</v>
      </c>
      <c r="AW326" s="14">
        <v>717456</v>
      </c>
      <c r="AX326" s="14">
        <v>708254</v>
      </c>
      <c r="AY326" s="14">
        <v>409182</v>
      </c>
      <c r="AZ326" s="14">
        <v>299072</v>
      </c>
      <c r="BA326" s="14">
        <v>9202</v>
      </c>
      <c r="BB326" s="14">
        <v>80729</v>
      </c>
      <c r="BC326" s="15" t="s">
        <v>262</v>
      </c>
      <c r="BD326" s="14">
        <v>798185</v>
      </c>
      <c r="BE326" s="14">
        <v>49244</v>
      </c>
      <c r="BF326" s="14">
        <v>2323</v>
      </c>
      <c r="BG326" s="14">
        <v>4970</v>
      </c>
      <c r="BH326" s="14">
        <v>8036</v>
      </c>
      <c r="BI326" s="14">
        <v>13821</v>
      </c>
      <c r="BJ326" s="14">
        <v>96579</v>
      </c>
      <c r="BK326" s="14">
        <v>20979</v>
      </c>
      <c r="BL326" s="14">
        <v>4931</v>
      </c>
      <c r="BM326" s="14">
        <v>159410</v>
      </c>
      <c r="BN326" s="14">
        <v>1827</v>
      </c>
      <c r="BO326" s="14">
        <v>2146</v>
      </c>
      <c r="BP326" s="14">
        <v>88784</v>
      </c>
      <c r="BQ326" s="14">
        <v>26811</v>
      </c>
      <c r="BR326" s="14">
        <v>477</v>
      </c>
      <c r="BS326" s="14">
        <v>31809</v>
      </c>
      <c r="BT326" s="14">
        <v>13773</v>
      </c>
      <c r="BU326" s="14">
        <v>3329</v>
      </c>
      <c r="BV326" s="14">
        <v>13185</v>
      </c>
      <c r="BW326" s="14">
        <v>12138</v>
      </c>
      <c r="BX326" s="14">
        <v>24396</v>
      </c>
      <c r="BY326" s="14">
        <v>330</v>
      </c>
      <c r="BZ326" s="14">
        <v>3833</v>
      </c>
      <c r="CA326" s="14">
        <v>22967</v>
      </c>
      <c r="CB326" s="14">
        <v>7210</v>
      </c>
      <c r="CC326" s="14">
        <v>3399</v>
      </c>
      <c r="CD326" s="14">
        <v>9800</v>
      </c>
      <c r="CE326" s="14">
        <v>476</v>
      </c>
      <c r="CF326" s="15" t="s">
        <v>262</v>
      </c>
      <c r="CG326" s="14">
        <v>610099</v>
      </c>
      <c r="CH326" s="14">
        <v>58925</v>
      </c>
      <c r="CI326" s="15" t="s">
        <v>262</v>
      </c>
      <c r="CJ326" s="14">
        <v>789435</v>
      </c>
      <c r="CK326" s="14">
        <v>113824</v>
      </c>
      <c r="CL326" s="14">
        <v>186801</v>
      </c>
      <c r="CM326" s="14">
        <v>10017</v>
      </c>
      <c r="CN326" s="14">
        <v>476051</v>
      </c>
      <c r="CO326" s="14">
        <v>59201</v>
      </c>
      <c r="CP326" s="14">
        <v>126583</v>
      </c>
      <c r="CQ326" s="14">
        <v>44606</v>
      </c>
      <c r="CR326" s="15" t="s">
        <v>262</v>
      </c>
      <c r="CS326" s="14">
        <v>789225</v>
      </c>
      <c r="CT326" s="14">
        <v>655651</v>
      </c>
      <c r="CU326" s="14">
        <v>129111</v>
      </c>
      <c r="CV326" s="14">
        <v>70597</v>
      </c>
      <c r="CW326" s="14">
        <v>58514</v>
      </c>
      <c r="CX326" s="14">
        <v>38290</v>
      </c>
      <c r="CY326" s="14">
        <v>20224</v>
      </c>
      <c r="CZ326" s="14">
        <v>4463</v>
      </c>
      <c r="DA326" s="16"/>
      <c r="DB326" s="15" t="s">
        <v>262</v>
      </c>
      <c r="DC326" s="14">
        <v>634158</v>
      </c>
      <c r="DD326" s="14">
        <v>391452</v>
      </c>
      <c r="DE326" s="14">
        <v>390577</v>
      </c>
      <c r="DF326" s="14">
        <v>359259</v>
      </c>
      <c r="DG326" s="14">
        <v>31318</v>
      </c>
      <c r="DH326" s="14">
        <v>875</v>
      </c>
      <c r="DI326" s="14">
        <v>242706</v>
      </c>
      <c r="DJ326" s="14">
        <v>390577</v>
      </c>
      <c r="DK326" s="14">
        <v>0.08</v>
      </c>
      <c r="DL326" s="15" t="s">
        <v>262</v>
      </c>
      <c r="DM326" s="14">
        <v>352436</v>
      </c>
      <c r="DN326" s="14">
        <v>258921</v>
      </c>
      <c r="DO326" s="14">
        <v>44618</v>
      </c>
      <c r="DP326" s="14">
        <v>8833</v>
      </c>
      <c r="DQ326" s="14">
        <v>10455</v>
      </c>
      <c r="DR326" s="14">
        <v>7316</v>
      </c>
      <c r="DS326" s="14">
        <v>22293</v>
      </c>
      <c r="DT326" s="14">
        <v>23.8</v>
      </c>
      <c r="DU326" s="15" t="s">
        <v>262</v>
      </c>
      <c r="DV326" s="14">
        <v>359259</v>
      </c>
      <c r="DW326" s="14">
        <v>127470</v>
      </c>
      <c r="DX326" s="14">
        <v>63424</v>
      </c>
      <c r="DY326" s="14">
        <v>89230</v>
      </c>
      <c r="DZ326" s="14">
        <v>34850</v>
      </c>
      <c r="EA326" s="14">
        <v>44285</v>
      </c>
      <c r="EB326" s="15" t="s">
        <v>262</v>
      </c>
      <c r="EC326" s="14">
        <v>359259</v>
      </c>
      <c r="ED326" s="14">
        <v>14889</v>
      </c>
      <c r="EE326" s="14">
        <v>21679</v>
      </c>
      <c r="EF326" s="14">
        <v>37727</v>
      </c>
      <c r="EG326" s="14">
        <v>12797</v>
      </c>
      <c r="EH326" s="14">
        <v>46132</v>
      </c>
      <c r="EI326" s="14">
        <v>14255</v>
      </c>
      <c r="EJ326" s="14">
        <v>5070</v>
      </c>
      <c r="EK326" s="14">
        <v>23020</v>
      </c>
      <c r="EL326" s="14">
        <v>33437</v>
      </c>
      <c r="EM326" s="14">
        <v>78433</v>
      </c>
      <c r="EN326" s="14">
        <v>33954</v>
      </c>
      <c r="EO326" s="14">
        <v>15934</v>
      </c>
      <c r="EP326" s="14">
        <v>21932</v>
      </c>
      <c r="EQ326" s="15" t="s">
        <v>262</v>
      </c>
      <c r="ER326" s="14">
        <v>359259</v>
      </c>
      <c r="ES326" s="14">
        <v>277917</v>
      </c>
      <c r="ET326" s="14">
        <v>53984</v>
      </c>
      <c r="EU326" s="14">
        <v>26764</v>
      </c>
      <c r="EV326" s="14">
        <v>594</v>
      </c>
      <c r="EW326" s="16"/>
      <c r="EX326" s="15" t="s">
        <v>262</v>
      </c>
      <c r="EY326" s="14">
        <v>331887</v>
      </c>
      <c r="EZ326" s="14">
        <v>296296</v>
      </c>
      <c r="FA326" s="14">
        <v>35591</v>
      </c>
      <c r="FB326" s="14">
        <v>0.01</v>
      </c>
      <c r="FC326" s="14">
        <v>3.1E-2</v>
      </c>
      <c r="FD326" s="15" t="s">
        <v>262</v>
      </c>
      <c r="FE326" s="14">
        <v>296296</v>
      </c>
      <c r="FF326" s="14">
        <v>186848</v>
      </c>
      <c r="FG326" s="14">
        <v>109448</v>
      </c>
      <c r="FH326" s="14">
        <v>2.64</v>
      </c>
      <c r="FI326" s="14">
        <v>2.65</v>
      </c>
      <c r="FJ326" s="15" t="s">
        <v>262</v>
      </c>
      <c r="FK326" s="14">
        <v>296296</v>
      </c>
      <c r="FL326" s="14">
        <v>115630</v>
      </c>
      <c r="FM326" s="14">
        <v>102683</v>
      </c>
      <c r="FN326" s="14">
        <v>41192</v>
      </c>
      <c r="FO326" s="14">
        <v>20225</v>
      </c>
      <c r="FP326" s="14">
        <v>11514</v>
      </c>
      <c r="FQ326" s="14">
        <v>5052</v>
      </c>
      <c r="FR326" s="15" t="s">
        <v>262</v>
      </c>
      <c r="FS326" s="14">
        <v>186848</v>
      </c>
      <c r="FT326" s="14">
        <v>15126</v>
      </c>
      <c r="FU326" s="14">
        <v>6766</v>
      </c>
      <c r="FV326" s="14">
        <v>18224</v>
      </c>
      <c r="FW326" s="14">
        <v>31697</v>
      </c>
      <c r="FX326" s="14">
        <v>52352</v>
      </c>
      <c r="FY326" s="14">
        <v>43577</v>
      </c>
      <c r="FZ326" s="14">
        <v>16107</v>
      </c>
      <c r="GA326" s="14">
        <v>2999</v>
      </c>
      <c r="GB326" s="14">
        <v>239900</v>
      </c>
      <c r="GC326" s="15" t="s">
        <v>262</v>
      </c>
      <c r="GD326" s="14">
        <v>186848</v>
      </c>
      <c r="GE326" s="14">
        <v>124820</v>
      </c>
      <c r="GF326" s="14">
        <v>62028</v>
      </c>
      <c r="GG326" s="15" t="s">
        <v>262</v>
      </c>
      <c r="GH326" s="14">
        <v>124820</v>
      </c>
      <c r="GI326" s="14">
        <v>250</v>
      </c>
      <c r="GJ326" s="14">
        <v>933</v>
      </c>
      <c r="GK326" s="14">
        <v>4687</v>
      </c>
      <c r="GL326" s="14">
        <v>11988</v>
      </c>
      <c r="GM326" s="14">
        <v>42082</v>
      </c>
      <c r="GN326" s="14">
        <v>34631</v>
      </c>
      <c r="GO326" s="14">
        <v>30249</v>
      </c>
      <c r="GP326" s="14">
        <v>1531</v>
      </c>
      <c r="GQ326" s="14">
        <v>62028</v>
      </c>
      <c r="GR326" s="14">
        <v>496</v>
      </c>
      <c r="GS326" s="14">
        <v>3369</v>
      </c>
      <c r="GT326" s="14">
        <v>7196</v>
      </c>
      <c r="GU326" s="14">
        <v>9724</v>
      </c>
      <c r="GV326" s="14">
        <v>41243</v>
      </c>
      <c r="GW326" s="14">
        <v>487</v>
      </c>
      <c r="GX326" s="15" t="s">
        <v>262</v>
      </c>
      <c r="GY326" s="14">
        <v>105825</v>
      </c>
      <c r="GZ326" s="14">
        <v>1427</v>
      </c>
      <c r="HA326" s="14">
        <v>2395</v>
      </c>
      <c r="HB326" s="14">
        <v>6113</v>
      </c>
      <c r="HC326" s="14">
        <v>25552</v>
      </c>
      <c r="HD326" s="14">
        <v>30836</v>
      </c>
      <c r="HE326" s="14">
        <v>28278</v>
      </c>
      <c r="HF326" s="14">
        <v>11224</v>
      </c>
      <c r="HG326" s="14">
        <v>880</v>
      </c>
      <c r="HH326" s="14">
        <v>3623</v>
      </c>
      <c r="HI326" s="16"/>
      <c r="HJ326" s="15" t="s">
        <v>262</v>
      </c>
      <c r="HK326" s="14">
        <v>296296</v>
      </c>
      <c r="HL326" s="14">
        <v>16780</v>
      </c>
      <c r="HM326" s="14">
        <v>14727</v>
      </c>
      <c r="HN326" s="14">
        <v>30952</v>
      </c>
      <c r="HO326" s="14">
        <v>31332</v>
      </c>
      <c r="HP326" s="14">
        <v>43125</v>
      </c>
      <c r="HQ326" s="14">
        <v>58856</v>
      </c>
      <c r="HR326" s="14">
        <v>36261</v>
      </c>
      <c r="HS326" s="14">
        <v>38798</v>
      </c>
      <c r="HT326" s="14">
        <v>13251</v>
      </c>
      <c r="HU326" s="14">
        <v>12214</v>
      </c>
      <c r="HV326" s="14">
        <v>53287</v>
      </c>
      <c r="HW326" s="14">
        <v>71693</v>
      </c>
      <c r="HX326" s="15" t="s">
        <v>262</v>
      </c>
      <c r="HY326" s="14">
        <v>789435</v>
      </c>
      <c r="HZ326" s="14">
        <v>713412</v>
      </c>
      <c r="IA326" s="14">
        <v>524195</v>
      </c>
      <c r="IB326" s="14">
        <v>298039</v>
      </c>
      <c r="IC326" s="14">
        <v>76023</v>
      </c>
      <c r="ID326" s="14">
        <v>186801</v>
      </c>
      <c r="IE326" s="14">
        <v>8160</v>
      </c>
      <c r="IF326" s="15" t="s">
        <v>262</v>
      </c>
      <c r="IG326" s="14">
        <v>9.8000000000000004E-2</v>
      </c>
      <c r="IH326" s="14">
        <v>0.157</v>
      </c>
      <c r="II326" s="14">
        <v>0.16200000000000001</v>
      </c>
      <c r="IJ326" s="14">
        <v>5.2999999999999999E-2</v>
      </c>
      <c r="IK326" s="14">
        <v>7.3999999999999996E-2</v>
      </c>
      <c r="IL326" s="14">
        <v>6.0999999999999999E-2</v>
      </c>
      <c r="IM326" s="14">
        <v>0.28100000000000003</v>
      </c>
      <c r="IN326" s="14">
        <v>0.38400000000000001</v>
      </c>
      <c r="IO326" s="14">
        <v>0.47899999999999998</v>
      </c>
      <c r="IP326" s="14">
        <v>0.13900000000000001</v>
      </c>
      <c r="IQ326" s="14">
        <v>0.19</v>
      </c>
      <c r="IR326" s="14">
        <v>0.186</v>
      </c>
      <c r="IS326" s="14">
        <v>0.22600000000000001</v>
      </c>
      <c r="IT326" s="14">
        <v>0.17199999999999999</v>
      </c>
      <c r="IU326" s="14">
        <v>0.123</v>
      </c>
      <c r="IV326" s="14">
        <v>0.09</v>
      </c>
      <c r="IW326" s="14">
        <v>0.108</v>
      </c>
      <c r="IX326" s="14">
        <v>0.26600000000000001</v>
      </c>
      <c r="IY326" s="16"/>
      <c r="IZ326" s="15" t="s">
        <v>262</v>
      </c>
      <c r="JA326" s="14">
        <v>198267</v>
      </c>
      <c r="JB326" s="14">
        <v>9868</v>
      </c>
      <c r="JC326" s="14">
        <v>11209</v>
      </c>
      <c r="JD326" s="14">
        <v>84612</v>
      </c>
      <c r="JE326" s="14">
        <v>42412</v>
      </c>
      <c r="JF326" s="14">
        <v>50166</v>
      </c>
      <c r="JG326" s="15" t="s">
        <v>262</v>
      </c>
      <c r="JH326" s="14">
        <v>537223</v>
      </c>
      <c r="JI326" s="14">
        <v>24359</v>
      </c>
      <c r="JJ326" s="14">
        <v>33168</v>
      </c>
      <c r="JK326" s="14">
        <v>138365</v>
      </c>
      <c r="JL326" s="14">
        <v>143854</v>
      </c>
      <c r="JM326" s="14">
        <v>43277</v>
      </c>
      <c r="JN326" s="14">
        <v>97604</v>
      </c>
      <c r="JO326" s="14">
        <v>56596</v>
      </c>
      <c r="JP326" s="14">
        <v>0.89300000000000002</v>
      </c>
      <c r="JQ326" s="14">
        <v>0.28699999999999998</v>
      </c>
      <c r="JR326" s="16"/>
      <c r="JS326" s="16" t="s">
        <v>262</v>
      </c>
      <c r="JT326" s="14">
        <v>249313</v>
      </c>
      <c r="JU326" s="14">
        <v>2584</v>
      </c>
      <c r="JV326" s="14">
        <v>241</v>
      </c>
      <c r="JW326" s="14">
        <v>543</v>
      </c>
      <c r="JX326" s="14">
        <v>14440</v>
      </c>
      <c r="JY326" s="14">
        <v>27837</v>
      </c>
      <c r="JZ326" s="14">
        <v>13670</v>
      </c>
      <c r="KA326" s="14">
        <v>38078</v>
      </c>
      <c r="KB326" s="14">
        <v>8501</v>
      </c>
      <c r="KC326" s="14">
        <v>3533</v>
      </c>
      <c r="KD326" s="14">
        <v>9584</v>
      </c>
      <c r="KE326" s="14">
        <v>4977</v>
      </c>
      <c r="KF326" s="14">
        <v>12623</v>
      </c>
      <c r="KG326" s="14">
        <v>4578</v>
      </c>
      <c r="KH326" s="14">
        <v>16408</v>
      </c>
      <c r="KI326" s="14">
        <v>5364</v>
      </c>
      <c r="KJ326" s="14">
        <v>41297</v>
      </c>
      <c r="KK326" s="14">
        <v>4165</v>
      </c>
      <c r="KL326" s="14">
        <v>28230</v>
      </c>
      <c r="KM326" s="14">
        <v>12638</v>
      </c>
      <c r="KN326" s="14">
        <v>22</v>
      </c>
      <c r="KO326" s="16" t="s">
        <v>262</v>
      </c>
      <c r="KP326" s="14">
        <v>9816728</v>
      </c>
      <c r="KQ326" s="14">
        <v>86985</v>
      </c>
      <c r="KR326" s="14">
        <v>14384</v>
      </c>
      <c r="KS326" s="14">
        <v>40911</v>
      </c>
      <c r="KT326" s="14">
        <v>721290</v>
      </c>
      <c r="KU326" s="14">
        <v>1452009</v>
      </c>
      <c r="KV326" s="14">
        <v>778792</v>
      </c>
      <c r="KW326" s="14">
        <v>970439</v>
      </c>
      <c r="KX326" s="14">
        <v>372198</v>
      </c>
      <c r="KY326" s="14">
        <v>217587</v>
      </c>
      <c r="KZ326" s="14">
        <v>585576</v>
      </c>
      <c r="LA326" s="14">
        <v>169527</v>
      </c>
      <c r="LB326" s="14">
        <v>806131</v>
      </c>
      <c r="LC326" s="14">
        <v>275087</v>
      </c>
      <c r="LD326" s="14">
        <v>462883</v>
      </c>
      <c r="LE326" s="14">
        <v>125731</v>
      </c>
      <c r="LF326" s="14">
        <v>1865685</v>
      </c>
      <c r="LG326" s="14">
        <v>88177</v>
      </c>
      <c r="LH326" s="14">
        <v>482001</v>
      </c>
      <c r="LI326" s="14">
        <v>300973</v>
      </c>
      <c r="LJ326" s="14">
        <v>362</v>
      </c>
      <c r="LK326" s="16" t="s">
        <v>262</v>
      </c>
      <c r="LL326" s="14">
        <v>20764</v>
      </c>
      <c r="LM326" s="14">
        <v>267</v>
      </c>
      <c r="LN326" s="14">
        <v>22</v>
      </c>
      <c r="LO326" s="14">
        <v>36</v>
      </c>
      <c r="LP326" s="14">
        <v>2489</v>
      </c>
      <c r="LQ326" s="14">
        <v>954</v>
      </c>
      <c r="LR326" s="14">
        <v>1043</v>
      </c>
      <c r="LS326" s="14">
        <v>2716</v>
      </c>
      <c r="LT326" s="14">
        <v>505</v>
      </c>
      <c r="LU326" s="14">
        <v>276</v>
      </c>
      <c r="LV326" s="14">
        <v>1289</v>
      </c>
      <c r="LW326" s="14">
        <v>1111</v>
      </c>
      <c r="LX326" s="14">
        <v>2051</v>
      </c>
      <c r="LY326" s="14">
        <v>112</v>
      </c>
      <c r="LZ326" s="14">
        <v>1078</v>
      </c>
      <c r="MA326" s="14">
        <v>240</v>
      </c>
      <c r="MB326" s="14">
        <v>2446</v>
      </c>
      <c r="MC326" s="14">
        <v>316</v>
      </c>
      <c r="MD326" s="14">
        <v>1909</v>
      </c>
      <c r="ME326" s="14">
        <v>1879</v>
      </c>
      <c r="MF326" s="14">
        <v>25</v>
      </c>
    </row>
    <row r="327" spans="1:344">
      <c r="A327" s="1" t="s">
        <v>577</v>
      </c>
      <c r="B327" s="2" t="s">
        <v>1040</v>
      </c>
      <c r="C327" s="4" t="s">
        <v>724</v>
      </c>
      <c r="D327" s="27">
        <f t="shared" si="20"/>
        <v>82</v>
      </c>
      <c r="E327" s="13">
        <v>82.3</v>
      </c>
      <c r="F327" s="27">
        <f t="shared" si="21"/>
        <v>16</v>
      </c>
      <c r="G327" s="13">
        <v>16.899999999999999</v>
      </c>
      <c r="H327" s="27">
        <f t="shared" si="22"/>
        <v>78</v>
      </c>
      <c r="I327" s="13">
        <v>78.7</v>
      </c>
      <c r="J327" s="27">
        <f t="shared" si="23"/>
        <v>20</v>
      </c>
      <c r="K327" s="13">
        <v>20.6</v>
      </c>
      <c r="L327" s="14">
        <v>367896</v>
      </c>
      <c r="M327" s="14">
        <v>52365</v>
      </c>
      <c r="N327" s="14">
        <v>42997</v>
      </c>
      <c r="O327" s="14">
        <v>44964</v>
      </c>
      <c r="P327" s="14">
        <v>43017</v>
      </c>
      <c r="Q327" s="14">
        <v>49974</v>
      </c>
      <c r="R327" s="14">
        <v>135795</v>
      </c>
      <c r="S327" s="14">
        <v>92807</v>
      </c>
      <c r="T327" s="14">
        <v>90925</v>
      </c>
      <c r="U327" s="14">
        <v>42728</v>
      </c>
      <c r="V327" s="14">
        <v>37879</v>
      </c>
      <c r="W327" s="14">
        <v>46837</v>
      </c>
      <c r="X327" s="14">
        <v>24683</v>
      </c>
      <c r="Y327" s="14">
        <v>11101</v>
      </c>
      <c r="Z327" s="14">
        <v>34.1</v>
      </c>
      <c r="AA327" s="14">
        <v>550601</v>
      </c>
      <c r="AB327" s="14">
        <v>82621</v>
      </c>
      <c r="AC327" s="15" t="s">
        <v>262</v>
      </c>
      <c r="AD327" s="14">
        <v>716072</v>
      </c>
      <c r="AE327" s="14">
        <v>697423</v>
      </c>
      <c r="AF327" s="14">
        <v>350648</v>
      </c>
      <c r="AG327" s="14">
        <v>260809</v>
      </c>
      <c r="AH327" s="14">
        <v>3120</v>
      </c>
      <c r="AI327" s="14">
        <v>47173</v>
      </c>
      <c r="AJ327" s="14">
        <v>432</v>
      </c>
      <c r="AK327" s="14">
        <v>35241</v>
      </c>
      <c r="AL327" s="14">
        <v>18649</v>
      </c>
      <c r="AM327" s="15" t="s">
        <v>262</v>
      </c>
      <c r="AN327" s="14">
        <v>716072</v>
      </c>
      <c r="AO327" s="14">
        <v>117308</v>
      </c>
      <c r="AP327" s="14">
        <v>9804</v>
      </c>
      <c r="AQ327" s="14">
        <v>81605</v>
      </c>
      <c r="AR327" s="14">
        <v>1810</v>
      </c>
      <c r="AS327" s="14">
        <v>24089</v>
      </c>
      <c r="AT327" s="14">
        <v>598764</v>
      </c>
      <c r="AU327" s="15" t="s">
        <v>262</v>
      </c>
      <c r="AV327" s="14">
        <v>716072</v>
      </c>
      <c r="AW327" s="14">
        <v>620761</v>
      </c>
      <c r="AX327" s="14">
        <v>589225</v>
      </c>
      <c r="AY327" s="14">
        <v>482031</v>
      </c>
      <c r="AZ327" s="14">
        <v>107194</v>
      </c>
      <c r="BA327" s="14">
        <v>31536</v>
      </c>
      <c r="BB327" s="14">
        <v>95311</v>
      </c>
      <c r="BC327" s="15" t="s">
        <v>262</v>
      </c>
      <c r="BD327" s="14">
        <v>716072</v>
      </c>
      <c r="BE327" s="14">
        <v>16067</v>
      </c>
      <c r="BF327" s="14">
        <v>3792</v>
      </c>
      <c r="BG327" s="14">
        <v>965</v>
      </c>
      <c r="BH327" s="14">
        <v>576</v>
      </c>
      <c r="BI327" s="14">
        <v>2615</v>
      </c>
      <c r="BJ327" s="14">
        <v>22346</v>
      </c>
      <c r="BK327" s="14">
        <v>6707</v>
      </c>
      <c r="BL327" s="14">
        <v>866</v>
      </c>
      <c r="BM327" s="14">
        <v>59025</v>
      </c>
      <c r="BN327" s="14">
        <v>3421</v>
      </c>
      <c r="BO327" s="14">
        <v>2229</v>
      </c>
      <c r="BP327" s="14">
        <v>99090</v>
      </c>
      <c r="BQ327" s="14">
        <v>71576</v>
      </c>
      <c r="BR327" s="14">
        <v>2593</v>
      </c>
      <c r="BS327" s="14">
        <v>912</v>
      </c>
      <c r="BT327" s="14">
        <v>28892</v>
      </c>
      <c r="BU327" s="14">
        <v>352</v>
      </c>
      <c r="BV327" s="14">
        <v>7547</v>
      </c>
      <c r="BW327" s="14">
        <v>1776</v>
      </c>
      <c r="BX327" s="14">
        <v>5388</v>
      </c>
      <c r="BY327" s="14">
        <v>1181</v>
      </c>
      <c r="BZ327" s="14">
        <v>25855</v>
      </c>
      <c r="CA327" s="14">
        <v>1587</v>
      </c>
      <c r="CB327" s="14">
        <v>617</v>
      </c>
      <c r="CC327" s="14">
        <v>4440</v>
      </c>
      <c r="CD327" s="14">
        <v>3146</v>
      </c>
      <c r="CE327" s="14">
        <v>8103</v>
      </c>
      <c r="CF327" s="15" t="s">
        <v>262</v>
      </c>
      <c r="CG327" s="14">
        <v>550515</v>
      </c>
      <c r="CH327" s="14">
        <v>28255</v>
      </c>
      <c r="CI327" s="15" t="s">
        <v>262</v>
      </c>
      <c r="CJ327" s="14">
        <v>708296</v>
      </c>
      <c r="CK327" s="14">
        <v>106547</v>
      </c>
      <c r="CL327" s="14">
        <v>165002</v>
      </c>
      <c r="CM327" s="14">
        <v>11888</v>
      </c>
      <c r="CN327" s="14">
        <v>462428</v>
      </c>
      <c r="CO327" s="14">
        <v>63507</v>
      </c>
      <c r="CP327" s="14">
        <v>80866</v>
      </c>
      <c r="CQ327" s="14">
        <v>31152</v>
      </c>
      <c r="CR327" s="15" t="s">
        <v>262</v>
      </c>
      <c r="CS327" s="14">
        <v>704994</v>
      </c>
      <c r="CT327" s="14">
        <v>609068</v>
      </c>
      <c r="CU327" s="14">
        <v>88905</v>
      </c>
      <c r="CV327" s="14">
        <v>62124</v>
      </c>
      <c r="CW327" s="14">
        <v>26781</v>
      </c>
      <c r="CX327" s="14">
        <v>10747</v>
      </c>
      <c r="CY327" s="14">
        <v>16034</v>
      </c>
      <c r="CZ327" s="14">
        <v>7021</v>
      </c>
      <c r="DA327" s="16"/>
      <c r="DB327" s="15" t="s">
        <v>262</v>
      </c>
      <c r="DC327" s="14">
        <v>567713</v>
      </c>
      <c r="DD327" s="14">
        <v>347307</v>
      </c>
      <c r="DE327" s="14">
        <v>347221</v>
      </c>
      <c r="DF327" s="14">
        <v>305768</v>
      </c>
      <c r="DG327" s="14">
        <v>41453</v>
      </c>
      <c r="DH327" s="14">
        <v>86</v>
      </c>
      <c r="DI327" s="14">
        <v>220406</v>
      </c>
      <c r="DJ327" s="14">
        <v>347221</v>
      </c>
      <c r="DK327" s="14">
        <v>0.11899999999999999</v>
      </c>
      <c r="DL327" s="15" t="s">
        <v>262</v>
      </c>
      <c r="DM327" s="14">
        <v>300252</v>
      </c>
      <c r="DN327" s="14">
        <v>155008</v>
      </c>
      <c r="DO327" s="14">
        <v>25746</v>
      </c>
      <c r="DP327" s="14">
        <v>76868</v>
      </c>
      <c r="DQ327" s="14">
        <v>22613</v>
      </c>
      <c r="DR327" s="14">
        <v>10097</v>
      </c>
      <c r="DS327" s="14">
        <v>9920</v>
      </c>
      <c r="DT327" s="14">
        <v>31.6</v>
      </c>
      <c r="DU327" s="15" t="s">
        <v>262</v>
      </c>
      <c r="DV327" s="14">
        <v>305768</v>
      </c>
      <c r="DW327" s="14">
        <v>111164</v>
      </c>
      <c r="DX327" s="14">
        <v>68417</v>
      </c>
      <c r="DY327" s="14">
        <v>69437</v>
      </c>
      <c r="DZ327" s="14">
        <v>21587</v>
      </c>
      <c r="EA327" s="14">
        <v>35163</v>
      </c>
      <c r="EB327" s="15" t="s">
        <v>262</v>
      </c>
      <c r="EC327" s="14">
        <v>305768</v>
      </c>
      <c r="ED327" s="14">
        <v>857</v>
      </c>
      <c r="EE327" s="14">
        <v>14991</v>
      </c>
      <c r="EF327" s="14">
        <v>22964</v>
      </c>
      <c r="EG327" s="14">
        <v>6780</v>
      </c>
      <c r="EH327" s="14">
        <v>32260</v>
      </c>
      <c r="EI327" s="14">
        <v>17198</v>
      </c>
      <c r="EJ327" s="14">
        <v>5428</v>
      </c>
      <c r="EK327" s="14">
        <v>17900</v>
      </c>
      <c r="EL327" s="14">
        <v>34701</v>
      </c>
      <c r="EM327" s="14">
        <v>88651</v>
      </c>
      <c r="EN327" s="14">
        <v>32655</v>
      </c>
      <c r="EO327" s="14">
        <v>15444</v>
      </c>
      <c r="EP327" s="14">
        <v>15939</v>
      </c>
      <c r="EQ327" s="15" t="s">
        <v>262</v>
      </c>
      <c r="ER327" s="14">
        <v>305768</v>
      </c>
      <c r="ES327" s="14">
        <v>257829</v>
      </c>
      <c r="ET327" s="14">
        <v>34528</v>
      </c>
      <c r="EU327" s="14">
        <v>13337</v>
      </c>
      <c r="EV327" s="14">
        <v>74</v>
      </c>
      <c r="EW327" s="16"/>
      <c r="EX327" s="15" t="s">
        <v>262</v>
      </c>
      <c r="EY327" s="14">
        <v>305016</v>
      </c>
      <c r="EZ327" s="14">
        <v>266461</v>
      </c>
      <c r="FA327" s="14">
        <v>38555</v>
      </c>
      <c r="FB327" s="14">
        <v>4.2999999999999997E-2</v>
      </c>
      <c r="FC327" s="14">
        <v>7.2999999999999995E-2</v>
      </c>
      <c r="FD327" s="15" t="s">
        <v>262</v>
      </c>
      <c r="FE327" s="14">
        <v>266461</v>
      </c>
      <c r="FF327" s="14">
        <v>147760</v>
      </c>
      <c r="FG327" s="14">
        <v>118701</v>
      </c>
      <c r="FH327" s="14">
        <v>2.68</v>
      </c>
      <c r="FI327" s="14">
        <v>2.5299999999999998</v>
      </c>
      <c r="FJ327" s="15" t="s">
        <v>262</v>
      </c>
      <c r="FK327" s="14">
        <v>266461</v>
      </c>
      <c r="FL327" s="14">
        <v>101611</v>
      </c>
      <c r="FM327" s="14">
        <v>78106</v>
      </c>
      <c r="FN327" s="14">
        <v>38705</v>
      </c>
      <c r="FO327" s="14">
        <v>20504</v>
      </c>
      <c r="FP327" s="14">
        <v>13381</v>
      </c>
      <c r="FQ327" s="14">
        <v>14154</v>
      </c>
      <c r="FR327" s="15" t="s">
        <v>262</v>
      </c>
      <c r="FS327" s="14">
        <v>147760</v>
      </c>
      <c r="FT327" s="14">
        <v>11282</v>
      </c>
      <c r="FU327" s="14">
        <v>32990</v>
      </c>
      <c r="FV327" s="14">
        <v>38635</v>
      </c>
      <c r="FW327" s="14">
        <v>25665</v>
      </c>
      <c r="FX327" s="14">
        <v>17373</v>
      </c>
      <c r="FY327" s="14">
        <v>15114</v>
      </c>
      <c r="FZ327" s="14">
        <v>5430</v>
      </c>
      <c r="GA327" s="14">
        <v>1271</v>
      </c>
      <c r="GB327" s="14">
        <v>136300</v>
      </c>
      <c r="GC327" s="15" t="s">
        <v>262</v>
      </c>
      <c r="GD327" s="14">
        <v>147760</v>
      </c>
      <c r="GE327" s="14">
        <v>94436</v>
      </c>
      <c r="GF327" s="14">
        <v>53324</v>
      </c>
      <c r="GG327" s="15" t="s">
        <v>262</v>
      </c>
      <c r="GH327" s="14">
        <v>94436</v>
      </c>
      <c r="GI327" s="14">
        <v>139</v>
      </c>
      <c r="GJ327" s="14">
        <v>2042</v>
      </c>
      <c r="GK327" s="14">
        <v>6143</v>
      </c>
      <c r="GL327" s="14">
        <v>19439</v>
      </c>
      <c r="GM327" s="14">
        <v>37153</v>
      </c>
      <c r="GN327" s="14">
        <v>17065</v>
      </c>
      <c r="GO327" s="14">
        <v>12455</v>
      </c>
      <c r="GP327" s="14">
        <v>1212</v>
      </c>
      <c r="GQ327" s="14">
        <v>53324</v>
      </c>
      <c r="GR327" s="14">
        <v>356</v>
      </c>
      <c r="GS327" s="14">
        <v>2179</v>
      </c>
      <c r="GT327" s="14">
        <v>9473</v>
      </c>
      <c r="GU327" s="14">
        <v>9280</v>
      </c>
      <c r="GV327" s="14">
        <v>32036</v>
      </c>
      <c r="GW327" s="14">
        <v>455</v>
      </c>
      <c r="GX327" s="15" t="s">
        <v>262</v>
      </c>
      <c r="GY327" s="14">
        <v>113520</v>
      </c>
      <c r="GZ327" s="14">
        <v>2123</v>
      </c>
      <c r="HA327" s="14">
        <v>3754</v>
      </c>
      <c r="HB327" s="14">
        <v>5760</v>
      </c>
      <c r="HC327" s="14">
        <v>21685</v>
      </c>
      <c r="HD327" s="14">
        <v>29325</v>
      </c>
      <c r="HE327" s="14">
        <v>36876</v>
      </c>
      <c r="HF327" s="14">
        <v>13997</v>
      </c>
      <c r="HG327" s="14">
        <v>951</v>
      </c>
      <c r="HH327" s="14">
        <v>5181</v>
      </c>
      <c r="HI327" s="16"/>
      <c r="HJ327" s="15" t="s">
        <v>262</v>
      </c>
      <c r="HK327" s="14">
        <v>266461</v>
      </c>
      <c r="HL327" s="14">
        <v>31764</v>
      </c>
      <c r="HM327" s="14">
        <v>18962</v>
      </c>
      <c r="HN327" s="14">
        <v>32284</v>
      </c>
      <c r="HO327" s="14">
        <v>31584</v>
      </c>
      <c r="HP327" s="14">
        <v>39711</v>
      </c>
      <c r="HQ327" s="14">
        <v>46208</v>
      </c>
      <c r="HR327" s="14">
        <v>23931</v>
      </c>
      <c r="HS327" s="14">
        <v>25164</v>
      </c>
      <c r="HT327" s="14">
        <v>8502</v>
      </c>
      <c r="HU327" s="14">
        <v>8351</v>
      </c>
      <c r="HV327" s="14">
        <v>41704</v>
      </c>
      <c r="HW327" s="14">
        <v>59674</v>
      </c>
      <c r="HX327" s="15" t="s">
        <v>262</v>
      </c>
      <c r="HY327" s="14">
        <v>708296</v>
      </c>
      <c r="HZ327" s="14">
        <v>612516</v>
      </c>
      <c r="IA327" s="14">
        <v>390367</v>
      </c>
      <c r="IB327" s="14">
        <v>288045</v>
      </c>
      <c r="IC327" s="14">
        <v>95780</v>
      </c>
      <c r="ID327" s="14">
        <v>165002</v>
      </c>
      <c r="IE327" s="14">
        <v>8879</v>
      </c>
      <c r="IF327" s="15" t="s">
        <v>262</v>
      </c>
      <c r="IG327" s="14">
        <v>0.20399999999999999</v>
      </c>
      <c r="IH327" s="14">
        <v>0.314</v>
      </c>
      <c r="II327" s="14">
        <v>0.21299999999999999</v>
      </c>
      <c r="IJ327" s="14">
        <v>0.09</v>
      </c>
      <c r="IK327" s="14">
        <v>0.14499999999999999</v>
      </c>
      <c r="IL327" s="14">
        <v>0.13300000000000001</v>
      </c>
      <c r="IM327" s="14">
        <v>0.36799999999999999</v>
      </c>
      <c r="IN327" s="14">
        <v>0.47599999999999998</v>
      </c>
      <c r="IO327" s="14">
        <v>0.36799999999999999</v>
      </c>
      <c r="IP327" s="14">
        <v>0.252</v>
      </c>
      <c r="IQ327" s="14">
        <v>0.38600000000000001</v>
      </c>
      <c r="IR327" s="14">
        <v>0.38300000000000001</v>
      </c>
      <c r="IS327" s="14">
        <v>0.36699999999999999</v>
      </c>
      <c r="IT327" s="14">
        <v>0.39100000000000001</v>
      </c>
      <c r="IU327" s="14">
        <v>0.21099999999999999</v>
      </c>
      <c r="IV327" s="14">
        <v>0.16</v>
      </c>
      <c r="IW327" s="14">
        <v>0.23799999999999999</v>
      </c>
      <c r="IX327" s="14">
        <v>0.29099999999999998</v>
      </c>
      <c r="IY327" s="16"/>
      <c r="IZ327" s="15" t="s">
        <v>262</v>
      </c>
      <c r="JA327" s="14">
        <v>174781</v>
      </c>
      <c r="JB327" s="14">
        <v>11013</v>
      </c>
      <c r="JC327" s="14">
        <v>9923</v>
      </c>
      <c r="JD327" s="14">
        <v>69370</v>
      </c>
      <c r="JE327" s="14">
        <v>34998</v>
      </c>
      <c r="JF327" s="14">
        <v>49477</v>
      </c>
      <c r="JG327" s="15" t="s">
        <v>262</v>
      </c>
      <c r="JH327" s="14">
        <v>482755</v>
      </c>
      <c r="JI327" s="14">
        <v>31985</v>
      </c>
      <c r="JJ327" s="14">
        <v>50800</v>
      </c>
      <c r="JK327" s="14">
        <v>165954</v>
      </c>
      <c r="JL327" s="14">
        <v>79837</v>
      </c>
      <c r="JM327" s="14">
        <v>28115</v>
      </c>
      <c r="JN327" s="14">
        <v>74140</v>
      </c>
      <c r="JO327" s="14">
        <v>51924</v>
      </c>
      <c r="JP327" s="14">
        <v>0.82899999999999996</v>
      </c>
      <c r="JQ327" s="14">
        <v>0.26100000000000001</v>
      </c>
      <c r="JR327" s="16"/>
      <c r="JS327" s="16" t="s">
        <v>262</v>
      </c>
      <c r="JT327" s="14">
        <v>255472</v>
      </c>
      <c r="JU327" s="14" t="s">
        <v>295</v>
      </c>
      <c r="JV327" s="17" t="s">
        <v>266</v>
      </c>
      <c r="JW327" s="14" t="s">
        <v>269</v>
      </c>
      <c r="JX327" s="14">
        <v>7334</v>
      </c>
      <c r="JY327" s="14">
        <v>14457</v>
      </c>
      <c r="JZ327" s="14">
        <v>10478</v>
      </c>
      <c r="KA327" s="14">
        <v>27130</v>
      </c>
      <c r="KB327" s="14">
        <v>22725</v>
      </c>
      <c r="KC327" s="14">
        <v>5173</v>
      </c>
      <c r="KD327" s="14">
        <v>12713</v>
      </c>
      <c r="KE327" s="14">
        <v>4549</v>
      </c>
      <c r="KF327" s="14">
        <v>11356</v>
      </c>
      <c r="KG327" s="14">
        <v>5353</v>
      </c>
      <c r="KH327" s="14">
        <v>12517</v>
      </c>
      <c r="KI327" s="14">
        <v>12338</v>
      </c>
      <c r="KJ327" s="14">
        <v>50701</v>
      </c>
      <c r="KK327" s="14">
        <v>16773</v>
      </c>
      <c r="KL327" s="14">
        <v>29613</v>
      </c>
      <c r="KM327" s="14">
        <v>11834</v>
      </c>
      <c r="KN327" s="14" t="s">
        <v>267</v>
      </c>
      <c r="KO327" s="16" t="s">
        <v>262</v>
      </c>
      <c r="KP327" s="14">
        <v>11973843</v>
      </c>
      <c r="KQ327" s="14" t="s">
        <v>265</v>
      </c>
      <c r="KR327" s="14" t="s">
        <v>265</v>
      </c>
      <c r="KS327" s="14" t="s">
        <v>265</v>
      </c>
      <c r="KT327" s="14">
        <v>505073</v>
      </c>
      <c r="KU327" s="14">
        <v>858912</v>
      </c>
      <c r="KV327" s="14">
        <v>583836</v>
      </c>
      <c r="KW327" s="14">
        <v>655783</v>
      </c>
      <c r="KX327" s="14">
        <v>1084182</v>
      </c>
      <c r="KY327" s="14">
        <v>329549</v>
      </c>
      <c r="KZ327" s="14">
        <v>993593</v>
      </c>
      <c r="LA327" s="14">
        <v>186467</v>
      </c>
      <c r="LB327" s="14">
        <v>804862</v>
      </c>
      <c r="LC327" s="14">
        <v>387822</v>
      </c>
      <c r="LD327" s="14">
        <v>384140</v>
      </c>
      <c r="LE327" s="14">
        <v>550955</v>
      </c>
      <c r="LF327" s="14">
        <v>2477254</v>
      </c>
      <c r="LG327" s="14">
        <v>919890</v>
      </c>
      <c r="LH327" s="14">
        <v>815900</v>
      </c>
      <c r="LI327" s="14">
        <v>382419</v>
      </c>
      <c r="LJ327" s="14">
        <v>111</v>
      </c>
      <c r="LK327" s="16" t="s">
        <v>262</v>
      </c>
      <c r="LL327" s="14">
        <v>14227</v>
      </c>
      <c r="LM327" s="14">
        <v>10</v>
      </c>
      <c r="LN327" s="17" t="s">
        <v>265</v>
      </c>
      <c r="LO327" s="17" t="s">
        <v>265</v>
      </c>
      <c r="LP327" s="14">
        <v>738</v>
      </c>
      <c r="LQ327" s="14">
        <v>554</v>
      </c>
      <c r="LR327" s="14">
        <v>791</v>
      </c>
      <c r="LS327" s="14">
        <v>2455</v>
      </c>
      <c r="LT327" s="14">
        <v>393</v>
      </c>
      <c r="LU327" s="14">
        <v>265</v>
      </c>
      <c r="LV327" s="14">
        <v>541</v>
      </c>
      <c r="LW327" s="14">
        <v>534</v>
      </c>
      <c r="LX327" s="14">
        <v>1179</v>
      </c>
      <c r="LY327" s="14">
        <v>63</v>
      </c>
      <c r="LZ327" s="14">
        <v>562</v>
      </c>
      <c r="MA327" s="14">
        <v>225</v>
      </c>
      <c r="MB327" s="14">
        <v>1652</v>
      </c>
      <c r="MC327" s="14">
        <v>208</v>
      </c>
      <c r="MD327" s="14">
        <v>2368</v>
      </c>
      <c r="ME327" s="14">
        <v>1680</v>
      </c>
      <c r="MF327" s="14">
        <v>9</v>
      </c>
    </row>
    <row r="328" spans="1:344">
      <c r="A328" s="1" t="s">
        <v>578</v>
      </c>
      <c r="B328" s="2" t="s">
        <v>1041</v>
      </c>
      <c r="C328" s="4" t="s">
        <v>724</v>
      </c>
      <c r="D328" s="27">
        <f t="shared" si="20"/>
        <v>90</v>
      </c>
      <c r="E328" s="13">
        <v>90.4</v>
      </c>
      <c r="F328" s="27">
        <f t="shared" si="21"/>
        <v>9</v>
      </c>
      <c r="G328" s="13">
        <v>9</v>
      </c>
      <c r="H328" s="27">
        <f t="shared" si="22"/>
        <v>91</v>
      </c>
      <c r="I328" s="13">
        <v>91</v>
      </c>
      <c r="J328" s="27">
        <f t="shared" si="23"/>
        <v>8</v>
      </c>
      <c r="K328" s="13">
        <v>8.8000000000000007</v>
      </c>
      <c r="L328" s="14">
        <v>393537</v>
      </c>
      <c r="M328" s="14">
        <v>48236</v>
      </c>
      <c r="N328" s="14">
        <v>40531</v>
      </c>
      <c r="O328" s="14">
        <v>39442</v>
      </c>
      <c r="P328" s="14">
        <v>54872</v>
      </c>
      <c r="Q328" s="14">
        <v>72710</v>
      </c>
      <c r="R328" s="14">
        <v>122299</v>
      </c>
      <c r="S328" s="14">
        <v>78401</v>
      </c>
      <c r="T328" s="14">
        <v>80398</v>
      </c>
      <c r="U328" s="14">
        <v>46081</v>
      </c>
      <c r="V328" s="14">
        <v>38639</v>
      </c>
      <c r="W328" s="14">
        <v>53029</v>
      </c>
      <c r="X328" s="14">
        <v>27573</v>
      </c>
      <c r="Y328" s="14">
        <v>14681</v>
      </c>
      <c r="Z328" s="14">
        <v>32.9</v>
      </c>
      <c r="AA328" s="14">
        <v>564949</v>
      </c>
      <c r="AB328" s="14">
        <v>95283</v>
      </c>
      <c r="AC328" s="15" t="s">
        <v>262</v>
      </c>
      <c r="AD328" s="14">
        <v>716892</v>
      </c>
      <c r="AE328" s="14">
        <v>696296</v>
      </c>
      <c r="AF328" s="14">
        <v>227955</v>
      </c>
      <c r="AG328" s="14">
        <v>415447</v>
      </c>
      <c r="AH328" s="14">
        <v>2788</v>
      </c>
      <c r="AI328" s="14">
        <v>35736</v>
      </c>
      <c r="AJ328" s="14">
        <v>299</v>
      </c>
      <c r="AK328" s="14">
        <v>14071</v>
      </c>
      <c r="AL328" s="14">
        <v>20596</v>
      </c>
      <c r="AM328" s="15" t="s">
        <v>262</v>
      </c>
      <c r="AN328" s="14">
        <v>716892</v>
      </c>
      <c r="AO328" s="14">
        <v>44605</v>
      </c>
      <c r="AP328" s="14">
        <v>3576</v>
      </c>
      <c r="AQ328" s="14">
        <v>24408</v>
      </c>
      <c r="AR328" s="14">
        <v>3310</v>
      </c>
      <c r="AS328" s="14">
        <v>13311</v>
      </c>
      <c r="AT328" s="14">
        <v>672287</v>
      </c>
      <c r="AU328" s="15" t="s">
        <v>262</v>
      </c>
      <c r="AV328" s="14">
        <v>716892</v>
      </c>
      <c r="AW328" s="14">
        <v>658022</v>
      </c>
      <c r="AX328" s="14">
        <v>644838</v>
      </c>
      <c r="AY328" s="14">
        <v>496575</v>
      </c>
      <c r="AZ328" s="14">
        <v>148263</v>
      </c>
      <c r="BA328" s="14">
        <v>13184</v>
      </c>
      <c r="BB328" s="14">
        <v>58870</v>
      </c>
      <c r="BC328" s="15" t="s">
        <v>262</v>
      </c>
      <c r="BD328" s="14">
        <v>716892</v>
      </c>
      <c r="BE328" s="14">
        <v>14939</v>
      </c>
      <c r="BF328" s="14">
        <v>3283</v>
      </c>
      <c r="BG328" s="14">
        <v>450</v>
      </c>
      <c r="BH328" s="14">
        <v>550</v>
      </c>
      <c r="BI328" s="14">
        <v>2231</v>
      </c>
      <c r="BJ328" s="14">
        <v>21278</v>
      </c>
      <c r="BK328" s="14">
        <v>4928</v>
      </c>
      <c r="BL328" s="14">
        <v>770</v>
      </c>
      <c r="BM328" s="14">
        <v>37598</v>
      </c>
      <c r="BN328" s="14">
        <v>2011</v>
      </c>
      <c r="BO328" s="14">
        <v>3086</v>
      </c>
      <c r="BP328" s="14">
        <v>50505</v>
      </c>
      <c r="BQ328" s="14">
        <v>35288</v>
      </c>
      <c r="BR328" s="14">
        <v>2667</v>
      </c>
      <c r="BS328" s="14">
        <v>1267</v>
      </c>
      <c r="BT328" s="14">
        <v>15440</v>
      </c>
      <c r="BU328" s="14">
        <v>757</v>
      </c>
      <c r="BV328" s="14">
        <v>11962</v>
      </c>
      <c r="BW328" s="14">
        <v>2537</v>
      </c>
      <c r="BX328" s="14">
        <v>4842</v>
      </c>
      <c r="BY328" s="14">
        <v>775</v>
      </c>
      <c r="BZ328" s="14">
        <v>9711</v>
      </c>
      <c r="CA328" s="14">
        <v>1799</v>
      </c>
      <c r="CB328" s="14">
        <v>834</v>
      </c>
      <c r="CC328" s="14">
        <v>2637</v>
      </c>
      <c r="CD328" s="14">
        <v>2281</v>
      </c>
      <c r="CE328" s="14">
        <v>11766</v>
      </c>
      <c r="CF328" s="15" t="s">
        <v>262</v>
      </c>
      <c r="CG328" s="14">
        <v>564867</v>
      </c>
      <c r="CH328" s="14">
        <v>29045</v>
      </c>
      <c r="CI328" s="15" t="s">
        <v>262</v>
      </c>
      <c r="CJ328" s="14">
        <v>710498</v>
      </c>
      <c r="CK328" s="14">
        <v>99317</v>
      </c>
      <c r="CL328" s="14">
        <v>151758</v>
      </c>
      <c r="CM328" s="14">
        <v>8931</v>
      </c>
      <c r="CN328" s="14">
        <v>467285</v>
      </c>
      <c r="CO328" s="14">
        <v>57555</v>
      </c>
      <c r="CP328" s="14">
        <v>91455</v>
      </c>
      <c r="CQ328" s="14">
        <v>32831</v>
      </c>
      <c r="CR328" s="15" t="s">
        <v>262</v>
      </c>
      <c r="CS328" s="14">
        <v>707065</v>
      </c>
      <c r="CT328" s="14">
        <v>597456</v>
      </c>
      <c r="CU328" s="14">
        <v>103205</v>
      </c>
      <c r="CV328" s="14">
        <v>65782</v>
      </c>
      <c r="CW328" s="14">
        <v>37423</v>
      </c>
      <c r="CX328" s="14">
        <v>16969</v>
      </c>
      <c r="CY328" s="14">
        <v>20454</v>
      </c>
      <c r="CZ328" s="14">
        <v>6404</v>
      </c>
      <c r="DA328" s="16"/>
      <c r="DB328" s="15" t="s">
        <v>262</v>
      </c>
      <c r="DC328" s="14">
        <v>580935</v>
      </c>
      <c r="DD328" s="14">
        <v>336163</v>
      </c>
      <c r="DE328" s="14">
        <v>336081</v>
      </c>
      <c r="DF328" s="14">
        <v>290276</v>
      </c>
      <c r="DG328" s="14">
        <v>45805</v>
      </c>
      <c r="DH328" s="14">
        <v>82</v>
      </c>
      <c r="DI328" s="14">
        <v>244772</v>
      </c>
      <c r="DJ328" s="14">
        <v>336081</v>
      </c>
      <c r="DK328" s="14">
        <v>0.13600000000000001</v>
      </c>
      <c r="DL328" s="15" t="s">
        <v>262</v>
      </c>
      <c r="DM328" s="14">
        <v>284560</v>
      </c>
      <c r="DN328" s="14">
        <v>127689</v>
      </c>
      <c r="DO328" s="14">
        <v>16150</v>
      </c>
      <c r="DP328" s="14">
        <v>88696</v>
      </c>
      <c r="DQ328" s="14">
        <v>30755</v>
      </c>
      <c r="DR328" s="14">
        <v>8628</v>
      </c>
      <c r="DS328" s="14">
        <v>12642</v>
      </c>
      <c r="DT328" s="14">
        <v>32</v>
      </c>
      <c r="DU328" s="15" t="s">
        <v>262</v>
      </c>
      <c r="DV328" s="14">
        <v>290276</v>
      </c>
      <c r="DW328" s="14">
        <v>128322</v>
      </c>
      <c r="DX328" s="14">
        <v>64945</v>
      </c>
      <c r="DY328" s="14">
        <v>64957</v>
      </c>
      <c r="DZ328" s="14">
        <v>9748</v>
      </c>
      <c r="EA328" s="14">
        <v>22304</v>
      </c>
      <c r="EB328" s="15" t="s">
        <v>262</v>
      </c>
      <c r="EC328" s="14">
        <v>290276</v>
      </c>
      <c r="ED328" s="14">
        <v>901</v>
      </c>
      <c r="EE328" s="14">
        <v>9243</v>
      </c>
      <c r="EF328" s="14">
        <v>12980</v>
      </c>
      <c r="EG328" s="14">
        <v>4463</v>
      </c>
      <c r="EH328" s="14">
        <v>27882</v>
      </c>
      <c r="EI328" s="14">
        <v>11788</v>
      </c>
      <c r="EJ328" s="14">
        <v>5650</v>
      </c>
      <c r="EK328" s="14">
        <v>21297</v>
      </c>
      <c r="EL328" s="14">
        <v>38821</v>
      </c>
      <c r="EM328" s="14">
        <v>102088</v>
      </c>
      <c r="EN328" s="14">
        <v>27963</v>
      </c>
      <c r="EO328" s="14">
        <v>10908</v>
      </c>
      <c r="EP328" s="14">
        <v>16292</v>
      </c>
      <c r="EQ328" s="15" t="s">
        <v>262</v>
      </c>
      <c r="ER328" s="14">
        <v>290276</v>
      </c>
      <c r="ES328" s="14">
        <v>241871</v>
      </c>
      <c r="ET328" s="14">
        <v>35438</v>
      </c>
      <c r="EU328" s="14">
        <v>12708</v>
      </c>
      <c r="EV328" s="14">
        <v>259</v>
      </c>
      <c r="EW328" s="16"/>
      <c r="EX328" s="15" t="s">
        <v>262</v>
      </c>
      <c r="EY328" s="14">
        <v>324153</v>
      </c>
      <c r="EZ328" s="14">
        <v>269128</v>
      </c>
      <c r="FA328" s="14">
        <v>55025</v>
      </c>
      <c r="FB328" s="14">
        <v>2.1999999999999999E-2</v>
      </c>
      <c r="FC328" s="14">
        <v>8.7999999999999995E-2</v>
      </c>
      <c r="FD328" s="15" t="s">
        <v>262</v>
      </c>
      <c r="FE328" s="14">
        <v>269128</v>
      </c>
      <c r="FF328" s="14">
        <v>132006</v>
      </c>
      <c r="FG328" s="14">
        <v>137122</v>
      </c>
      <c r="FH328" s="14">
        <v>2.66</v>
      </c>
      <c r="FI328" s="14">
        <v>2.4</v>
      </c>
      <c r="FJ328" s="15" t="s">
        <v>262</v>
      </c>
      <c r="FK328" s="14">
        <v>269128</v>
      </c>
      <c r="FL328" s="14">
        <v>108825</v>
      </c>
      <c r="FM328" s="14">
        <v>70592</v>
      </c>
      <c r="FN328" s="14">
        <v>32822</v>
      </c>
      <c r="FO328" s="14">
        <v>21046</v>
      </c>
      <c r="FP328" s="14">
        <v>17803</v>
      </c>
      <c r="FQ328" s="14">
        <v>18040</v>
      </c>
      <c r="FR328" s="15" t="s">
        <v>262</v>
      </c>
      <c r="FS328" s="14">
        <v>132006</v>
      </c>
      <c r="FT328" s="14">
        <v>15005</v>
      </c>
      <c r="FU328" s="14">
        <v>32296</v>
      </c>
      <c r="FV328" s="14">
        <v>20165</v>
      </c>
      <c r="FW328" s="14">
        <v>14293</v>
      </c>
      <c r="FX328" s="14">
        <v>19195</v>
      </c>
      <c r="FY328" s="14">
        <v>15090</v>
      </c>
      <c r="FZ328" s="14">
        <v>10756</v>
      </c>
      <c r="GA328" s="14">
        <v>5206</v>
      </c>
      <c r="GB328" s="14">
        <v>145800</v>
      </c>
      <c r="GC328" s="15" t="s">
        <v>262</v>
      </c>
      <c r="GD328" s="14">
        <v>132006</v>
      </c>
      <c r="GE328" s="14">
        <v>72744</v>
      </c>
      <c r="GF328" s="14">
        <v>59262</v>
      </c>
      <c r="GG328" s="15" t="s">
        <v>262</v>
      </c>
      <c r="GH328" s="14">
        <v>72744</v>
      </c>
      <c r="GI328" s="14">
        <v>96</v>
      </c>
      <c r="GJ328" s="14">
        <v>1981</v>
      </c>
      <c r="GK328" s="14">
        <v>5730</v>
      </c>
      <c r="GL328" s="14">
        <v>13696</v>
      </c>
      <c r="GM328" s="14">
        <v>19897</v>
      </c>
      <c r="GN328" s="14">
        <v>11239</v>
      </c>
      <c r="GO328" s="14">
        <v>20105</v>
      </c>
      <c r="GP328" s="14">
        <v>1335</v>
      </c>
      <c r="GQ328" s="14">
        <v>59262</v>
      </c>
      <c r="GR328" s="14">
        <v>721</v>
      </c>
      <c r="GS328" s="14">
        <v>3698</v>
      </c>
      <c r="GT328" s="14">
        <v>9458</v>
      </c>
      <c r="GU328" s="14">
        <v>10921</v>
      </c>
      <c r="GV328" s="14">
        <v>34464</v>
      </c>
      <c r="GW328" s="14">
        <v>453</v>
      </c>
      <c r="GX328" s="15" t="s">
        <v>262</v>
      </c>
      <c r="GY328" s="14">
        <v>130516</v>
      </c>
      <c r="GZ328" s="14">
        <v>2878</v>
      </c>
      <c r="HA328" s="14">
        <v>6929</v>
      </c>
      <c r="HB328" s="14">
        <v>9583</v>
      </c>
      <c r="HC328" s="14">
        <v>22892</v>
      </c>
      <c r="HD328" s="14">
        <v>35235</v>
      </c>
      <c r="HE328" s="14">
        <v>33752</v>
      </c>
      <c r="HF328" s="14">
        <v>19247</v>
      </c>
      <c r="HG328" s="14">
        <v>921</v>
      </c>
      <c r="HH328" s="14">
        <v>6606</v>
      </c>
      <c r="HI328" s="16"/>
      <c r="HJ328" s="15" t="s">
        <v>262</v>
      </c>
      <c r="HK328" s="14">
        <v>269128</v>
      </c>
      <c r="HL328" s="14">
        <v>42672</v>
      </c>
      <c r="HM328" s="14">
        <v>21226</v>
      </c>
      <c r="HN328" s="14">
        <v>34169</v>
      </c>
      <c r="HO328" s="14">
        <v>28862</v>
      </c>
      <c r="HP328" s="14">
        <v>34745</v>
      </c>
      <c r="HQ328" s="14">
        <v>37774</v>
      </c>
      <c r="HR328" s="14">
        <v>22790</v>
      </c>
      <c r="HS328" s="14">
        <v>21513</v>
      </c>
      <c r="HT328" s="14">
        <v>10455</v>
      </c>
      <c r="HU328" s="14">
        <v>14922</v>
      </c>
      <c r="HV328" s="14">
        <v>38136</v>
      </c>
      <c r="HW328" s="14">
        <v>67894</v>
      </c>
      <c r="HX328" s="15" t="s">
        <v>262</v>
      </c>
      <c r="HY328" s="14">
        <v>710498</v>
      </c>
      <c r="HZ328" s="14">
        <v>637715</v>
      </c>
      <c r="IA328" s="14">
        <v>437538</v>
      </c>
      <c r="IB328" s="14">
        <v>285255</v>
      </c>
      <c r="IC328" s="14">
        <v>72783</v>
      </c>
      <c r="ID328" s="14">
        <v>151758</v>
      </c>
      <c r="IE328" s="14">
        <v>4147</v>
      </c>
      <c r="IF328" s="15" t="s">
        <v>262</v>
      </c>
      <c r="IG328" s="14">
        <v>0.20599999999999999</v>
      </c>
      <c r="IH328" s="14">
        <v>0.30399999999999999</v>
      </c>
      <c r="II328" s="14">
        <v>0.25</v>
      </c>
      <c r="IJ328" s="14">
        <v>7.4999999999999997E-2</v>
      </c>
      <c r="IK328" s="14">
        <v>8.5999999999999993E-2</v>
      </c>
      <c r="IL328" s="14">
        <v>6.7000000000000004E-2</v>
      </c>
      <c r="IM328" s="14">
        <v>0.35</v>
      </c>
      <c r="IN328" s="14">
        <v>0.45100000000000001</v>
      </c>
      <c r="IO328" s="14">
        <v>0.434</v>
      </c>
      <c r="IP328" s="14">
        <v>0.27300000000000002</v>
      </c>
      <c r="IQ328" s="14">
        <v>0.36899999999999999</v>
      </c>
      <c r="IR328" s="14">
        <v>0.36599999999999999</v>
      </c>
      <c r="IS328" s="14">
        <v>0.371</v>
      </c>
      <c r="IT328" s="14">
        <v>0.36299999999999999</v>
      </c>
      <c r="IU328" s="14">
        <v>0.246</v>
      </c>
      <c r="IV328" s="14">
        <v>0.157</v>
      </c>
      <c r="IW328" s="14">
        <v>0.23699999999999999</v>
      </c>
      <c r="IX328" s="14">
        <v>0.36199999999999999</v>
      </c>
      <c r="IY328" s="16"/>
      <c r="IZ328" s="15" t="s">
        <v>262</v>
      </c>
      <c r="JA328" s="14">
        <v>209597</v>
      </c>
      <c r="JB328" s="14">
        <v>12748</v>
      </c>
      <c r="JC328" s="14">
        <v>7688</v>
      </c>
      <c r="JD328" s="14">
        <v>64849</v>
      </c>
      <c r="JE328" s="14">
        <v>32017</v>
      </c>
      <c r="JF328" s="14">
        <v>92295</v>
      </c>
      <c r="JG328" s="15" t="s">
        <v>262</v>
      </c>
      <c r="JH328" s="14">
        <v>461101</v>
      </c>
      <c r="JI328" s="14">
        <v>14583</v>
      </c>
      <c r="JJ328" s="14">
        <v>48736</v>
      </c>
      <c r="JK328" s="14">
        <v>143517</v>
      </c>
      <c r="JL328" s="14">
        <v>75769</v>
      </c>
      <c r="JM328" s="14">
        <v>24999</v>
      </c>
      <c r="JN328" s="14">
        <v>78746</v>
      </c>
      <c r="JO328" s="14">
        <v>74751</v>
      </c>
      <c r="JP328" s="14">
        <v>0.86299999999999999</v>
      </c>
      <c r="JQ328" s="14">
        <v>0.33300000000000002</v>
      </c>
      <c r="JR328" s="16"/>
      <c r="JS328" s="16" t="s">
        <v>262</v>
      </c>
      <c r="JT328" s="14">
        <v>341141</v>
      </c>
      <c r="JU328" s="14" t="s">
        <v>267</v>
      </c>
      <c r="JV328" s="17" t="s">
        <v>264</v>
      </c>
      <c r="JW328" s="14">
        <v>1784</v>
      </c>
      <c r="JX328" s="14">
        <v>3604</v>
      </c>
      <c r="JY328" s="14">
        <v>3132</v>
      </c>
      <c r="JZ328" s="14">
        <v>4185</v>
      </c>
      <c r="KA328" s="14">
        <v>18566</v>
      </c>
      <c r="KB328" s="14" t="s">
        <v>268</v>
      </c>
      <c r="KC328" s="14">
        <v>10789</v>
      </c>
      <c r="KD328" s="14">
        <v>23754</v>
      </c>
      <c r="KE328" s="14">
        <v>5437</v>
      </c>
      <c r="KF328" s="14">
        <v>36447</v>
      </c>
      <c r="KG328" s="14">
        <v>6122</v>
      </c>
      <c r="KH328" s="14">
        <v>16653</v>
      </c>
      <c r="KI328" s="14">
        <v>75109</v>
      </c>
      <c r="KJ328" s="14">
        <v>87951</v>
      </c>
      <c r="KK328" s="14">
        <v>5561</v>
      </c>
      <c r="KL328" s="14">
        <v>24209</v>
      </c>
      <c r="KM328" s="14">
        <v>15444</v>
      </c>
      <c r="KN328" s="14" t="s">
        <v>267</v>
      </c>
      <c r="KO328" s="16" t="s">
        <v>262</v>
      </c>
      <c r="KP328" s="14">
        <v>20546786</v>
      </c>
      <c r="KQ328" s="14" t="s">
        <v>265</v>
      </c>
      <c r="KR328" s="14" t="s">
        <v>265</v>
      </c>
      <c r="KS328" s="14">
        <v>193001</v>
      </c>
      <c r="KT328" s="14">
        <v>256051</v>
      </c>
      <c r="KU328" s="14">
        <v>134175</v>
      </c>
      <c r="KV328" s="14">
        <v>264312</v>
      </c>
      <c r="KW328" s="14">
        <v>490780</v>
      </c>
      <c r="KX328" s="14" t="s">
        <v>265</v>
      </c>
      <c r="KY328" s="14">
        <v>1320763</v>
      </c>
      <c r="KZ328" s="14">
        <v>2942155</v>
      </c>
      <c r="LA328" s="14">
        <v>361443</v>
      </c>
      <c r="LB328" s="14">
        <v>3639918</v>
      </c>
      <c r="LC328" s="14">
        <v>758993</v>
      </c>
      <c r="LD328" s="14">
        <v>651842</v>
      </c>
      <c r="LE328" s="14">
        <v>3924323</v>
      </c>
      <c r="LF328" s="14">
        <v>4309481</v>
      </c>
      <c r="LG328" s="14">
        <v>167091</v>
      </c>
      <c r="LH328" s="14">
        <v>485444</v>
      </c>
      <c r="LI328" s="14">
        <v>527710</v>
      </c>
      <c r="LJ328" s="14">
        <v>287</v>
      </c>
      <c r="LK328" s="16" t="s">
        <v>262</v>
      </c>
      <c r="LL328" s="14">
        <v>13927</v>
      </c>
      <c r="LM328" s="14">
        <v>1</v>
      </c>
      <c r="LN328" s="17" t="s">
        <v>265</v>
      </c>
      <c r="LO328" s="14">
        <v>13</v>
      </c>
      <c r="LP328" s="14">
        <v>409</v>
      </c>
      <c r="LQ328" s="14">
        <v>184</v>
      </c>
      <c r="LR328" s="14">
        <v>379</v>
      </c>
      <c r="LS328" s="14">
        <v>1948</v>
      </c>
      <c r="LT328" s="14">
        <v>97</v>
      </c>
      <c r="LU328" s="14">
        <v>369</v>
      </c>
      <c r="LV328" s="14">
        <v>903</v>
      </c>
      <c r="LW328" s="14">
        <v>642</v>
      </c>
      <c r="LX328" s="14">
        <v>2121</v>
      </c>
      <c r="LY328" s="14">
        <v>115</v>
      </c>
      <c r="LZ328" s="14">
        <v>564</v>
      </c>
      <c r="MA328" s="14">
        <v>338</v>
      </c>
      <c r="MB328" s="14">
        <v>2079</v>
      </c>
      <c r="MC328" s="14">
        <v>219</v>
      </c>
      <c r="MD328" s="14">
        <v>1745</v>
      </c>
      <c r="ME328" s="14">
        <v>1784</v>
      </c>
      <c r="MF328" s="14">
        <v>17</v>
      </c>
    </row>
    <row r="329" spans="1:344">
      <c r="A329" s="1" t="s">
        <v>579</v>
      </c>
      <c r="B329" s="2" t="s">
        <v>1042</v>
      </c>
      <c r="C329" s="3" t="s">
        <v>716</v>
      </c>
      <c r="D329" s="27">
        <f t="shared" si="20"/>
        <v>43</v>
      </c>
      <c r="E329" s="13">
        <v>43</v>
      </c>
      <c r="F329" s="27">
        <f t="shared" si="21"/>
        <v>55</v>
      </c>
      <c r="G329" s="13">
        <v>55.6</v>
      </c>
      <c r="H329" s="27">
        <f t="shared" si="22"/>
        <v>46</v>
      </c>
      <c r="I329" s="13">
        <v>46.3</v>
      </c>
      <c r="J329" s="27">
        <f t="shared" si="23"/>
        <v>52</v>
      </c>
      <c r="K329" s="13">
        <v>52.3</v>
      </c>
      <c r="L329" s="22">
        <v>356801</v>
      </c>
      <c r="M329" s="22">
        <v>37184</v>
      </c>
      <c r="N329" s="22">
        <v>38597</v>
      </c>
      <c r="O329" s="22">
        <v>43199</v>
      </c>
      <c r="P329" s="22">
        <v>47973</v>
      </c>
      <c r="Q329" s="22">
        <v>45680</v>
      </c>
      <c r="R329" s="22">
        <v>79171</v>
      </c>
      <c r="S329" s="22">
        <v>80692</v>
      </c>
      <c r="T329" s="22">
        <v>102422</v>
      </c>
      <c r="U329" s="22">
        <v>54834</v>
      </c>
      <c r="V329" s="22">
        <v>47561</v>
      </c>
      <c r="W329" s="22">
        <v>66494</v>
      </c>
      <c r="X329" s="22">
        <v>39605</v>
      </c>
      <c r="Y329" s="22">
        <v>18911</v>
      </c>
      <c r="Z329" s="22">
        <v>42.6</v>
      </c>
      <c r="AA329" s="22">
        <v>555362</v>
      </c>
      <c r="AB329" s="22">
        <v>125010</v>
      </c>
      <c r="AC329" s="23" t="s">
        <v>262</v>
      </c>
      <c r="AD329" s="22">
        <v>702323</v>
      </c>
      <c r="AE329" s="22">
        <v>687839</v>
      </c>
      <c r="AF329" s="22">
        <v>643403</v>
      </c>
      <c r="AG329" s="22">
        <v>33165</v>
      </c>
      <c r="AH329" s="22">
        <v>726</v>
      </c>
      <c r="AI329" s="22">
        <v>6916</v>
      </c>
      <c r="AJ329" s="22">
        <v>400</v>
      </c>
      <c r="AK329" s="22">
        <v>3229</v>
      </c>
      <c r="AL329" s="22">
        <v>14484</v>
      </c>
      <c r="AM329" s="23" t="s">
        <v>262</v>
      </c>
      <c r="AN329" s="22">
        <v>702323</v>
      </c>
      <c r="AO329" s="22">
        <v>14528</v>
      </c>
      <c r="AP329" s="22">
        <v>4454</v>
      </c>
      <c r="AQ329" s="22">
        <v>6430</v>
      </c>
      <c r="AR329" s="22">
        <v>372</v>
      </c>
      <c r="AS329" s="22">
        <v>3272</v>
      </c>
      <c r="AT329" s="22">
        <v>687795</v>
      </c>
      <c r="AU329" s="23" t="s">
        <v>262</v>
      </c>
      <c r="AV329" s="22">
        <v>702323</v>
      </c>
      <c r="AW329" s="22">
        <v>682792</v>
      </c>
      <c r="AX329" s="22">
        <v>678519</v>
      </c>
      <c r="AY329" s="22">
        <v>572099</v>
      </c>
      <c r="AZ329" s="22">
        <v>106420</v>
      </c>
      <c r="BA329" s="22">
        <v>4273</v>
      </c>
      <c r="BB329" s="22">
        <v>19531</v>
      </c>
      <c r="BC329" s="23" t="s">
        <v>262</v>
      </c>
      <c r="BD329" s="22">
        <v>702323</v>
      </c>
      <c r="BE329" s="22">
        <v>35214</v>
      </c>
      <c r="BF329" s="22">
        <v>4000</v>
      </c>
      <c r="BG329" s="22">
        <v>3471</v>
      </c>
      <c r="BH329" s="22">
        <v>1112</v>
      </c>
      <c r="BI329" s="22">
        <v>11905</v>
      </c>
      <c r="BJ329" s="22">
        <v>58638</v>
      </c>
      <c r="BK329" s="22">
        <v>13187</v>
      </c>
      <c r="BL329" s="22">
        <v>2226</v>
      </c>
      <c r="BM329" s="22">
        <v>222146</v>
      </c>
      <c r="BN329" s="22">
        <v>3739</v>
      </c>
      <c r="BO329" s="22">
        <v>7955</v>
      </c>
      <c r="BP329" s="22">
        <v>119625</v>
      </c>
      <c r="BQ329" s="22">
        <v>101242</v>
      </c>
      <c r="BR329" s="22">
        <v>2300</v>
      </c>
      <c r="BS329" s="22">
        <v>2084</v>
      </c>
      <c r="BT329" s="22">
        <v>55254</v>
      </c>
      <c r="BU329" s="22">
        <v>1083</v>
      </c>
      <c r="BV329" s="22">
        <v>7856</v>
      </c>
      <c r="BW329" s="22">
        <v>16291</v>
      </c>
      <c r="BX329" s="22">
        <v>12661</v>
      </c>
      <c r="BY329" s="22">
        <v>15233</v>
      </c>
      <c r="BZ329" s="22">
        <v>2040</v>
      </c>
      <c r="CA329" s="22">
        <v>8568</v>
      </c>
      <c r="CB329" s="22">
        <v>3039</v>
      </c>
      <c r="CC329" s="22">
        <v>4118</v>
      </c>
      <c r="CD329" s="22">
        <v>8616</v>
      </c>
      <c r="CE329" s="22">
        <v>1633</v>
      </c>
      <c r="CF329" s="23" t="s">
        <v>262</v>
      </c>
      <c r="CG329" s="22">
        <v>555243</v>
      </c>
      <c r="CH329" s="22">
        <v>53940</v>
      </c>
      <c r="CI329" s="23" t="s">
        <v>262</v>
      </c>
      <c r="CJ329" s="22">
        <v>688771</v>
      </c>
      <c r="CK329" s="22">
        <v>102003</v>
      </c>
      <c r="CL329" s="22">
        <v>145752</v>
      </c>
      <c r="CM329" s="22">
        <v>7293</v>
      </c>
      <c r="CN329" s="22">
        <v>422450</v>
      </c>
      <c r="CO329" s="22">
        <v>51383</v>
      </c>
      <c r="CP329" s="22">
        <v>120569</v>
      </c>
      <c r="CQ329" s="22">
        <v>43327</v>
      </c>
      <c r="CR329" s="23" t="s">
        <v>262</v>
      </c>
      <c r="CS329" s="22">
        <v>696184</v>
      </c>
      <c r="CT329" s="22">
        <v>614117</v>
      </c>
      <c r="CU329" s="22">
        <v>80301</v>
      </c>
      <c r="CV329" s="22">
        <v>52954</v>
      </c>
      <c r="CW329" s="22">
        <v>27347</v>
      </c>
      <c r="CX329" s="22">
        <v>18140</v>
      </c>
      <c r="CY329" s="22">
        <v>9207</v>
      </c>
      <c r="CZ329" s="22">
        <v>1766</v>
      </c>
      <c r="DA329" s="24"/>
      <c r="DB329" s="23" t="s">
        <v>262</v>
      </c>
      <c r="DC329" s="22">
        <v>574489</v>
      </c>
      <c r="DD329" s="22">
        <v>344591</v>
      </c>
      <c r="DE329" s="22">
        <v>344472</v>
      </c>
      <c r="DF329" s="22">
        <v>323056</v>
      </c>
      <c r="DG329" s="22">
        <v>21416</v>
      </c>
      <c r="DH329" s="22">
        <v>119</v>
      </c>
      <c r="DI329" s="22">
        <v>229898</v>
      </c>
      <c r="DJ329" s="22">
        <v>344472</v>
      </c>
      <c r="DK329" s="22">
        <v>6.2E-2</v>
      </c>
      <c r="DL329" s="23" t="s">
        <v>262</v>
      </c>
      <c r="DM329" s="22">
        <v>316193</v>
      </c>
      <c r="DN329" s="22">
        <v>255440</v>
      </c>
      <c r="DO329" s="22">
        <v>30806</v>
      </c>
      <c r="DP329" s="22">
        <v>3571</v>
      </c>
      <c r="DQ329" s="22">
        <v>11305</v>
      </c>
      <c r="DR329" s="22">
        <v>3190</v>
      </c>
      <c r="DS329" s="22">
        <v>11881</v>
      </c>
      <c r="DT329" s="22">
        <v>22.9</v>
      </c>
      <c r="DU329" s="23" t="s">
        <v>262</v>
      </c>
      <c r="DV329" s="22">
        <v>323056</v>
      </c>
      <c r="DW329" s="22">
        <v>107890</v>
      </c>
      <c r="DX329" s="22">
        <v>61226</v>
      </c>
      <c r="DY329" s="22">
        <v>74736</v>
      </c>
      <c r="DZ329" s="22">
        <v>29028</v>
      </c>
      <c r="EA329" s="22">
        <v>50176</v>
      </c>
      <c r="EB329" s="23" t="s">
        <v>262</v>
      </c>
      <c r="EC329" s="22">
        <v>323056</v>
      </c>
      <c r="ED329" s="22">
        <v>6016</v>
      </c>
      <c r="EE329" s="22">
        <v>19127</v>
      </c>
      <c r="EF329" s="22">
        <v>48966</v>
      </c>
      <c r="EG329" s="22">
        <v>8135</v>
      </c>
      <c r="EH329" s="22">
        <v>37847</v>
      </c>
      <c r="EI329" s="22">
        <v>15254</v>
      </c>
      <c r="EJ329" s="22">
        <v>4675</v>
      </c>
      <c r="EK329" s="22">
        <v>17446</v>
      </c>
      <c r="EL329" s="22">
        <v>24872</v>
      </c>
      <c r="EM329" s="22">
        <v>83885</v>
      </c>
      <c r="EN329" s="22">
        <v>27476</v>
      </c>
      <c r="EO329" s="22">
        <v>17327</v>
      </c>
      <c r="EP329" s="22">
        <v>12030</v>
      </c>
      <c r="EQ329" s="23" t="s">
        <v>262</v>
      </c>
      <c r="ER329" s="22">
        <v>323056</v>
      </c>
      <c r="ES329" s="22">
        <v>269120</v>
      </c>
      <c r="ET329" s="22">
        <v>34291</v>
      </c>
      <c r="EU329" s="22">
        <v>19179</v>
      </c>
      <c r="EV329" s="22">
        <v>466</v>
      </c>
      <c r="EW329" s="24"/>
      <c r="EX329" s="23" t="s">
        <v>262</v>
      </c>
      <c r="EY329" s="22">
        <v>318291</v>
      </c>
      <c r="EZ329" s="22">
        <v>283310</v>
      </c>
      <c r="FA329" s="22">
        <v>34981</v>
      </c>
      <c r="FB329" s="22">
        <v>1.4E-2</v>
      </c>
      <c r="FC329" s="22">
        <v>6.4000000000000001E-2</v>
      </c>
      <c r="FD329" s="23" t="s">
        <v>262</v>
      </c>
      <c r="FE329" s="22">
        <v>283310</v>
      </c>
      <c r="FF329" s="22">
        <v>201542</v>
      </c>
      <c r="FG329" s="22">
        <v>81768</v>
      </c>
      <c r="FH329" s="22">
        <v>2.48</v>
      </c>
      <c r="FI329" s="22">
        <v>2.13</v>
      </c>
      <c r="FJ329" s="23" t="s">
        <v>262</v>
      </c>
      <c r="FK329" s="22">
        <v>283310</v>
      </c>
      <c r="FL329" s="22">
        <v>82172</v>
      </c>
      <c r="FM329" s="22">
        <v>84724</v>
      </c>
      <c r="FN329" s="22">
        <v>47749</v>
      </c>
      <c r="FO329" s="22">
        <v>25637</v>
      </c>
      <c r="FP329" s="22">
        <v>21603</v>
      </c>
      <c r="FQ329" s="22">
        <v>21425</v>
      </c>
      <c r="FR329" s="23" t="s">
        <v>262</v>
      </c>
      <c r="FS329" s="22">
        <v>201542</v>
      </c>
      <c r="FT329" s="22">
        <v>29006</v>
      </c>
      <c r="FU329" s="22">
        <v>52564</v>
      </c>
      <c r="FV329" s="22">
        <v>39393</v>
      </c>
      <c r="FW329" s="22">
        <v>30713</v>
      </c>
      <c r="FX329" s="22">
        <v>28191</v>
      </c>
      <c r="FY329" s="22">
        <v>15676</v>
      </c>
      <c r="FZ329" s="22">
        <v>5081</v>
      </c>
      <c r="GA329" s="22">
        <v>918</v>
      </c>
      <c r="GB329" s="22">
        <v>121700</v>
      </c>
      <c r="GC329" s="23" t="s">
        <v>262</v>
      </c>
      <c r="GD329" s="22">
        <v>201542</v>
      </c>
      <c r="GE329" s="22">
        <v>110323</v>
      </c>
      <c r="GF329" s="22">
        <v>91219</v>
      </c>
      <c r="GG329" s="23" t="s">
        <v>262</v>
      </c>
      <c r="GH329" s="22">
        <v>110323</v>
      </c>
      <c r="GI329" s="22">
        <v>308</v>
      </c>
      <c r="GJ329" s="22">
        <v>3506</v>
      </c>
      <c r="GK329" s="22">
        <v>11282</v>
      </c>
      <c r="GL329" s="22">
        <v>27829</v>
      </c>
      <c r="GM329" s="22">
        <v>37231</v>
      </c>
      <c r="GN329" s="22">
        <v>16899</v>
      </c>
      <c r="GO329" s="22">
        <v>13268</v>
      </c>
      <c r="GP329" s="22">
        <v>1148</v>
      </c>
      <c r="GQ329" s="22">
        <v>91219</v>
      </c>
      <c r="GR329" s="22">
        <v>863</v>
      </c>
      <c r="GS329" s="22">
        <v>4550</v>
      </c>
      <c r="GT329" s="22">
        <v>14578</v>
      </c>
      <c r="GU329" s="22">
        <v>21441</v>
      </c>
      <c r="GV329" s="22">
        <v>49787</v>
      </c>
      <c r="GW329" s="22">
        <v>421</v>
      </c>
      <c r="GX329" s="23" t="s">
        <v>262</v>
      </c>
      <c r="GY329" s="22">
        <v>74725</v>
      </c>
      <c r="GZ329" s="22">
        <v>1363</v>
      </c>
      <c r="HA329" s="22">
        <v>4498</v>
      </c>
      <c r="HB329" s="22">
        <v>11517</v>
      </c>
      <c r="HC329" s="22">
        <v>28747</v>
      </c>
      <c r="HD329" s="22">
        <v>17375</v>
      </c>
      <c r="HE329" s="22">
        <v>7737</v>
      </c>
      <c r="HF329" s="22">
        <v>3488</v>
      </c>
      <c r="HG329" s="22">
        <v>676</v>
      </c>
      <c r="HH329" s="22">
        <v>7043</v>
      </c>
      <c r="HI329" s="24"/>
      <c r="HJ329" s="23" t="s">
        <v>262</v>
      </c>
      <c r="HK329" s="22">
        <v>283310</v>
      </c>
      <c r="HL329" s="22">
        <v>19784</v>
      </c>
      <c r="HM329" s="22">
        <v>16367</v>
      </c>
      <c r="HN329" s="22">
        <v>35446</v>
      </c>
      <c r="HO329" s="22">
        <v>33069</v>
      </c>
      <c r="HP329" s="22">
        <v>42633</v>
      </c>
      <c r="HQ329" s="22">
        <v>52661</v>
      </c>
      <c r="HR329" s="22">
        <v>32854</v>
      </c>
      <c r="HS329" s="22">
        <v>33464</v>
      </c>
      <c r="HT329" s="22">
        <v>9036</v>
      </c>
      <c r="HU329" s="22">
        <v>7996</v>
      </c>
      <c r="HV329" s="22">
        <v>47498</v>
      </c>
      <c r="HW329" s="22">
        <v>63625</v>
      </c>
      <c r="HX329" s="23" t="s">
        <v>262</v>
      </c>
      <c r="HY329" s="22">
        <v>688771</v>
      </c>
      <c r="HZ329" s="22">
        <v>631754</v>
      </c>
      <c r="IA329" s="22">
        <v>494476</v>
      </c>
      <c r="IB329" s="22">
        <v>242641</v>
      </c>
      <c r="IC329" s="22">
        <v>57017</v>
      </c>
      <c r="ID329" s="22">
        <v>145752</v>
      </c>
      <c r="IE329" s="22">
        <v>8220</v>
      </c>
      <c r="IF329" s="23" t="s">
        <v>262</v>
      </c>
      <c r="IG329" s="22">
        <v>9.6000000000000002E-2</v>
      </c>
      <c r="IH329" s="22">
        <v>0.17399999999999999</v>
      </c>
      <c r="II329" s="22">
        <v>0.22700000000000001</v>
      </c>
      <c r="IJ329" s="22">
        <v>3.7999999999999999E-2</v>
      </c>
      <c r="IK329" s="22">
        <v>5.2999999999999999E-2</v>
      </c>
      <c r="IL329" s="22">
        <v>3.4000000000000002E-2</v>
      </c>
      <c r="IM329" s="22">
        <v>0.309</v>
      </c>
      <c r="IN329" s="22">
        <v>0.436</v>
      </c>
      <c r="IO329" s="22">
        <v>0.63600000000000001</v>
      </c>
      <c r="IP329" s="22">
        <v>0.13300000000000001</v>
      </c>
      <c r="IQ329" s="22">
        <v>0.19600000000000001</v>
      </c>
      <c r="IR329" s="22">
        <v>0.192</v>
      </c>
      <c r="IS329" s="22">
        <v>0.23599999999999999</v>
      </c>
      <c r="IT329" s="22">
        <v>0.17699999999999999</v>
      </c>
      <c r="IU329" s="22">
        <v>0.11600000000000001</v>
      </c>
      <c r="IV329" s="22">
        <v>7.0000000000000007E-2</v>
      </c>
      <c r="IW329" s="22">
        <v>0.104</v>
      </c>
      <c r="IX329" s="22">
        <v>0.254</v>
      </c>
      <c r="IY329" s="24"/>
      <c r="IZ329" s="23" t="s">
        <v>262</v>
      </c>
      <c r="JA329" s="22">
        <v>159303</v>
      </c>
      <c r="JB329" s="22">
        <v>8751</v>
      </c>
      <c r="JC329" s="22">
        <v>7548</v>
      </c>
      <c r="JD329" s="22">
        <v>65513</v>
      </c>
      <c r="JE329" s="22">
        <v>37250</v>
      </c>
      <c r="JF329" s="22">
        <v>40241</v>
      </c>
      <c r="JG329" s="23" t="s">
        <v>262</v>
      </c>
      <c r="JH329" s="22">
        <v>489690</v>
      </c>
      <c r="JI329" s="22">
        <v>14343</v>
      </c>
      <c r="JJ329" s="22">
        <v>32300</v>
      </c>
      <c r="JK329" s="22">
        <v>204755</v>
      </c>
      <c r="JL329" s="22">
        <v>77986</v>
      </c>
      <c r="JM329" s="22">
        <v>39866</v>
      </c>
      <c r="JN329" s="22">
        <v>77408</v>
      </c>
      <c r="JO329" s="22">
        <v>43032</v>
      </c>
      <c r="JP329" s="22">
        <v>0.90500000000000003</v>
      </c>
      <c r="JQ329" s="22">
        <v>0.246</v>
      </c>
      <c r="JR329" s="24"/>
      <c r="JS329" s="24" t="s">
        <v>262</v>
      </c>
      <c r="JT329" s="22">
        <v>266409</v>
      </c>
      <c r="JU329" s="22">
        <v>128</v>
      </c>
      <c r="JV329" s="22">
        <v>2073</v>
      </c>
      <c r="JW329" s="22">
        <v>1230</v>
      </c>
      <c r="JX329" s="22">
        <v>9542</v>
      </c>
      <c r="JY329" s="22">
        <v>42498</v>
      </c>
      <c r="JZ329" s="22">
        <v>10753</v>
      </c>
      <c r="KA329" s="22">
        <v>36979</v>
      </c>
      <c r="KB329" s="22">
        <v>7746</v>
      </c>
      <c r="KC329" s="22">
        <v>4143</v>
      </c>
      <c r="KD329" s="22">
        <v>10086</v>
      </c>
      <c r="KE329" s="22">
        <v>2445</v>
      </c>
      <c r="KF329" s="22">
        <v>12251</v>
      </c>
      <c r="KG329" s="22">
        <v>5336</v>
      </c>
      <c r="KH329" s="22">
        <v>11679</v>
      </c>
      <c r="KI329" s="22">
        <v>11853</v>
      </c>
      <c r="KJ329" s="22">
        <v>59101</v>
      </c>
      <c r="KK329" s="22">
        <v>2917</v>
      </c>
      <c r="KL329" s="22">
        <v>23365</v>
      </c>
      <c r="KM329" s="22">
        <v>12272</v>
      </c>
      <c r="KN329" s="22" t="s">
        <v>267</v>
      </c>
      <c r="KO329" s="24" t="s">
        <v>262</v>
      </c>
      <c r="KP329" s="22">
        <v>9784430</v>
      </c>
      <c r="KQ329" s="22">
        <v>3376</v>
      </c>
      <c r="KR329" s="22">
        <v>142432</v>
      </c>
      <c r="KS329" s="22">
        <v>89957</v>
      </c>
      <c r="KT329" s="22">
        <v>478174</v>
      </c>
      <c r="KU329" s="22">
        <v>2118234</v>
      </c>
      <c r="KV329" s="22">
        <v>533366</v>
      </c>
      <c r="KW329" s="22">
        <v>809316</v>
      </c>
      <c r="KX329" s="22">
        <v>268673</v>
      </c>
      <c r="KY329" s="22">
        <v>201423</v>
      </c>
      <c r="KZ329" s="22">
        <v>612795</v>
      </c>
      <c r="LA329" s="22">
        <v>78943</v>
      </c>
      <c r="LB329" s="22">
        <v>783909</v>
      </c>
      <c r="LC329" s="22">
        <v>346885</v>
      </c>
      <c r="LD329" s="22">
        <v>293475</v>
      </c>
      <c r="LE329" s="22">
        <v>242987</v>
      </c>
      <c r="LF329" s="22">
        <v>2191447</v>
      </c>
      <c r="LG329" s="22">
        <v>55513</v>
      </c>
      <c r="LH329" s="22">
        <v>285981</v>
      </c>
      <c r="LI329" s="22">
        <v>247395</v>
      </c>
      <c r="LJ329" s="22">
        <v>149</v>
      </c>
      <c r="LK329" s="24" t="s">
        <v>262</v>
      </c>
      <c r="LL329" s="22">
        <v>16662</v>
      </c>
      <c r="LM329" s="22">
        <v>37</v>
      </c>
      <c r="LN329" s="22">
        <v>115</v>
      </c>
      <c r="LO329" s="22">
        <v>71</v>
      </c>
      <c r="LP329" s="22">
        <v>1481</v>
      </c>
      <c r="LQ329" s="22">
        <v>1207</v>
      </c>
      <c r="LR329" s="22">
        <v>764</v>
      </c>
      <c r="LS329" s="22">
        <v>2582</v>
      </c>
      <c r="LT329" s="22">
        <v>476</v>
      </c>
      <c r="LU329" s="22">
        <v>209</v>
      </c>
      <c r="LV329" s="22">
        <v>925</v>
      </c>
      <c r="LW329" s="22">
        <v>458</v>
      </c>
      <c r="LX329" s="22">
        <v>1196</v>
      </c>
      <c r="LY329" s="22">
        <v>101</v>
      </c>
      <c r="LZ329" s="22">
        <v>692</v>
      </c>
      <c r="MA329" s="22">
        <v>169</v>
      </c>
      <c r="MB329" s="22">
        <v>2321</v>
      </c>
      <c r="MC329" s="22">
        <v>265</v>
      </c>
      <c r="MD329" s="22">
        <v>1434</v>
      </c>
      <c r="ME329" s="22">
        <v>2147</v>
      </c>
      <c r="MF329" s="22">
        <v>12</v>
      </c>
    </row>
    <row r="330" spans="1:344">
      <c r="A330" s="1" t="s">
        <v>580</v>
      </c>
      <c r="B330" s="2" t="s">
        <v>1043</v>
      </c>
      <c r="C330" s="3" t="s">
        <v>716</v>
      </c>
      <c r="D330" s="27">
        <f t="shared" si="20"/>
        <v>41</v>
      </c>
      <c r="E330" s="13">
        <v>41.5</v>
      </c>
      <c r="F330" s="27">
        <f t="shared" si="21"/>
        <v>57</v>
      </c>
      <c r="G330" s="13">
        <v>57.1</v>
      </c>
      <c r="H330" s="27">
        <f t="shared" si="22"/>
        <v>45</v>
      </c>
      <c r="I330" s="13">
        <v>45.1</v>
      </c>
      <c r="J330" s="27">
        <f t="shared" si="23"/>
        <v>53</v>
      </c>
      <c r="K330" s="13">
        <v>53.8</v>
      </c>
      <c r="L330" s="22">
        <v>364828</v>
      </c>
      <c r="M330" s="22">
        <v>39965</v>
      </c>
      <c r="N330" s="22">
        <v>43037</v>
      </c>
      <c r="O330" s="22">
        <v>46807</v>
      </c>
      <c r="P330" s="22">
        <v>45409</v>
      </c>
      <c r="Q330" s="22">
        <v>47498</v>
      </c>
      <c r="R330" s="22">
        <v>88386</v>
      </c>
      <c r="S330" s="22">
        <v>89670</v>
      </c>
      <c r="T330" s="22">
        <v>104883</v>
      </c>
      <c r="U330" s="22">
        <v>53161</v>
      </c>
      <c r="V330" s="22">
        <v>45569</v>
      </c>
      <c r="W330" s="22">
        <v>64203</v>
      </c>
      <c r="X330" s="22">
        <v>37321</v>
      </c>
      <c r="Y330" s="22">
        <v>13595</v>
      </c>
      <c r="Z330" s="22">
        <v>40.9</v>
      </c>
      <c r="AA330" s="22">
        <v>561931</v>
      </c>
      <c r="AB330" s="22">
        <v>115119</v>
      </c>
      <c r="AC330" s="23" t="s">
        <v>262</v>
      </c>
      <c r="AD330" s="22">
        <v>719504</v>
      </c>
      <c r="AE330" s="22">
        <v>700410</v>
      </c>
      <c r="AF330" s="22">
        <v>613141</v>
      </c>
      <c r="AG330" s="22">
        <v>56024</v>
      </c>
      <c r="AH330" s="22">
        <v>305</v>
      </c>
      <c r="AI330" s="22">
        <v>15256</v>
      </c>
      <c r="AJ330" s="22">
        <v>386</v>
      </c>
      <c r="AK330" s="22">
        <v>15298</v>
      </c>
      <c r="AL330" s="22">
        <v>19094</v>
      </c>
      <c r="AM330" s="23" t="s">
        <v>262</v>
      </c>
      <c r="AN330" s="22">
        <v>719504</v>
      </c>
      <c r="AO330" s="22">
        <v>49437</v>
      </c>
      <c r="AP330" s="22">
        <v>14239</v>
      </c>
      <c r="AQ330" s="22">
        <v>26068</v>
      </c>
      <c r="AR330" s="22">
        <v>852</v>
      </c>
      <c r="AS330" s="22">
        <v>8278</v>
      </c>
      <c r="AT330" s="22">
        <v>670067</v>
      </c>
      <c r="AU330" s="23" t="s">
        <v>262</v>
      </c>
      <c r="AV330" s="22">
        <v>719504</v>
      </c>
      <c r="AW330" s="22">
        <v>683241</v>
      </c>
      <c r="AX330" s="22">
        <v>669542</v>
      </c>
      <c r="AY330" s="22">
        <v>479464</v>
      </c>
      <c r="AZ330" s="22">
        <v>190078</v>
      </c>
      <c r="BA330" s="22">
        <v>13699</v>
      </c>
      <c r="BB330" s="22">
        <v>36263</v>
      </c>
      <c r="BC330" s="23" t="s">
        <v>262</v>
      </c>
      <c r="BD330" s="22">
        <v>719504</v>
      </c>
      <c r="BE330" s="22">
        <v>47304</v>
      </c>
      <c r="BF330" s="22">
        <v>3183</v>
      </c>
      <c r="BG330" s="22">
        <v>2222</v>
      </c>
      <c r="BH330" s="22">
        <v>1359</v>
      </c>
      <c r="BI330" s="22">
        <v>10179</v>
      </c>
      <c r="BJ330" s="22">
        <v>49336</v>
      </c>
      <c r="BK330" s="22">
        <v>14156</v>
      </c>
      <c r="BL330" s="22">
        <v>2157</v>
      </c>
      <c r="BM330" s="22">
        <v>251866</v>
      </c>
      <c r="BN330" s="22">
        <v>2525</v>
      </c>
      <c r="BO330" s="22">
        <v>5195</v>
      </c>
      <c r="BP330" s="22">
        <v>94614</v>
      </c>
      <c r="BQ330" s="22">
        <v>48948</v>
      </c>
      <c r="BR330" s="22">
        <v>1746</v>
      </c>
      <c r="BS330" s="22">
        <v>2093</v>
      </c>
      <c r="BT330" s="22">
        <v>24455</v>
      </c>
      <c r="BU330" s="22">
        <v>191</v>
      </c>
      <c r="BV330" s="22">
        <v>4823</v>
      </c>
      <c r="BW330" s="22">
        <v>7577</v>
      </c>
      <c r="BX330" s="22">
        <v>11837</v>
      </c>
      <c r="BY330" s="22">
        <v>4102</v>
      </c>
      <c r="BZ330" s="22">
        <v>4612</v>
      </c>
      <c r="CA330" s="22">
        <v>4435</v>
      </c>
      <c r="CB330" s="22">
        <v>4142</v>
      </c>
      <c r="CC330" s="22">
        <v>2843</v>
      </c>
      <c r="CD330" s="22">
        <v>7701</v>
      </c>
      <c r="CE330" s="22">
        <v>2125</v>
      </c>
      <c r="CF330" s="23" t="s">
        <v>262</v>
      </c>
      <c r="CG330" s="22">
        <v>561532</v>
      </c>
      <c r="CH330" s="22">
        <v>50435</v>
      </c>
      <c r="CI330" s="23" t="s">
        <v>262</v>
      </c>
      <c r="CJ330" s="22">
        <v>708457</v>
      </c>
      <c r="CK330" s="22">
        <v>92373</v>
      </c>
      <c r="CL330" s="22">
        <v>157380</v>
      </c>
      <c r="CM330" s="22">
        <v>9325</v>
      </c>
      <c r="CN330" s="22">
        <v>439607</v>
      </c>
      <c r="CO330" s="22">
        <v>46123</v>
      </c>
      <c r="CP330" s="22">
        <v>111470</v>
      </c>
      <c r="CQ330" s="22">
        <v>36925</v>
      </c>
      <c r="CR330" s="23" t="s">
        <v>262</v>
      </c>
      <c r="CS330" s="22">
        <v>712192</v>
      </c>
      <c r="CT330" s="22">
        <v>610781</v>
      </c>
      <c r="CU330" s="22">
        <v>97307</v>
      </c>
      <c r="CV330" s="22">
        <v>61309</v>
      </c>
      <c r="CW330" s="22">
        <v>35998</v>
      </c>
      <c r="CX330" s="22">
        <v>19109</v>
      </c>
      <c r="CY330" s="22">
        <v>16889</v>
      </c>
      <c r="CZ330" s="22">
        <v>4104</v>
      </c>
      <c r="DA330" s="24"/>
      <c r="DB330" s="23" t="s">
        <v>262</v>
      </c>
      <c r="DC330" s="22">
        <v>581521</v>
      </c>
      <c r="DD330" s="22">
        <v>378612</v>
      </c>
      <c r="DE330" s="22">
        <v>378213</v>
      </c>
      <c r="DF330" s="22">
        <v>355974</v>
      </c>
      <c r="DG330" s="22">
        <v>22239</v>
      </c>
      <c r="DH330" s="22">
        <v>399</v>
      </c>
      <c r="DI330" s="22">
        <v>202909</v>
      </c>
      <c r="DJ330" s="22">
        <v>378213</v>
      </c>
      <c r="DK330" s="22">
        <v>5.8999999999999997E-2</v>
      </c>
      <c r="DL330" s="23" t="s">
        <v>262</v>
      </c>
      <c r="DM330" s="22">
        <v>348198</v>
      </c>
      <c r="DN330" s="22">
        <v>289019</v>
      </c>
      <c r="DO330" s="22">
        <v>29412</v>
      </c>
      <c r="DP330" s="22">
        <v>4990</v>
      </c>
      <c r="DQ330" s="22">
        <v>9616</v>
      </c>
      <c r="DR330" s="22">
        <v>4205</v>
      </c>
      <c r="DS330" s="22">
        <v>10956</v>
      </c>
      <c r="DT330" s="22">
        <v>25.8</v>
      </c>
      <c r="DU330" s="23" t="s">
        <v>262</v>
      </c>
      <c r="DV330" s="22">
        <v>355974</v>
      </c>
      <c r="DW330" s="22">
        <v>121077</v>
      </c>
      <c r="DX330" s="22">
        <v>59619</v>
      </c>
      <c r="DY330" s="22">
        <v>85808</v>
      </c>
      <c r="DZ330" s="22">
        <v>32270</v>
      </c>
      <c r="EA330" s="22">
        <v>57200</v>
      </c>
      <c r="EB330" s="23" t="s">
        <v>262</v>
      </c>
      <c r="EC330" s="22">
        <v>355974</v>
      </c>
      <c r="ED330" s="22">
        <v>3499</v>
      </c>
      <c r="EE330" s="22">
        <v>23546</v>
      </c>
      <c r="EF330" s="22">
        <v>50345</v>
      </c>
      <c r="EG330" s="22">
        <v>12508</v>
      </c>
      <c r="EH330" s="22">
        <v>40817</v>
      </c>
      <c r="EI330" s="22">
        <v>18500</v>
      </c>
      <c r="EJ330" s="22">
        <v>4409</v>
      </c>
      <c r="EK330" s="22">
        <v>21572</v>
      </c>
      <c r="EL330" s="22">
        <v>30650</v>
      </c>
      <c r="EM330" s="22">
        <v>79093</v>
      </c>
      <c r="EN330" s="22">
        <v>31550</v>
      </c>
      <c r="EO330" s="22">
        <v>17801</v>
      </c>
      <c r="EP330" s="22">
        <v>21684</v>
      </c>
      <c r="EQ330" s="23" t="s">
        <v>262</v>
      </c>
      <c r="ER330" s="22">
        <v>355974</v>
      </c>
      <c r="ES330" s="22">
        <v>293806</v>
      </c>
      <c r="ET330" s="22">
        <v>44256</v>
      </c>
      <c r="EU330" s="22">
        <v>17439</v>
      </c>
      <c r="EV330" s="22">
        <v>473</v>
      </c>
      <c r="EW330" s="24"/>
      <c r="EX330" s="23" t="s">
        <v>262</v>
      </c>
      <c r="EY330" s="22">
        <v>300921</v>
      </c>
      <c r="EZ330" s="22">
        <v>280428</v>
      </c>
      <c r="FA330" s="22">
        <v>20493</v>
      </c>
      <c r="FB330" s="22">
        <v>1.0999999999999999E-2</v>
      </c>
      <c r="FC330" s="22">
        <v>0.04</v>
      </c>
      <c r="FD330" s="23" t="s">
        <v>262</v>
      </c>
      <c r="FE330" s="22">
        <v>280428</v>
      </c>
      <c r="FF330" s="22">
        <v>200581</v>
      </c>
      <c r="FG330" s="22">
        <v>79847</v>
      </c>
      <c r="FH330" s="22">
        <v>2.56</v>
      </c>
      <c r="FI330" s="22">
        <v>2.3199999999999998</v>
      </c>
      <c r="FJ330" s="23" t="s">
        <v>262</v>
      </c>
      <c r="FK330" s="22">
        <v>280428</v>
      </c>
      <c r="FL330" s="22">
        <v>90417</v>
      </c>
      <c r="FM330" s="22">
        <v>89473</v>
      </c>
      <c r="FN330" s="22">
        <v>46590</v>
      </c>
      <c r="FO330" s="22">
        <v>23953</v>
      </c>
      <c r="FP330" s="22">
        <v>17917</v>
      </c>
      <c r="FQ330" s="22">
        <v>12078</v>
      </c>
      <c r="FR330" s="23" t="s">
        <v>262</v>
      </c>
      <c r="FS330" s="22">
        <v>200581</v>
      </c>
      <c r="FT330" s="22">
        <v>15663</v>
      </c>
      <c r="FU330" s="22">
        <v>20581</v>
      </c>
      <c r="FV330" s="22">
        <v>40203</v>
      </c>
      <c r="FW330" s="22">
        <v>47793</v>
      </c>
      <c r="FX330" s="22">
        <v>47102</v>
      </c>
      <c r="FY330" s="22">
        <v>23800</v>
      </c>
      <c r="FZ330" s="22">
        <v>4670</v>
      </c>
      <c r="GA330" s="22">
        <v>769</v>
      </c>
      <c r="GB330" s="22">
        <v>171500</v>
      </c>
      <c r="GC330" s="23" t="s">
        <v>262</v>
      </c>
      <c r="GD330" s="22">
        <v>200581</v>
      </c>
      <c r="GE330" s="22">
        <v>132352</v>
      </c>
      <c r="GF330" s="22">
        <v>68229</v>
      </c>
      <c r="GG330" s="23" t="s">
        <v>262</v>
      </c>
      <c r="GH330" s="22">
        <v>132352</v>
      </c>
      <c r="GI330" s="22">
        <v>69</v>
      </c>
      <c r="GJ330" s="22">
        <v>1837</v>
      </c>
      <c r="GK330" s="22">
        <v>6107</v>
      </c>
      <c r="GL330" s="22">
        <v>17569</v>
      </c>
      <c r="GM330" s="22">
        <v>44740</v>
      </c>
      <c r="GN330" s="22">
        <v>35429</v>
      </c>
      <c r="GO330" s="22">
        <v>26601</v>
      </c>
      <c r="GP330" s="22">
        <v>1454</v>
      </c>
      <c r="GQ330" s="22">
        <v>68229</v>
      </c>
      <c r="GR330" s="22">
        <v>498</v>
      </c>
      <c r="GS330" s="22">
        <v>2070</v>
      </c>
      <c r="GT330" s="22">
        <v>4409</v>
      </c>
      <c r="GU330" s="22">
        <v>9607</v>
      </c>
      <c r="GV330" s="22">
        <v>51645</v>
      </c>
      <c r="GW330" s="22">
        <v>533</v>
      </c>
      <c r="GX330" s="23" t="s">
        <v>262</v>
      </c>
      <c r="GY330" s="22">
        <v>76268</v>
      </c>
      <c r="GZ330" s="22">
        <v>1375</v>
      </c>
      <c r="HA330" s="22">
        <v>2071</v>
      </c>
      <c r="HB330" s="22">
        <v>4013</v>
      </c>
      <c r="HC330" s="22">
        <v>20744</v>
      </c>
      <c r="HD330" s="22">
        <v>23786</v>
      </c>
      <c r="HE330" s="22">
        <v>19903</v>
      </c>
      <c r="HF330" s="22">
        <v>4376</v>
      </c>
      <c r="HG330" s="22">
        <v>859</v>
      </c>
      <c r="HH330" s="22">
        <v>3579</v>
      </c>
      <c r="HI330" s="24"/>
      <c r="HJ330" s="23" t="s">
        <v>262</v>
      </c>
      <c r="HK330" s="22">
        <v>280428</v>
      </c>
      <c r="HL330" s="22">
        <v>15914</v>
      </c>
      <c r="HM330" s="22">
        <v>12742</v>
      </c>
      <c r="HN330" s="22">
        <v>27809</v>
      </c>
      <c r="HO330" s="22">
        <v>26501</v>
      </c>
      <c r="HP330" s="22">
        <v>38792</v>
      </c>
      <c r="HQ330" s="22">
        <v>56255</v>
      </c>
      <c r="HR330" s="22">
        <v>38379</v>
      </c>
      <c r="HS330" s="22">
        <v>40075</v>
      </c>
      <c r="HT330" s="22">
        <v>14552</v>
      </c>
      <c r="HU330" s="22">
        <v>9409</v>
      </c>
      <c r="HV330" s="22">
        <v>58161</v>
      </c>
      <c r="HW330" s="22">
        <v>73882</v>
      </c>
      <c r="HX330" s="23" t="s">
        <v>262</v>
      </c>
      <c r="HY330" s="22">
        <v>708457</v>
      </c>
      <c r="HZ330" s="22">
        <v>657347</v>
      </c>
      <c r="IA330" s="22">
        <v>544051</v>
      </c>
      <c r="IB330" s="22">
        <v>213613</v>
      </c>
      <c r="IC330" s="22">
        <v>51110</v>
      </c>
      <c r="ID330" s="22">
        <v>157380</v>
      </c>
      <c r="IE330" s="22">
        <v>7702</v>
      </c>
      <c r="IF330" s="23" t="s">
        <v>262</v>
      </c>
      <c r="IG330" s="22">
        <v>8.2000000000000003E-2</v>
      </c>
      <c r="IH330" s="22">
        <v>0.14499999999999999</v>
      </c>
      <c r="II330" s="22">
        <v>0.14299999999999999</v>
      </c>
      <c r="IJ330" s="22">
        <v>3.5000000000000003E-2</v>
      </c>
      <c r="IK330" s="22">
        <v>5.0999999999999997E-2</v>
      </c>
      <c r="IL330" s="22">
        <v>4.9000000000000002E-2</v>
      </c>
      <c r="IM330" s="22">
        <v>0.26300000000000001</v>
      </c>
      <c r="IN330" s="22">
        <v>0.34799999999999998</v>
      </c>
      <c r="IO330" s="22">
        <v>0.43099999999999999</v>
      </c>
      <c r="IP330" s="22">
        <v>0.115</v>
      </c>
      <c r="IQ330" s="22">
        <v>0.17100000000000001</v>
      </c>
      <c r="IR330" s="22">
        <v>0.16500000000000001</v>
      </c>
      <c r="IS330" s="22">
        <v>0.17299999999999999</v>
      </c>
      <c r="IT330" s="22">
        <v>0.16200000000000001</v>
      </c>
      <c r="IU330" s="22">
        <v>9.9000000000000005E-2</v>
      </c>
      <c r="IV330" s="22">
        <v>6.4000000000000001E-2</v>
      </c>
      <c r="IW330" s="22">
        <v>0.09</v>
      </c>
      <c r="IX330" s="22">
        <v>0.22900000000000001</v>
      </c>
      <c r="IY330" s="24"/>
      <c r="IZ330" s="23" t="s">
        <v>262</v>
      </c>
      <c r="JA330" s="22">
        <v>167780</v>
      </c>
      <c r="JB330" s="22">
        <v>6963</v>
      </c>
      <c r="JC330" s="22">
        <v>8931</v>
      </c>
      <c r="JD330" s="22">
        <v>72724</v>
      </c>
      <c r="JE330" s="22">
        <v>36141</v>
      </c>
      <c r="JF330" s="22">
        <v>43021</v>
      </c>
      <c r="JG330" s="23" t="s">
        <v>262</v>
      </c>
      <c r="JH330" s="22">
        <v>496788</v>
      </c>
      <c r="JI330" s="22">
        <v>17650</v>
      </c>
      <c r="JJ330" s="22">
        <v>37307</v>
      </c>
      <c r="JK330" s="22">
        <v>196581</v>
      </c>
      <c r="JL330" s="22">
        <v>74715</v>
      </c>
      <c r="JM330" s="22">
        <v>42097</v>
      </c>
      <c r="JN330" s="22">
        <v>81533</v>
      </c>
      <c r="JO330" s="22">
        <v>46905</v>
      </c>
      <c r="JP330" s="22">
        <v>0.88900000000000001</v>
      </c>
      <c r="JQ330" s="22">
        <v>0.25900000000000001</v>
      </c>
      <c r="JR330" s="24"/>
      <c r="JS330" s="24" t="s">
        <v>262</v>
      </c>
      <c r="JT330" s="22">
        <v>287421</v>
      </c>
      <c r="JU330" s="22">
        <v>152</v>
      </c>
      <c r="JV330" s="22">
        <v>291</v>
      </c>
      <c r="JW330" s="22">
        <v>2156</v>
      </c>
      <c r="JX330" s="22">
        <v>14344</v>
      </c>
      <c r="JY330" s="22">
        <v>40906</v>
      </c>
      <c r="JZ330" s="22">
        <v>15843</v>
      </c>
      <c r="KA330" s="22">
        <v>37645</v>
      </c>
      <c r="KB330" s="22">
        <v>15658</v>
      </c>
      <c r="KC330" s="22">
        <v>4438</v>
      </c>
      <c r="KD330" s="22">
        <v>16515</v>
      </c>
      <c r="KE330" s="22">
        <v>3066</v>
      </c>
      <c r="KF330" s="22">
        <v>14389</v>
      </c>
      <c r="KG330" s="22">
        <v>9403</v>
      </c>
      <c r="KH330" s="22">
        <v>14452</v>
      </c>
      <c r="KI330" s="22">
        <v>7056</v>
      </c>
      <c r="KJ330" s="22">
        <v>45643</v>
      </c>
      <c r="KK330" s="22">
        <v>4078</v>
      </c>
      <c r="KL330" s="22">
        <v>25676</v>
      </c>
      <c r="KM330" s="22">
        <v>15708</v>
      </c>
      <c r="KN330" s="22">
        <v>2</v>
      </c>
      <c r="KO330" s="24" t="s">
        <v>262</v>
      </c>
      <c r="KP330" s="22">
        <v>11867188</v>
      </c>
      <c r="KQ330" s="22">
        <v>7562</v>
      </c>
      <c r="KR330" s="22">
        <v>15984</v>
      </c>
      <c r="KS330" s="22">
        <v>230130</v>
      </c>
      <c r="KT330" s="22">
        <v>745872</v>
      </c>
      <c r="KU330" s="22">
        <v>1995518</v>
      </c>
      <c r="KV330" s="22">
        <v>795911</v>
      </c>
      <c r="KW330" s="22">
        <v>859724</v>
      </c>
      <c r="KX330" s="22">
        <v>603000</v>
      </c>
      <c r="KY330" s="22">
        <v>209748</v>
      </c>
      <c r="KZ330" s="22">
        <v>1038038</v>
      </c>
      <c r="LA330" s="22">
        <v>139013</v>
      </c>
      <c r="LB330" s="22">
        <v>965761</v>
      </c>
      <c r="LC330" s="22">
        <v>776984</v>
      </c>
      <c r="LD330" s="22">
        <v>394681</v>
      </c>
      <c r="LE330" s="22">
        <v>199535</v>
      </c>
      <c r="LF330" s="22">
        <v>2034185</v>
      </c>
      <c r="LG330" s="22">
        <v>62717</v>
      </c>
      <c r="LH330" s="22">
        <v>356600</v>
      </c>
      <c r="LI330" s="22">
        <v>436128</v>
      </c>
      <c r="LJ330" s="22">
        <v>97</v>
      </c>
      <c r="LK330" s="24" t="s">
        <v>262</v>
      </c>
      <c r="LL330" s="22">
        <v>15480</v>
      </c>
      <c r="LM330" s="22">
        <v>19</v>
      </c>
      <c r="LN330" s="22">
        <v>12</v>
      </c>
      <c r="LO330" s="22">
        <v>45</v>
      </c>
      <c r="LP330" s="22">
        <v>1276</v>
      </c>
      <c r="LQ330" s="22">
        <v>787</v>
      </c>
      <c r="LR330" s="22">
        <v>712</v>
      </c>
      <c r="LS330" s="22">
        <v>2330</v>
      </c>
      <c r="LT330" s="22">
        <v>440</v>
      </c>
      <c r="LU330" s="22">
        <v>232</v>
      </c>
      <c r="LV330" s="22">
        <v>952</v>
      </c>
      <c r="LW330" s="22">
        <v>473</v>
      </c>
      <c r="LX330" s="22">
        <v>1540</v>
      </c>
      <c r="LY330" s="22">
        <v>170</v>
      </c>
      <c r="LZ330" s="22">
        <v>815</v>
      </c>
      <c r="MA330" s="22">
        <v>161</v>
      </c>
      <c r="MB330" s="22">
        <v>1713</v>
      </c>
      <c r="MC330" s="22">
        <v>243</v>
      </c>
      <c r="MD330" s="22">
        <v>1458</v>
      </c>
      <c r="ME330" s="22">
        <v>2093</v>
      </c>
      <c r="MF330" s="22">
        <v>9</v>
      </c>
    </row>
    <row r="331" spans="1:344">
      <c r="A331" s="1" t="s">
        <v>581</v>
      </c>
      <c r="B331" s="2" t="s">
        <v>1044</v>
      </c>
      <c r="C331" s="3" t="s">
        <v>716</v>
      </c>
      <c r="D331" s="27">
        <f t="shared" si="20"/>
        <v>41</v>
      </c>
      <c r="E331" s="13">
        <v>41.5</v>
      </c>
      <c r="F331" s="27">
        <f t="shared" si="21"/>
        <v>57</v>
      </c>
      <c r="G331" s="13">
        <v>57.1</v>
      </c>
      <c r="H331" s="27">
        <f t="shared" si="22"/>
        <v>47</v>
      </c>
      <c r="I331" s="13">
        <v>47.1</v>
      </c>
      <c r="J331" s="27">
        <f t="shared" si="23"/>
        <v>51</v>
      </c>
      <c r="K331" s="13">
        <v>51.5</v>
      </c>
      <c r="L331" s="22">
        <v>344118</v>
      </c>
      <c r="M331" s="22">
        <v>34482</v>
      </c>
      <c r="N331" s="22">
        <v>35016</v>
      </c>
      <c r="O331" s="22">
        <v>38784</v>
      </c>
      <c r="P331" s="22">
        <v>54155</v>
      </c>
      <c r="Q331" s="22">
        <v>62856</v>
      </c>
      <c r="R331" s="22">
        <v>82081</v>
      </c>
      <c r="S331" s="22">
        <v>78084</v>
      </c>
      <c r="T331" s="22">
        <v>95138</v>
      </c>
      <c r="U331" s="22">
        <v>51809</v>
      </c>
      <c r="V331" s="22">
        <v>46727</v>
      </c>
      <c r="W331" s="22">
        <v>67436</v>
      </c>
      <c r="X331" s="22">
        <v>36773</v>
      </c>
      <c r="Y331" s="22">
        <v>17190</v>
      </c>
      <c r="Z331" s="22">
        <v>40.9</v>
      </c>
      <c r="AA331" s="22">
        <v>568537</v>
      </c>
      <c r="AB331" s="22">
        <v>121399</v>
      </c>
      <c r="AC331" s="23" t="s">
        <v>262</v>
      </c>
      <c r="AD331" s="22">
        <v>700531</v>
      </c>
      <c r="AE331" s="22">
        <v>689168</v>
      </c>
      <c r="AF331" s="22">
        <v>655480</v>
      </c>
      <c r="AG331" s="22">
        <v>17715</v>
      </c>
      <c r="AH331" s="22">
        <v>1786</v>
      </c>
      <c r="AI331" s="22">
        <v>11171</v>
      </c>
      <c r="AJ331" s="22">
        <v>37</v>
      </c>
      <c r="AK331" s="22">
        <v>2979</v>
      </c>
      <c r="AL331" s="22">
        <v>11363</v>
      </c>
      <c r="AM331" s="23" t="s">
        <v>262</v>
      </c>
      <c r="AN331" s="22">
        <v>700531</v>
      </c>
      <c r="AO331" s="22">
        <v>14100</v>
      </c>
      <c r="AP331" s="22">
        <v>3247</v>
      </c>
      <c r="AQ331" s="22">
        <v>5201</v>
      </c>
      <c r="AR331" s="22">
        <v>376</v>
      </c>
      <c r="AS331" s="22">
        <v>5276</v>
      </c>
      <c r="AT331" s="22">
        <v>686431</v>
      </c>
      <c r="AU331" s="23" t="s">
        <v>262</v>
      </c>
      <c r="AV331" s="22">
        <v>700531</v>
      </c>
      <c r="AW331" s="22">
        <v>674871</v>
      </c>
      <c r="AX331" s="22">
        <v>670136</v>
      </c>
      <c r="AY331" s="22">
        <v>557468</v>
      </c>
      <c r="AZ331" s="22">
        <v>112668</v>
      </c>
      <c r="BA331" s="22">
        <v>4735</v>
      </c>
      <c r="BB331" s="22">
        <v>25660</v>
      </c>
      <c r="BC331" s="23" t="s">
        <v>262</v>
      </c>
      <c r="BD331" s="22">
        <v>700531</v>
      </c>
      <c r="BE331" s="22">
        <v>49667</v>
      </c>
      <c r="BF331" s="22">
        <v>3250</v>
      </c>
      <c r="BG331" s="22">
        <v>2528</v>
      </c>
      <c r="BH331" s="22">
        <v>2069</v>
      </c>
      <c r="BI331" s="22">
        <v>19746</v>
      </c>
      <c r="BJ331" s="22">
        <v>59717</v>
      </c>
      <c r="BK331" s="22">
        <v>15656</v>
      </c>
      <c r="BL331" s="22">
        <v>2313</v>
      </c>
      <c r="BM331" s="22">
        <v>215065</v>
      </c>
      <c r="BN331" s="22">
        <v>1142</v>
      </c>
      <c r="BO331" s="22">
        <v>3721</v>
      </c>
      <c r="BP331" s="22">
        <v>101171</v>
      </c>
      <c r="BQ331" s="22">
        <v>70508</v>
      </c>
      <c r="BR331" s="22">
        <v>2571</v>
      </c>
      <c r="BS331" s="22">
        <v>1634</v>
      </c>
      <c r="BT331" s="22">
        <v>43512</v>
      </c>
      <c r="BU331" s="22">
        <v>861</v>
      </c>
      <c r="BV331" s="22">
        <v>7404</v>
      </c>
      <c r="BW331" s="22">
        <v>10115</v>
      </c>
      <c r="BX331" s="22">
        <v>12205</v>
      </c>
      <c r="BY331" s="22">
        <v>8290</v>
      </c>
      <c r="BZ331" s="22">
        <v>2425</v>
      </c>
      <c r="CA331" s="22">
        <v>20927</v>
      </c>
      <c r="CB331" s="22">
        <v>3421</v>
      </c>
      <c r="CC331" s="22">
        <v>4065</v>
      </c>
      <c r="CD331" s="22">
        <v>6483</v>
      </c>
      <c r="CE331" s="22">
        <v>1566</v>
      </c>
      <c r="CF331" s="23" t="s">
        <v>262</v>
      </c>
      <c r="CG331" s="22">
        <v>568405</v>
      </c>
      <c r="CH331" s="22">
        <v>53400</v>
      </c>
      <c r="CI331" s="23" t="s">
        <v>262</v>
      </c>
      <c r="CJ331" s="22">
        <v>676257</v>
      </c>
      <c r="CK331" s="22">
        <v>103962</v>
      </c>
      <c r="CL331" s="22">
        <v>131277</v>
      </c>
      <c r="CM331" s="22">
        <v>8563</v>
      </c>
      <c r="CN331" s="22">
        <v>428406</v>
      </c>
      <c r="CO331" s="22">
        <v>53824</v>
      </c>
      <c r="CP331" s="22">
        <v>116574</v>
      </c>
      <c r="CQ331" s="22">
        <v>41575</v>
      </c>
      <c r="CR331" s="23" t="s">
        <v>262</v>
      </c>
      <c r="CS331" s="22">
        <v>694225</v>
      </c>
      <c r="CT331" s="22">
        <v>588799</v>
      </c>
      <c r="CU331" s="22">
        <v>101097</v>
      </c>
      <c r="CV331" s="22">
        <v>60124</v>
      </c>
      <c r="CW331" s="22">
        <v>40973</v>
      </c>
      <c r="CX331" s="22">
        <v>28508</v>
      </c>
      <c r="CY331" s="22">
        <v>12465</v>
      </c>
      <c r="CZ331" s="22">
        <v>4329</v>
      </c>
      <c r="DA331" s="24"/>
      <c r="DB331" s="23" t="s">
        <v>262</v>
      </c>
      <c r="DC331" s="22">
        <v>584082</v>
      </c>
      <c r="DD331" s="22">
        <v>331037</v>
      </c>
      <c r="DE331" s="22">
        <v>330905</v>
      </c>
      <c r="DF331" s="22">
        <v>310654</v>
      </c>
      <c r="DG331" s="22">
        <v>20251</v>
      </c>
      <c r="DH331" s="22">
        <v>132</v>
      </c>
      <c r="DI331" s="22">
        <v>253045</v>
      </c>
      <c r="DJ331" s="22">
        <v>330905</v>
      </c>
      <c r="DK331" s="22">
        <v>6.0999999999999999E-2</v>
      </c>
      <c r="DL331" s="23" t="s">
        <v>262</v>
      </c>
      <c r="DM331" s="22">
        <v>304841</v>
      </c>
      <c r="DN331" s="22">
        <v>241722</v>
      </c>
      <c r="DO331" s="22">
        <v>28005</v>
      </c>
      <c r="DP331" s="22">
        <v>4102</v>
      </c>
      <c r="DQ331" s="22">
        <v>15348</v>
      </c>
      <c r="DR331" s="22">
        <v>4839</v>
      </c>
      <c r="DS331" s="22">
        <v>10825</v>
      </c>
      <c r="DT331" s="22">
        <v>21</v>
      </c>
      <c r="DU331" s="23" t="s">
        <v>262</v>
      </c>
      <c r="DV331" s="22">
        <v>310654</v>
      </c>
      <c r="DW331" s="22">
        <v>105761</v>
      </c>
      <c r="DX331" s="22">
        <v>59452</v>
      </c>
      <c r="DY331" s="22">
        <v>63807</v>
      </c>
      <c r="DZ331" s="22">
        <v>28639</v>
      </c>
      <c r="EA331" s="22">
        <v>52995</v>
      </c>
      <c r="EB331" s="23" t="s">
        <v>262</v>
      </c>
      <c r="EC331" s="22">
        <v>310654</v>
      </c>
      <c r="ED331" s="22">
        <v>8935</v>
      </c>
      <c r="EE331" s="22">
        <v>17913</v>
      </c>
      <c r="EF331" s="22">
        <v>46891</v>
      </c>
      <c r="EG331" s="22">
        <v>5745</v>
      </c>
      <c r="EH331" s="22">
        <v>34305</v>
      </c>
      <c r="EI331" s="22">
        <v>15071</v>
      </c>
      <c r="EJ331" s="22">
        <v>4495</v>
      </c>
      <c r="EK331" s="22">
        <v>11939</v>
      </c>
      <c r="EL331" s="22">
        <v>17131</v>
      </c>
      <c r="EM331" s="22">
        <v>92296</v>
      </c>
      <c r="EN331" s="22">
        <v>29616</v>
      </c>
      <c r="EO331" s="22">
        <v>13217</v>
      </c>
      <c r="EP331" s="22">
        <v>13100</v>
      </c>
      <c r="EQ331" s="23" t="s">
        <v>262</v>
      </c>
      <c r="ER331" s="22">
        <v>310654</v>
      </c>
      <c r="ES331" s="22">
        <v>254495</v>
      </c>
      <c r="ET331" s="22">
        <v>37230</v>
      </c>
      <c r="EU331" s="22">
        <v>18628</v>
      </c>
      <c r="EV331" s="22">
        <v>301</v>
      </c>
      <c r="EW331" s="24"/>
      <c r="EX331" s="23" t="s">
        <v>262</v>
      </c>
      <c r="EY331" s="22">
        <v>340403</v>
      </c>
      <c r="EZ331" s="22">
        <v>269986</v>
      </c>
      <c r="FA331" s="22">
        <v>70417</v>
      </c>
      <c r="FB331" s="22">
        <v>1.6E-2</v>
      </c>
      <c r="FC331" s="22">
        <v>7.0000000000000007E-2</v>
      </c>
      <c r="FD331" s="23" t="s">
        <v>262</v>
      </c>
      <c r="FE331" s="22">
        <v>269986</v>
      </c>
      <c r="FF331" s="22">
        <v>194738</v>
      </c>
      <c r="FG331" s="22">
        <v>75248</v>
      </c>
      <c r="FH331" s="22">
        <v>2.4900000000000002</v>
      </c>
      <c r="FI331" s="22">
        <v>2.2400000000000002</v>
      </c>
      <c r="FJ331" s="23" t="s">
        <v>262</v>
      </c>
      <c r="FK331" s="22">
        <v>269986</v>
      </c>
      <c r="FL331" s="22">
        <v>80073</v>
      </c>
      <c r="FM331" s="22">
        <v>76091</v>
      </c>
      <c r="FN331" s="22">
        <v>42845</v>
      </c>
      <c r="FO331" s="22">
        <v>28177</v>
      </c>
      <c r="FP331" s="22">
        <v>22341</v>
      </c>
      <c r="FQ331" s="22">
        <v>20459</v>
      </c>
      <c r="FR331" s="23" t="s">
        <v>262</v>
      </c>
      <c r="FS331" s="22">
        <v>194738</v>
      </c>
      <c r="FT331" s="22">
        <v>30767</v>
      </c>
      <c r="FU331" s="22">
        <v>54571</v>
      </c>
      <c r="FV331" s="22">
        <v>35618</v>
      </c>
      <c r="FW331" s="22">
        <v>31039</v>
      </c>
      <c r="FX331" s="22">
        <v>27064</v>
      </c>
      <c r="FY331" s="22">
        <v>10893</v>
      </c>
      <c r="FZ331" s="22">
        <v>4130</v>
      </c>
      <c r="GA331" s="22">
        <v>656</v>
      </c>
      <c r="GB331" s="22">
        <v>114900</v>
      </c>
      <c r="GC331" s="23" t="s">
        <v>262</v>
      </c>
      <c r="GD331" s="22">
        <v>194738</v>
      </c>
      <c r="GE331" s="22">
        <v>98933</v>
      </c>
      <c r="GF331" s="22">
        <v>95805</v>
      </c>
      <c r="GG331" s="23" t="s">
        <v>262</v>
      </c>
      <c r="GH331" s="22">
        <v>98933</v>
      </c>
      <c r="GI331" s="22">
        <v>203</v>
      </c>
      <c r="GJ331" s="22">
        <v>3677</v>
      </c>
      <c r="GK331" s="22">
        <v>12314</v>
      </c>
      <c r="GL331" s="22">
        <v>26240</v>
      </c>
      <c r="GM331" s="22">
        <v>32736</v>
      </c>
      <c r="GN331" s="22">
        <v>15092</v>
      </c>
      <c r="GO331" s="22">
        <v>8671</v>
      </c>
      <c r="GP331" s="22">
        <v>1090</v>
      </c>
      <c r="GQ331" s="22">
        <v>95805</v>
      </c>
      <c r="GR331" s="22">
        <v>566</v>
      </c>
      <c r="GS331" s="22">
        <v>4452</v>
      </c>
      <c r="GT331" s="22">
        <v>15481</v>
      </c>
      <c r="GU331" s="22">
        <v>22878</v>
      </c>
      <c r="GV331" s="22">
        <v>52428</v>
      </c>
      <c r="GW331" s="22">
        <v>422</v>
      </c>
      <c r="GX331" s="23" t="s">
        <v>262</v>
      </c>
      <c r="GY331" s="22">
        <v>68093</v>
      </c>
      <c r="GZ331" s="22">
        <v>1497</v>
      </c>
      <c r="HA331" s="22">
        <v>2918</v>
      </c>
      <c r="HB331" s="22">
        <v>10000</v>
      </c>
      <c r="HC331" s="22">
        <v>23084</v>
      </c>
      <c r="HD331" s="22">
        <v>16071</v>
      </c>
      <c r="HE331" s="22">
        <v>10582</v>
      </c>
      <c r="HF331" s="22">
        <v>3941</v>
      </c>
      <c r="HG331" s="22">
        <v>712</v>
      </c>
      <c r="HH331" s="22">
        <v>7155</v>
      </c>
      <c r="HI331" s="24"/>
      <c r="HJ331" s="23" t="s">
        <v>262</v>
      </c>
      <c r="HK331" s="22">
        <v>269986</v>
      </c>
      <c r="HL331" s="22">
        <v>21999</v>
      </c>
      <c r="HM331" s="22">
        <v>16383</v>
      </c>
      <c r="HN331" s="22">
        <v>34085</v>
      </c>
      <c r="HO331" s="22">
        <v>29574</v>
      </c>
      <c r="HP331" s="22">
        <v>41926</v>
      </c>
      <c r="HQ331" s="22">
        <v>53198</v>
      </c>
      <c r="HR331" s="22">
        <v>32150</v>
      </c>
      <c r="HS331" s="22">
        <v>27872</v>
      </c>
      <c r="HT331" s="22">
        <v>7115</v>
      </c>
      <c r="HU331" s="22">
        <v>5684</v>
      </c>
      <c r="HV331" s="22">
        <v>46418</v>
      </c>
      <c r="HW331" s="22">
        <v>59059</v>
      </c>
      <c r="HX331" s="23" t="s">
        <v>262</v>
      </c>
      <c r="HY331" s="22">
        <v>676257</v>
      </c>
      <c r="HZ331" s="22">
        <v>625930</v>
      </c>
      <c r="IA331" s="22">
        <v>501951</v>
      </c>
      <c r="IB331" s="22">
        <v>232484</v>
      </c>
      <c r="IC331" s="22">
        <v>50327</v>
      </c>
      <c r="ID331" s="22">
        <v>131277</v>
      </c>
      <c r="IE331" s="22">
        <v>5873</v>
      </c>
      <c r="IF331" s="23" t="s">
        <v>262</v>
      </c>
      <c r="IG331" s="22">
        <v>9.7000000000000003E-2</v>
      </c>
      <c r="IH331" s="22">
        <v>0.16800000000000001</v>
      </c>
      <c r="II331" s="22">
        <v>0.20499999999999999</v>
      </c>
      <c r="IJ331" s="22">
        <v>5.3999999999999999E-2</v>
      </c>
      <c r="IK331" s="22">
        <v>7.9000000000000001E-2</v>
      </c>
      <c r="IL331" s="22">
        <v>0.104</v>
      </c>
      <c r="IM331" s="22">
        <v>0.30299999999999999</v>
      </c>
      <c r="IN331" s="22">
        <v>0.42699999999999999</v>
      </c>
      <c r="IO331" s="22">
        <v>0.59299999999999997</v>
      </c>
      <c r="IP331" s="22">
        <v>0.157</v>
      </c>
      <c r="IQ331" s="22">
        <v>0.19800000000000001</v>
      </c>
      <c r="IR331" s="22">
        <v>0.19400000000000001</v>
      </c>
      <c r="IS331" s="22">
        <v>0.23599999999999999</v>
      </c>
      <c r="IT331" s="22">
        <v>0.17799999999999999</v>
      </c>
      <c r="IU331" s="22">
        <v>0.14699999999999999</v>
      </c>
      <c r="IV331" s="22">
        <v>7.0999999999999994E-2</v>
      </c>
      <c r="IW331" s="22">
        <v>0.107</v>
      </c>
      <c r="IX331" s="22">
        <v>0.33900000000000002</v>
      </c>
      <c r="IY331" s="24"/>
      <c r="IZ331" s="23" t="s">
        <v>262</v>
      </c>
      <c r="JA331" s="22">
        <v>174915</v>
      </c>
      <c r="JB331" s="22">
        <v>9077</v>
      </c>
      <c r="JC331" s="22">
        <v>7110</v>
      </c>
      <c r="JD331" s="22">
        <v>58907</v>
      </c>
      <c r="JE331" s="22">
        <v>31929</v>
      </c>
      <c r="JF331" s="22">
        <v>67892</v>
      </c>
      <c r="JG331" s="23" t="s">
        <v>262</v>
      </c>
      <c r="JH331" s="22">
        <v>475238</v>
      </c>
      <c r="JI331" s="22">
        <v>12096</v>
      </c>
      <c r="JJ331" s="22">
        <v>32970</v>
      </c>
      <c r="JK331" s="22">
        <v>207337</v>
      </c>
      <c r="JL331" s="22">
        <v>71637</v>
      </c>
      <c r="JM331" s="22">
        <v>41541</v>
      </c>
      <c r="JN331" s="22">
        <v>67158</v>
      </c>
      <c r="JO331" s="22">
        <v>42499</v>
      </c>
      <c r="JP331" s="22">
        <v>0.90500000000000003</v>
      </c>
      <c r="JQ331" s="22">
        <v>0.23100000000000001</v>
      </c>
      <c r="JR331" s="24"/>
      <c r="JS331" s="24" t="s">
        <v>262</v>
      </c>
      <c r="JT331" s="22">
        <v>217756</v>
      </c>
      <c r="JU331" s="22">
        <v>372</v>
      </c>
      <c r="JV331" s="22">
        <v>3637</v>
      </c>
      <c r="JW331" s="22">
        <v>1286</v>
      </c>
      <c r="JX331" s="22">
        <v>8221</v>
      </c>
      <c r="JY331" s="22">
        <v>45569</v>
      </c>
      <c r="JZ331" s="22">
        <v>5244</v>
      </c>
      <c r="KA331" s="22">
        <v>35359</v>
      </c>
      <c r="KB331" s="22">
        <v>9848</v>
      </c>
      <c r="KC331" s="22">
        <v>3587</v>
      </c>
      <c r="KD331" s="22">
        <v>5516</v>
      </c>
      <c r="KE331" s="22">
        <v>2509</v>
      </c>
      <c r="KF331" s="22">
        <v>7063</v>
      </c>
      <c r="KG331" s="22">
        <v>1755</v>
      </c>
      <c r="KH331" s="22">
        <v>7885</v>
      </c>
      <c r="KI331" s="22">
        <v>3965</v>
      </c>
      <c r="KJ331" s="22">
        <v>38395</v>
      </c>
      <c r="KK331" s="22">
        <v>3587</v>
      </c>
      <c r="KL331" s="22">
        <v>22675</v>
      </c>
      <c r="KM331" s="22">
        <v>11265</v>
      </c>
      <c r="KN331" s="22" t="s">
        <v>267</v>
      </c>
      <c r="KO331" s="24" t="s">
        <v>262</v>
      </c>
      <c r="KP331" s="22">
        <v>7486052</v>
      </c>
      <c r="KQ331" s="22">
        <v>10540</v>
      </c>
      <c r="KR331" s="22">
        <v>229416</v>
      </c>
      <c r="KS331" s="22">
        <v>96040</v>
      </c>
      <c r="KT331" s="22">
        <v>351091</v>
      </c>
      <c r="KU331" s="22">
        <v>2256650</v>
      </c>
      <c r="KV331" s="22">
        <v>231997</v>
      </c>
      <c r="KW331" s="22">
        <v>788471</v>
      </c>
      <c r="KX331" s="22">
        <v>350137</v>
      </c>
      <c r="KY331" s="22">
        <v>179386</v>
      </c>
      <c r="KZ331" s="22">
        <v>250833</v>
      </c>
      <c r="LA331" s="22">
        <v>76302</v>
      </c>
      <c r="LB331" s="22">
        <v>327955</v>
      </c>
      <c r="LC331" s="22">
        <v>94825</v>
      </c>
      <c r="LD331" s="22">
        <v>213810</v>
      </c>
      <c r="LE331" s="22">
        <v>95297</v>
      </c>
      <c r="LF331" s="22">
        <v>1375515</v>
      </c>
      <c r="LG331" s="22">
        <v>60365</v>
      </c>
      <c r="LH331" s="22">
        <v>286990</v>
      </c>
      <c r="LI331" s="22">
        <v>209986</v>
      </c>
      <c r="LJ331" s="22">
        <v>446</v>
      </c>
      <c r="LK331" s="24" t="s">
        <v>262</v>
      </c>
      <c r="LL331" s="22">
        <v>15654</v>
      </c>
      <c r="LM331" s="22">
        <v>119</v>
      </c>
      <c r="LN331" s="22">
        <v>233</v>
      </c>
      <c r="LO331" s="22">
        <v>98</v>
      </c>
      <c r="LP331" s="22">
        <v>1302</v>
      </c>
      <c r="LQ331" s="22">
        <v>1013</v>
      </c>
      <c r="LR331" s="22">
        <v>526</v>
      </c>
      <c r="LS331" s="22">
        <v>2503</v>
      </c>
      <c r="LT331" s="22">
        <v>694</v>
      </c>
      <c r="LU331" s="22">
        <v>273</v>
      </c>
      <c r="LV331" s="22">
        <v>840</v>
      </c>
      <c r="LW331" s="22">
        <v>419</v>
      </c>
      <c r="LX331" s="22">
        <v>1073</v>
      </c>
      <c r="LY331" s="22">
        <v>68</v>
      </c>
      <c r="LZ331" s="22">
        <v>593</v>
      </c>
      <c r="MA331" s="22">
        <v>171</v>
      </c>
      <c r="MB331" s="22">
        <v>1872</v>
      </c>
      <c r="MC331" s="22">
        <v>252</v>
      </c>
      <c r="MD331" s="22">
        <v>1525</v>
      </c>
      <c r="ME331" s="22">
        <v>2065</v>
      </c>
      <c r="MF331" s="22">
        <v>15</v>
      </c>
    </row>
    <row r="332" spans="1:344">
      <c r="A332" s="1" t="s">
        <v>582</v>
      </c>
      <c r="B332" s="2" t="s">
        <v>1045</v>
      </c>
      <c r="C332" s="3" t="s">
        <v>716</v>
      </c>
      <c r="D332" s="27">
        <f t="shared" si="20"/>
        <v>48</v>
      </c>
      <c r="E332" s="13">
        <v>48.1</v>
      </c>
      <c r="F332" s="27">
        <f t="shared" si="21"/>
        <v>50</v>
      </c>
      <c r="G332" s="13">
        <v>50.6</v>
      </c>
      <c r="H332" s="27">
        <f t="shared" si="22"/>
        <v>53</v>
      </c>
      <c r="I332" s="13">
        <v>53</v>
      </c>
      <c r="J332" s="27">
        <f t="shared" si="23"/>
        <v>46</v>
      </c>
      <c r="K332" s="13">
        <v>46</v>
      </c>
      <c r="L332" s="22">
        <v>365180</v>
      </c>
      <c r="M332" s="22">
        <v>42422</v>
      </c>
      <c r="N332" s="22">
        <v>44799</v>
      </c>
      <c r="O332" s="22">
        <v>46699</v>
      </c>
      <c r="P332" s="22">
        <v>48493</v>
      </c>
      <c r="Q332" s="22">
        <v>44290</v>
      </c>
      <c r="R332" s="22">
        <v>82945</v>
      </c>
      <c r="S332" s="22">
        <v>91000</v>
      </c>
      <c r="T332" s="22">
        <v>107269</v>
      </c>
      <c r="U332" s="22">
        <v>54185</v>
      </c>
      <c r="V332" s="22">
        <v>42883</v>
      </c>
      <c r="W332" s="22">
        <v>59211</v>
      </c>
      <c r="X332" s="22">
        <v>35634</v>
      </c>
      <c r="Y332" s="22">
        <v>16782</v>
      </c>
      <c r="Z332" s="22">
        <v>40.799999999999997</v>
      </c>
      <c r="AA332" s="22">
        <v>553252</v>
      </c>
      <c r="AB332" s="22">
        <v>111627</v>
      </c>
      <c r="AC332" s="23" t="s">
        <v>262</v>
      </c>
      <c r="AD332" s="22">
        <v>716612</v>
      </c>
      <c r="AE332" s="22">
        <v>701160</v>
      </c>
      <c r="AF332" s="22">
        <v>622923</v>
      </c>
      <c r="AG332" s="22">
        <v>33383</v>
      </c>
      <c r="AH332" s="22">
        <v>358</v>
      </c>
      <c r="AI332" s="22">
        <v>29369</v>
      </c>
      <c r="AJ332" s="22">
        <v>7</v>
      </c>
      <c r="AK332" s="22">
        <v>15120</v>
      </c>
      <c r="AL332" s="22">
        <v>15452</v>
      </c>
      <c r="AM332" s="23" t="s">
        <v>262</v>
      </c>
      <c r="AN332" s="22">
        <v>716612</v>
      </c>
      <c r="AO332" s="22">
        <v>42978</v>
      </c>
      <c r="AP332" s="22">
        <v>9969</v>
      </c>
      <c r="AQ332" s="22">
        <v>19875</v>
      </c>
      <c r="AR332" s="22">
        <v>1008</v>
      </c>
      <c r="AS332" s="22">
        <v>12126</v>
      </c>
      <c r="AT332" s="22">
        <v>673634</v>
      </c>
      <c r="AU332" s="23" t="s">
        <v>262</v>
      </c>
      <c r="AV332" s="22">
        <v>716612</v>
      </c>
      <c r="AW332" s="22">
        <v>665298</v>
      </c>
      <c r="AX332" s="22">
        <v>653340</v>
      </c>
      <c r="AY332" s="22">
        <v>514286</v>
      </c>
      <c r="AZ332" s="22">
        <v>139054</v>
      </c>
      <c r="BA332" s="22">
        <v>11958</v>
      </c>
      <c r="BB332" s="22">
        <v>51314</v>
      </c>
      <c r="BC332" s="23" t="s">
        <v>262</v>
      </c>
      <c r="BD332" s="22">
        <v>716612</v>
      </c>
      <c r="BE332" s="22">
        <v>35768</v>
      </c>
      <c r="BF332" s="22">
        <v>1771</v>
      </c>
      <c r="BG332" s="22">
        <v>2560</v>
      </c>
      <c r="BH332" s="22">
        <v>1134</v>
      </c>
      <c r="BI332" s="22">
        <v>12002</v>
      </c>
      <c r="BJ332" s="22">
        <v>63961</v>
      </c>
      <c r="BK332" s="22">
        <v>12962</v>
      </c>
      <c r="BL332" s="22">
        <v>2355</v>
      </c>
      <c r="BM332" s="22">
        <v>210029</v>
      </c>
      <c r="BN332" s="22">
        <v>5852</v>
      </c>
      <c r="BO332" s="22">
        <v>5997</v>
      </c>
      <c r="BP332" s="22">
        <v>147365</v>
      </c>
      <c r="BQ332" s="22">
        <v>100010</v>
      </c>
      <c r="BR332" s="22">
        <v>4534</v>
      </c>
      <c r="BS332" s="22">
        <v>3303</v>
      </c>
      <c r="BT332" s="22">
        <v>44135</v>
      </c>
      <c r="BU332" s="22">
        <v>648</v>
      </c>
      <c r="BV332" s="22">
        <v>8410</v>
      </c>
      <c r="BW332" s="22">
        <v>6298</v>
      </c>
      <c r="BX332" s="22">
        <v>11345</v>
      </c>
      <c r="BY332" s="22">
        <v>6619</v>
      </c>
      <c r="BZ332" s="22">
        <v>3612</v>
      </c>
      <c r="CA332" s="22">
        <v>5245</v>
      </c>
      <c r="CB332" s="22">
        <v>4527</v>
      </c>
      <c r="CC332" s="22">
        <v>7185</v>
      </c>
      <c r="CD332" s="22">
        <v>9977</v>
      </c>
      <c r="CE332" s="22">
        <v>4370</v>
      </c>
      <c r="CF332" s="23" t="s">
        <v>262</v>
      </c>
      <c r="CG332" s="22">
        <v>553133</v>
      </c>
      <c r="CH332" s="22">
        <v>45294</v>
      </c>
      <c r="CI332" s="23" t="s">
        <v>262</v>
      </c>
      <c r="CJ332" s="22">
        <v>707214</v>
      </c>
      <c r="CK332" s="22">
        <v>68087</v>
      </c>
      <c r="CL332" s="22">
        <v>162966</v>
      </c>
      <c r="CM332" s="22">
        <v>5732</v>
      </c>
      <c r="CN332" s="22">
        <v>436978</v>
      </c>
      <c r="CO332" s="22">
        <v>31291</v>
      </c>
      <c r="CP332" s="22">
        <v>107270</v>
      </c>
      <c r="CQ332" s="22">
        <v>31064</v>
      </c>
      <c r="CR332" s="23" t="s">
        <v>262</v>
      </c>
      <c r="CS332" s="22">
        <v>708479</v>
      </c>
      <c r="CT332" s="22">
        <v>629941</v>
      </c>
      <c r="CU332" s="22">
        <v>73165</v>
      </c>
      <c r="CV332" s="22">
        <v>42531</v>
      </c>
      <c r="CW332" s="22">
        <v>30634</v>
      </c>
      <c r="CX332" s="22">
        <v>20536</v>
      </c>
      <c r="CY332" s="22">
        <v>10098</v>
      </c>
      <c r="CZ332" s="22">
        <v>5373</v>
      </c>
      <c r="DA332" s="24"/>
      <c r="DB332" s="23" t="s">
        <v>262</v>
      </c>
      <c r="DC332" s="22">
        <v>572263</v>
      </c>
      <c r="DD332" s="22">
        <v>395728</v>
      </c>
      <c r="DE332" s="22">
        <v>395609</v>
      </c>
      <c r="DF332" s="22">
        <v>374282</v>
      </c>
      <c r="DG332" s="22">
        <v>21327</v>
      </c>
      <c r="DH332" s="22">
        <v>119</v>
      </c>
      <c r="DI332" s="22">
        <v>176535</v>
      </c>
      <c r="DJ332" s="22">
        <v>395609</v>
      </c>
      <c r="DK332" s="22">
        <v>5.3999999999999999E-2</v>
      </c>
      <c r="DL332" s="23" t="s">
        <v>262</v>
      </c>
      <c r="DM332" s="22">
        <v>366110</v>
      </c>
      <c r="DN332" s="22">
        <v>296213</v>
      </c>
      <c r="DO332" s="22">
        <v>28334</v>
      </c>
      <c r="DP332" s="22">
        <v>7143</v>
      </c>
      <c r="DQ332" s="22">
        <v>12056</v>
      </c>
      <c r="DR332" s="22">
        <v>3222</v>
      </c>
      <c r="DS332" s="22">
        <v>19142</v>
      </c>
      <c r="DT332" s="22">
        <v>26.4</v>
      </c>
      <c r="DU332" s="23" t="s">
        <v>262</v>
      </c>
      <c r="DV332" s="22">
        <v>374282</v>
      </c>
      <c r="DW332" s="22">
        <v>169225</v>
      </c>
      <c r="DX332" s="22">
        <v>51555</v>
      </c>
      <c r="DY332" s="22">
        <v>91103</v>
      </c>
      <c r="DZ332" s="22">
        <v>22713</v>
      </c>
      <c r="EA332" s="22">
        <v>39686</v>
      </c>
      <c r="EB332" s="23" t="s">
        <v>262</v>
      </c>
      <c r="EC332" s="22">
        <v>374282</v>
      </c>
      <c r="ED332" s="22">
        <v>3746</v>
      </c>
      <c r="EE332" s="22">
        <v>19027</v>
      </c>
      <c r="EF332" s="22">
        <v>49974</v>
      </c>
      <c r="EG332" s="22">
        <v>11495</v>
      </c>
      <c r="EH332" s="22">
        <v>42447</v>
      </c>
      <c r="EI332" s="22">
        <v>15056</v>
      </c>
      <c r="EJ332" s="22">
        <v>8303</v>
      </c>
      <c r="EK332" s="22">
        <v>35190</v>
      </c>
      <c r="EL332" s="22">
        <v>50397</v>
      </c>
      <c r="EM332" s="22">
        <v>86972</v>
      </c>
      <c r="EN332" s="22">
        <v>28270</v>
      </c>
      <c r="EO332" s="22">
        <v>15603</v>
      </c>
      <c r="EP332" s="22">
        <v>7802</v>
      </c>
      <c r="EQ332" s="23" t="s">
        <v>262</v>
      </c>
      <c r="ER332" s="22">
        <v>374282</v>
      </c>
      <c r="ES332" s="22">
        <v>324686</v>
      </c>
      <c r="ET332" s="22">
        <v>29349</v>
      </c>
      <c r="EU332" s="22">
        <v>19704</v>
      </c>
      <c r="EV332" s="22">
        <v>543</v>
      </c>
      <c r="EW332" s="24"/>
      <c r="EX332" s="23" t="s">
        <v>262</v>
      </c>
      <c r="EY332" s="22">
        <v>280285</v>
      </c>
      <c r="EZ332" s="22">
        <v>267004</v>
      </c>
      <c r="FA332" s="22">
        <v>13281</v>
      </c>
      <c r="FB332" s="22">
        <v>1.7000000000000001E-2</v>
      </c>
      <c r="FC332" s="22">
        <v>0.05</v>
      </c>
      <c r="FD332" s="23" t="s">
        <v>262</v>
      </c>
      <c r="FE332" s="22">
        <v>267004</v>
      </c>
      <c r="FF332" s="22">
        <v>198709</v>
      </c>
      <c r="FG332" s="22">
        <v>68295</v>
      </c>
      <c r="FH332" s="22">
        <v>2.73</v>
      </c>
      <c r="FI332" s="22">
        <v>2.27</v>
      </c>
      <c r="FJ332" s="23" t="s">
        <v>262</v>
      </c>
      <c r="FK332" s="22">
        <v>267004</v>
      </c>
      <c r="FL332" s="22">
        <v>78507</v>
      </c>
      <c r="FM332" s="22">
        <v>91607</v>
      </c>
      <c r="FN332" s="22">
        <v>47215</v>
      </c>
      <c r="FO332" s="22">
        <v>22764</v>
      </c>
      <c r="FP332" s="22">
        <v>14109</v>
      </c>
      <c r="FQ332" s="22">
        <v>12802</v>
      </c>
      <c r="FR332" s="23" t="s">
        <v>262</v>
      </c>
      <c r="FS332" s="22">
        <v>198709</v>
      </c>
      <c r="FT332" s="22">
        <v>8979</v>
      </c>
      <c r="FU332" s="22">
        <v>9350</v>
      </c>
      <c r="FV332" s="22">
        <v>20486</v>
      </c>
      <c r="FW332" s="22">
        <v>29573</v>
      </c>
      <c r="FX332" s="22">
        <v>51280</v>
      </c>
      <c r="FY332" s="22">
        <v>52386</v>
      </c>
      <c r="FZ332" s="22">
        <v>23321</v>
      </c>
      <c r="GA332" s="22">
        <v>3334</v>
      </c>
      <c r="GB332" s="22">
        <v>257700</v>
      </c>
      <c r="GC332" s="23" t="s">
        <v>262</v>
      </c>
      <c r="GD332" s="22">
        <v>198709</v>
      </c>
      <c r="GE332" s="22">
        <v>136238</v>
      </c>
      <c r="GF332" s="22">
        <v>62471</v>
      </c>
      <c r="GG332" s="23" t="s">
        <v>262</v>
      </c>
      <c r="GH332" s="22">
        <v>136238</v>
      </c>
      <c r="GI332" s="22">
        <v>99</v>
      </c>
      <c r="GJ332" s="22">
        <v>1500</v>
      </c>
      <c r="GK332" s="22">
        <v>3092</v>
      </c>
      <c r="GL332" s="22">
        <v>9014</v>
      </c>
      <c r="GM332" s="22">
        <v>28304</v>
      </c>
      <c r="GN332" s="22">
        <v>34663</v>
      </c>
      <c r="GO332" s="22">
        <v>59566</v>
      </c>
      <c r="GP332" s="22">
        <v>1864</v>
      </c>
      <c r="GQ332" s="22">
        <v>62471</v>
      </c>
      <c r="GR332" s="22">
        <v>421</v>
      </c>
      <c r="GS332" s="22">
        <v>749</v>
      </c>
      <c r="GT332" s="22">
        <v>2690</v>
      </c>
      <c r="GU332" s="22">
        <v>4448</v>
      </c>
      <c r="GV332" s="22">
        <v>54163</v>
      </c>
      <c r="GW332" s="22">
        <v>675</v>
      </c>
      <c r="GX332" s="23" t="s">
        <v>262</v>
      </c>
      <c r="GY332" s="22">
        <v>65868</v>
      </c>
      <c r="GZ332" s="22">
        <v>511</v>
      </c>
      <c r="HA332" s="22">
        <v>1229</v>
      </c>
      <c r="HB332" s="22">
        <v>1530</v>
      </c>
      <c r="HC332" s="22">
        <v>8339</v>
      </c>
      <c r="HD332" s="22">
        <v>15512</v>
      </c>
      <c r="HE332" s="22">
        <v>24255</v>
      </c>
      <c r="HF332" s="22">
        <v>14492</v>
      </c>
      <c r="HG332" s="22">
        <v>1098</v>
      </c>
      <c r="HH332" s="22">
        <v>2427</v>
      </c>
      <c r="HI332" s="24"/>
      <c r="HJ332" s="23" t="s">
        <v>262</v>
      </c>
      <c r="HK332" s="22">
        <v>267004</v>
      </c>
      <c r="HL332" s="22">
        <v>8948</v>
      </c>
      <c r="HM332" s="22">
        <v>8119</v>
      </c>
      <c r="HN332" s="22">
        <v>18189</v>
      </c>
      <c r="HO332" s="22">
        <v>19757</v>
      </c>
      <c r="HP332" s="22">
        <v>30185</v>
      </c>
      <c r="HQ332" s="22">
        <v>49764</v>
      </c>
      <c r="HR332" s="22">
        <v>34568</v>
      </c>
      <c r="HS332" s="22">
        <v>47515</v>
      </c>
      <c r="HT332" s="22">
        <v>23272</v>
      </c>
      <c r="HU332" s="22">
        <v>26687</v>
      </c>
      <c r="HV332" s="22">
        <v>74128</v>
      </c>
      <c r="HW332" s="22">
        <v>100876</v>
      </c>
      <c r="HX332" s="23" t="s">
        <v>262</v>
      </c>
      <c r="HY332" s="22">
        <v>707214</v>
      </c>
      <c r="HZ332" s="22">
        <v>666948</v>
      </c>
      <c r="IA332" s="22">
        <v>588347</v>
      </c>
      <c r="IB332" s="22">
        <v>174251</v>
      </c>
      <c r="IC332" s="22">
        <v>40266</v>
      </c>
      <c r="ID332" s="22">
        <v>162966</v>
      </c>
      <c r="IE332" s="22">
        <v>6665</v>
      </c>
      <c r="IF332" s="23" t="s">
        <v>262</v>
      </c>
      <c r="IG332" s="22">
        <v>4.3999999999999997E-2</v>
      </c>
      <c r="IH332" s="22">
        <v>6.9000000000000006E-2</v>
      </c>
      <c r="II332" s="22">
        <v>7.2999999999999995E-2</v>
      </c>
      <c r="IJ332" s="22">
        <v>1.9E-2</v>
      </c>
      <c r="IK332" s="22">
        <v>2.5000000000000001E-2</v>
      </c>
      <c r="IL332" s="22">
        <v>1.7999999999999999E-2</v>
      </c>
      <c r="IM332" s="22">
        <v>0.17899999999999999</v>
      </c>
      <c r="IN332" s="22">
        <v>0.25900000000000001</v>
      </c>
      <c r="IO332" s="22">
        <v>0.378</v>
      </c>
      <c r="IP332" s="22">
        <v>7.3999999999999996E-2</v>
      </c>
      <c r="IQ332" s="22">
        <v>9.8000000000000004E-2</v>
      </c>
      <c r="IR332" s="22">
        <v>9.5000000000000001E-2</v>
      </c>
      <c r="IS332" s="22">
        <v>0.115</v>
      </c>
      <c r="IT332" s="22">
        <v>8.6999999999999994E-2</v>
      </c>
      <c r="IU332" s="22">
        <v>6.7000000000000004E-2</v>
      </c>
      <c r="IV332" s="22">
        <v>4.7E-2</v>
      </c>
      <c r="IW332" s="22">
        <v>5.1999999999999998E-2</v>
      </c>
      <c r="IX332" s="22">
        <v>0.184</v>
      </c>
      <c r="IY332" s="24"/>
      <c r="IZ332" s="23" t="s">
        <v>262</v>
      </c>
      <c r="JA332" s="22">
        <v>177407</v>
      </c>
      <c r="JB332" s="22">
        <v>11429</v>
      </c>
      <c r="JC332" s="22">
        <v>6481</v>
      </c>
      <c r="JD332" s="22">
        <v>73840</v>
      </c>
      <c r="JE332" s="22">
        <v>39658</v>
      </c>
      <c r="JF332" s="22">
        <v>45999</v>
      </c>
      <c r="JG332" s="23" t="s">
        <v>262</v>
      </c>
      <c r="JH332" s="22">
        <v>489909</v>
      </c>
      <c r="JI332" s="22">
        <v>12750</v>
      </c>
      <c r="JJ332" s="22">
        <v>24642</v>
      </c>
      <c r="JK332" s="22">
        <v>136047</v>
      </c>
      <c r="JL332" s="22">
        <v>75274</v>
      </c>
      <c r="JM332" s="22">
        <v>32882</v>
      </c>
      <c r="JN332" s="22">
        <v>124286</v>
      </c>
      <c r="JO332" s="22">
        <v>84028</v>
      </c>
      <c r="JP332" s="22">
        <v>0.92400000000000004</v>
      </c>
      <c r="JQ332" s="22">
        <v>0.42499999999999999</v>
      </c>
      <c r="JR332" s="24"/>
      <c r="JS332" s="24" t="s">
        <v>262</v>
      </c>
      <c r="JT332" s="22">
        <v>339880</v>
      </c>
      <c r="JU332" s="22">
        <v>214</v>
      </c>
      <c r="JV332" s="22">
        <v>194</v>
      </c>
      <c r="JW332" s="22">
        <v>2258</v>
      </c>
      <c r="JX332" s="22">
        <v>11501</v>
      </c>
      <c r="JY332" s="22">
        <v>29858</v>
      </c>
      <c r="JZ332" s="22">
        <v>22353</v>
      </c>
      <c r="KA332" s="22">
        <v>48015</v>
      </c>
      <c r="KB332" s="22">
        <v>10226</v>
      </c>
      <c r="KC332" s="22">
        <v>10752</v>
      </c>
      <c r="KD332" s="22">
        <v>30796</v>
      </c>
      <c r="KE332" s="22">
        <v>3378</v>
      </c>
      <c r="KF332" s="22">
        <v>28004</v>
      </c>
      <c r="KG332" s="22">
        <v>17994</v>
      </c>
      <c r="KH332" s="22">
        <v>21911</v>
      </c>
      <c r="KI332" s="22">
        <v>8278</v>
      </c>
      <c r="KJ332" s="22">
        <v>46784</v>
      </c>
      <c r="KK332" s="22">
        <v>6902</v>
      </c>
      <c r="KL332" s="22">
        <v>24998</v>
      </c>
      <c r="KM332" s="22">
        <v>15457</v>
      </c>
      <c r="KN332" s="22" t="s">
        <v>267</v>
      </c>
      <c r="KO332" s="24" t="s">
        <v>262</v>
      </c>
      <c r="KP332" s="22">
        <v>19333527</v>
      </c>
      <c r="KQ332" s="22">
        <v>5092</v>
      </c>
      <c r="KR332" s="22">
        <v>10532</v>
      </c>
      <c r="KS332" s="22">
        <v>284123</v>
      </c>
      <c r="KT332" s="22">
        <v>683436</v>
      </c>
      <c r="KU332" s="22">
        <v>1633367</v>
      </c>
      <c r="KV332" s="22">
        <v>1919533</v>
      </c>
      <c r="KW332" s="22">
        <v>1409246</v>
      </c>
      <c r="KX332" s="22">
        <v>427097</v>
      </c>
      <c r="KY332" s="22">
        <v>992555</v>
      </c>
      <c r="KZ332" s="22">
        <v>2819453</v>
      </c>
      <c r="LA332" s="22">
        <v>188690</v>
      </c>
      <c r="LB332" s="22">
        <v>2595460</v>
      </c>
      <c r="LC332" s="22">
        <v>2335801</v>
      </c>
      <c r="LD332" s="22">
        <v>820338</v>
      </c>
      <c r="LE332" s="22">
        <v>285649</v>
      </c>
      <c r="LF332" s="22">
        <v>1979995</v>
      </c>
      <c r="LG332" s="22">
        <v>115493</v>
      </c>
      <c r="LH332" s="22">
        <v>386597</v>
      </c>
      <c r="LI332" s="22">
        <v>440906</v>
      </c>
      <c r="LJ332" s="22">
        <v>164</v>
      </c>
      <c r="LK332" s="24" t="s">
        <v>262</v>
      </c>
      <c r="LL332" s="22">
        <v>19603</v>
      </c>
      <c r="LM332" s="22">
        <v>20</v>
      </c>
      <c r="LN332" s="22">
        <v>13</v>
      </c>
      <c r="LO332" s="22">
        <v>35</v>
      </c>
      <c r="LP332" s="22">
        <v>1717</v>
      </c>
      <c r="LQ332" s="22">
        <v>855</v>
      </c>
      <c r="LR332" s="22">
        <v>1248</v>
      </c>
      <c r="LS332" s="22">
        <v>2510</v>
      </c>
      <c r="LT332" s="22">
        <v>357</v>
      </c>
      <c r="LU332" s="22">
        <v>429</v>
      </c>
      <c r="LV332" s="22">
        <v>1408</v>
      </c>
      <c r="LW332" s="22">
        <v>603</v>
      </c>
      <c r="LX332" s="22">
        <v>2746</v>
      </c>
      <c r="LY332" s="22">
        <v>209</v>
      </c>
      <c r="LZ332" s="22">
        <v>1228</v>
      </c>
      <c r="MA332" s="22">
        <v>284</v>
      </c>
      <c r="MB332" s="22">
        <v>2040</v>
      </c>
      <c r="MC332" s="22">
        <v>284</v>
      </c>
      <c r="MD332" s="22">
        <v>1522</v>
      </c>
      <c r="ME332" s="22">
        <v>2084</v>
      </c>
      <c r="MF332" s="22">
        <v>11</v>
      </c>
    </row>
    <row r="333" spans="1:344">
      <c r="A333" s="1" t="s">
        <v>583</v>
      </c>
      <c r="B333" s="2" t="s">
        <v>1046</v>
      </c>
      <c r="C333" s="3" t="s">
        <v>716</v>
      </c>
      <c r="D333" s="27">
        <f t="shared" si="20"/>
        <v>48</v>
      </c>
      <c r="E333" s="13">
        <v>48.5</v>
      </c>
      <c r="F333" s="27">
        <f t="shared" si="21"/>
        <v>50</v>
      </c>
      <c r="G333" s="13">
        <v>50.4</v>
      </c>
      <c r="H333" s="27">
        <f t="shared" si="22"/>
        <v>51</v>
      </c>
      <c r="I333" s="13">
        <v>51.2</v>
      </c>
      <c r="J333" s="27">
        <f t="shared" si="23"/>
        <v>47</v>
      </c>
      <c r="K333" s="13">
        <v>47.8</v>
      </c>
      <c r="L333" s="22">
        <v>368407</v>
      </c>
      <c r="M333" s="22">
        <v>40893</v>
      </c>
      <c r="N333" s="22">
        <v>41812</v>
      </c>
      <c r="O333" s="22">
        <v>48037</v>
      </c>
      <c r="P333" s="22">
        <v>48867</v>
      </c>
      <c r="Q333" s="22">
        <v>43231</v>
      </c>
      <c r="R333" s="22">
        <v>80936</v>
      </c>
      <c r="S333" s="22">
        <v>81350</v>
      </c>
      <c r="T333" s="22">
        <v>109571</v>
      </c>
      <c r="U333" s="22">
        <v>53803</v>
      </c>
      <c r="V333" s="22">
        <v>45972</v>
      </c>
      <c r="W333" s="22">
        <v>63210</v>
      </c>
      <c r="X333" s="22">
        <v>37337</v>
      </c>
      <c r="Y333" s="22">
        <v>19558</v>
      </c>
      <c r="Z333" s="22">
        <v>41.8</v>
      </c>
      <c r="AA333" s="22">
        <v>554695</v>
      </c>
      <c r="AB333" s="22">
        <v>120105</v>
      </c>
      <c r="AC333" s="23" t="s">
        <v>262</v>
      </c>
      <c r="AD333" s="22">
        <v>714577</v>
      </c>
      <c r="AE333" s="22">
        <v>703298</v>
      </c>
      <c r="AF333" s="22">
        <v>625551</v>
      </c>
      <c r="AG333" s="22">
        <v>40861</v>
      </c>
      <c r="AH333" s="22">
        <v>800</v>
      </c>
      <c r="AI333" s="22">
        <v>33048</v>
      </c>
      <c r="AJ333" s="22">
        <v>44</v>
      </c>
      <c r="AK333" s="22">
        <v>2994</v>
      </c>
      <c r="AL333" s="22">
        <v>11279</v>
      </c>
      <c r="AM333" s="23" t="s">
        <v>262</v>
      </c>
      <c r="AN333" s="22">
        <v>714577</v>
      </c>
      <c r="AO333" s="22">
        <v>23388</v>
      </c>
      <c r="AP333" s="22">
        <v>8317</v>
      </c>
      <c r="AQ333" s="22">
        <v>6565</v>
      </c>
      <c r="AR333" s="22">
        <v>1112</v>
      </c>
      <c r="AS333" s="22">
        <v>7394</v>
      </c>
      <c r="AT333" s="22">
        <v>691189</v>
      </c>
      <c r="AU333" s="23" t="s">
        <v>262</v>
      </c>
      <c r="AV333" s="22">
        <v>714577</v>
      </c>
      <c r="AW333" s="22">
        <v>661189</v>
      </c>
      <c r="AX333" s="22">
        <v>655262</v>
      </c>
      <c r="AY333" s="22">
        <v>528322</v>
      </c>
      <c r="AZ333" s="22">
        <v>126940</v>
      </c>
      <c r="BA333" s="22">
        <v>5927</v>
      </c>
      <c r="BB333" s="22">
        <v>53388</v>
      </c>
      <c r="BC333" s="23" t="s">
        <v>262</v>
      </c>
      <c r="BD333" s="22">
        <v>714577</v>
      </c>
      <c r="BE333" s="22">
        <v>32134</v>
      </c>
      <c r="BF333" s="22">
        <v>3898</v>
      </c>
      <c r="BG333" s="22">
        <v>2148</v>
      </c>
      <c r="BH333" s="22">
        <v>892</v>
      </c>
      <c r="BI333" s="22">
        <v>10476</v>
      </c>
      <c r="BJ333" s="22">
        <v>65332</v>
      </c>
      <c r="BK333" s="22">
        <v>13130</v>
      </c>
      <c r="BL333" s="22">
        <v>1735</v>
      </c>
      <c r="BM333" s="22">
        <v>162914</v>
      </c>
      <c r="BN333" s="22">
        <v>4945</v>
      </c>
      <c r="BO333" s="22">
        <v>5155</v>
      </c>
      <c r="BP333" s="22">
        <v>190754</v>
      </c>
      <c r="BQ333" s="22">
        <v>131264</v>
      </c>
      <c r="BR333" s="22">
        <v>4502</v>
      </c>
      <c r="BS333" s="22">
        <v>4094</v>
      </c>
      <c r="BT333" s="22">
        <v>36803</v>
      </c>
      <c r="BU333" s="22">
        <v>1379</v>
      </c>
      <c r="BV333" s="22">
        <v>11057</v>
      </c>
      <c r="BW333" s="22">
        <v>6775</v>
      </c>
      <c r="BX333" s="22">
        <v>12819</v>
      </c>
      <c r="BY333" s="22">
        <v>4033</v>
      </c>
      <c r="BZ333" s="22">
        <v>4751</v>
      </c>
      <c r="CA333" s="22">
        <v>4854</v>
      </c>
      <c r="CB333" s="22">
        <v>3117</v>
      </c>
      <c r="CC333" s="22">
        <v>6231</v>
      </c>
      <c r="CD333" s="22">
        <v>8842</v>
      </c>
      <c r="CE333" s="22">
        <v>3764</v>
      </c>
      <c r="CF333" s="23" t="s">
        <v>262</v>
      </c>
      <c r="CG333" s="22">
        <v>554293</v>
      </c>
      <c r="CH333" s="22">
        <v>39920</v>
      </c>
      <c r="CI333" s="23" t="s">
        <v>262</v>
      </c>
      <c r="CJ333" s="22">
        <v>702243</v>
      </c>
      <c r="CK333" s="22">
        <v>71424</v>
      </c>
      <c r="CL333" s="22">
        <v>158858</v>
      </c>
      <c r="CM333" s="22">
        <v>4420</v>
      </c>
      <c r="CN333" s="22">
        <v>427356</v>
      </c>
      <c r="CO333" s="22">
        <v>32501</v>
      </c>
      <c r="CP333" s="22">
        <v>116029</v>
      </c>
      <c r="CQ333" s="22">
        <v>34503</v>
      </c>
      <c r="CR333" s="23" t="s">
        <v>262</v>
      </c>
      <c r="CS333" s="22">
        <v>705851</v>
      </c>
      <c r="CT333" s="22">
        <v>637817</v>
      </c>
      <c r="CU333" s="22">
        <v>64450</v>
      </c>
      <c r="CV333" s="22">
        <v>32987</v>
      </c>
      <c r="CW333" s="22">
        <v>31463</v>
      </c>
      <c r="CX333" s="22">
        <v>19373</v>
      </c>
      <c r="CY333" s="22">
        <v>12090</v>
      </c>
      <c r="CZ333" s="22">
        <v>3584</v>
      </c>
      <c r="DA333" s="24"/>
      <c r="DB333" s="23" t="s">
        <v>262</v>
      </c>
      <c r="DC333" s="22">
        <v>574332</v>
      </c>
      <c r="DD333" s="22">
        <v>376157</v>
      </c>
      <c r="DE333" s="22">
        <v>375755</v>
      </c>
      <c r="DF333" s="22">
        <v>354754</v>
      </c>
      <c r="DG333" s="22">
        <v>21001</v>
      </c>
      <c r="DH333" s="22">
        <v>402</v>
      </c>
      <c r="DI333" s="22">
        <v>198175</v>
      </c>
      <c r="DJ333" s="22">
        <v>375755</v>
      </c>
      <c r="DK333" s="22">
        <v>5.6000000000000001E-2</v>
      </c>
      <c r="DL333" s="23" t="s">
        <v>262</v>
      </c>
      <c r="DM333" s="22">
        <v>348607</v>
      </c>
      <c r="DN333" s="22">
        <v>272828</v>
      </c>
      <c r="DO333" s="22">
        <v>26312</v>
      </c>
      <c r="DP333" s="22">
        <v>18623</v>
      </c>
      <c r="DQ333" s="22">
        <v>8370</v>
      </c>
      <c r="DR333" s="22">
        <v>3168</v>
      </c>
      <c r="DS333" s="22">
        <v>19306</v>
      </c>
      <c r="DT333" s="22">
        <v>28.7</v>
      </c>
      <c r="DU333" s="23" t="s">
        <v>262</v>
      </c>
      <c r="DV333" s="22">
        <v>354754</v>
      </c>
      <c r="DW333" s="22">
        <v>154822</v>
      </c>
      <c r="DX333" s="22">
        <v>54211</v>
      </c>
      <c r="DY333" s="22">
        <v>88875</v>
      </c>
      <c r="DZ333" s="22">
        <v>27157</v>
      </c>
      <c r="EA333" s="22">
        <v>29689</v>
      </c>
      <c r="EB333" s="23" t="s">
        <v>262</v>
      </c>
      <c r="EC333" s="22">
        <v>354754</v>
      </c>
      <c r="ED333" s="22">
        <v>5183</v>
      </c>
      <c r="EE333" s="22">
        <v>22754</v>
      </c>
      <c r="EF333" s="22">
        <v>36052</v>
      </c>
      <c r="EG333" s="22">
        <v>8663</v>
      </c>
      <c r="EH333" s="22">
        <v>39231</v>
      </c>
      <c r="EI333" s="22">
        <v>13998</v>
      </c>
      <c r="EJ333" s="22">
        <v>6002</v>
      </c>
      <c r="EK333" s="22">
        <v>31791</v>
      </c>
      <c r="EL333" s="22">
        <v>45647</v>
      </c>
      <c r="EM333" s="22">
        <v>88645</v>
      </c>
      <c r="EN333" s="22">
        <v>29993</v>
      </c>
      <c r="EO333" s="22">
        <v>17749</v>
      </c>
      <c r="EP333" s="22">
        <v>9046</v>
      </c>
      <c r="EQ333" s="23" t="s">
        <v>262</v>
      </c>
      <c r="ER333" s="22">
        <v>354754</v>
      </c>
      <c r="ES333" s="22">
        <v>303395</v>
      </c>
      <c r="ET333" s="22">
        <v>27996</v>
      </c>
      <c r="EU333" s="22">
        <v>22359</v>
      </c>
      <c r="EV333" s="22">
        <v>1004</v>
      </c>
      <c r="EW333" s="24"/>
      <c r="EX333" s="23" t="s">
        <v>262</v>
      </c>
      <c r="EY333" s="22">
        <v>271756</v>
      </c>
      <c r="EZ333" s="22">
        <v>260127</v>
      </c>
      <c r="FA333" s="22">
        <v>11629</v>
      </c>
      <c r="FB333" s="22">
        <v>1.0999999999999999E-2</v>
      </c>
      <c r="FC333" s="22">
        <v>3.7999999999999999E-2</v>
      </c>
      <c r="FD333" s="23" t="s">
        <v>262</v>
      </c>
      <c r="FE333" s="22">
        <v>260127</v>
      </c>
      <c r="FF333" s="22">
        <v>203988</v>
      </c>
      <c r="FG333" s="22">
        <v>56139</v>
      </c>
      <c r="FH333" s="22">
        <v>2.78</v>
      </c>
      <c r="FI333" s="22">
        <v>2.2000000000000002</v>
      </c>
      <c r="FJ333" s="23" t="s">
        <v>262</v>
      </c>
      <c r="FK333" s="22">
        <v>260127</v>
      </c>
      <c r="FL333" s="22">
        <v>68025</v>
      </c>
      <c r="FM333" s="22">
        <v>86992</v>
      </c>
      <c r="FN333" s="22">
        <v>47691</v>
      </c>
      <c r="FO333" s="22">
        <v>26582</v>
      </c>
      <c r="FP333" s="22">
        <v>15733</v>
      </c>
      <c r="FQ333" s="22">
        <v>15104</v>
      </c>
      <c r="FR333" s="23" t="s">
        <v>262</v>
      </c>
      <c r="FS333" s="22">
        <v>203988</v>
      </c>
      <c r="FT333" s="22">
        <v>8226</v>
      </c>
      <c r="FU333" s="22">
        <v>7358</v>
      </c>
      <c r="FV333" s="22">
        <v>15755</v>
      </c>
      <c r="FW333" s="22">
        <v>25969</v>
      </c>
      <c r="FX333" s="22">
        <v>58338</v>
      </c>
      <c r="FY333" s="22">
        <v>59461</v>
      </c>
      <c r="FZ333" s="22">
        <v>24964</v>
      </c>
      <c r="GA333" s="22">
        <v>3917</v>
      </c>
      <c r="GB333" s="22">
        <v>277500</v>
      </c>
      <c r="GC333" s="23" t="s">
        <v>262</v>
      </c>
      <c r="GD333" s="22">
        <v>203988</v>
      </c>
      <c r="GE333" s="22">
        <v>136673</v>
      </c>
      <c r="GF333" s="22">
        <v>67315</v>
      </c>
      <c r="GG333" s="23" t="s">
        <v>262</v>
      </c>
      <c r="GH333" s="22">
        <v>136673</v>
      </c>
      <c r="GI333" s="22">
        <v>141</v>
      </c>
      <c r="GJ333" s="22">
        <v>816</v>
      </c>
      <c r="GK333" s="22">
        <v>1926</v>
      </c>
      <c r="GL333" s="22">
        <v>6527</v>
      </c>
      <c r="GM333" s="22">
        <v>25456</v>
      </c>
      <c r="GN333" s="22">
        <v>34487</v>
      </c>
      <c r="GO333" s="22">
        <v>67320</v>
      </c>
      <c r="GP333" s="22">
        <v>1985</v>
      </c>
      <c r="GQ333" s="22">
        <v>67315</v>
      </c>
      <c r="GR333" s="22">
        <v>1558</v>
      </c>
      <c r="GS333" s="22">
        <v>1047</v>
      </c>
      <c r="GT333" s="22">
        <v>1969</v>
      </c>
      <c r="GU333" s="22">
        <v>4623</v>
      </c>
      <c r="GV333" s="22">
        <v>58118</v>
      </c>
      <c r="GW333" s="22">
        <v>705</v>
      </c>
      <c r="GX333" s="23" t="s">
        <v>262</v>
      </c>
      <c r="GY333" s="22">
        <v>52432</v>
      </c>
      <c r="GZ333" s="22">
        <v>398</v>
      </c>
      <c r="HA333" s="22">
        <v>225</v>
      </c>
      <c r="HB333" s="22">
        <v>1457</v>
      </c>
      <c r="HC333" s="22">
        <v>5747</v>
      </c>
      <c r="HD333" s="22">
        <v>14770</v>
      </c>
      <c r="HE333" s="22">
        <v>17313</v>
      </c>
      <c r="HF333" s="22">
        <v>12522</v>
      </c>
      <c r="HG333" s="22">
        <v>1094</v>
      </c>
      <c r="HH333" s="22">
        <v>3707</v>
      </c>
      <c r="HI333" s="24"/>
      <c r="HJ333" s="23" t="s">
        <v>262</v>
      </c>
      <c r="HK333" s="22">
        <v>260127</v>
      </c>
      <c r="HL333" s="22">
        <v>9293</v>
      </c>
      <c r="HM333" s="22">
        <v>7779</v>
      </c>
      <c r="HN333" s="22">
        <v>19189</v>
      </c>
      <c r="HO333" s="22">
        <v>16812</v>
      </c>
      <c r="HP333" s="22">
        <v>31342</v>
      </c>
      <c r="HQ333" s="22">
        <v>39706</v>
      </c>
      <c r="HR333" s="22">
        <v>36330</v>
      </c>
      <c r="HS333" s="22">
        <v>49292</v>
      </c>
      <c r="HT333" s="22">
        <v>22782</v>
      </c>
      <c r="HU333" s="22">
        <v>27602</v>
      </c>
      <c r="HV333" s="22">
        <v>78058</v>
      </c>
      <c r="HW333" s="22">
        <v>104348</v>
      </c>
      <c r="HX333" s="23" t="s">
        <v>262</v>
      </c>
      <c r="HY333" s="22">
        <v>702243</v>
      </c>
      <c r="HZ333" s="22">
        <v>652456</v>
      </c>
      <c r="IA333" s="22">
        <v>571876</v>
      </c>
      <c r="IB333" s="22">
        <v>176471</v>
      </c>
      <c r="IC333" s="22">
        <v>49787</v>
      </c>
      <c r="ID333" s="22">
        <v>158858</v>
      </c>
      <c r="IE333" s="22">
        <v>11671</v>
      </c>
      <c r="IF333" s="23" t="s">
        <v>262</v>
      </c>
      <c r="IG333" s="22">
        <v>4.2999999999999997E-2</v>
      </c>
      <c r="IH333" s="22">
        <v>6.6000000000000003E-2</v>
      </c>
      <c r="II333" s="22">
        <v>6.4000000000000001E-2</v>
      </c>
      <c r="IJ333" s="22">
        <v>0.02</v>
      </c>
      <c r="IK333" s="22">
        <v>2.3E-2</v>
      </c>
      <c r="IL333" s="22">
        <v>5.0000000000000001E-3</v>
      </c>
      <c r="IM333" s="22">
        <v>0.151</v>
      </c>
      <c r="IN333" s="22">
        <v>0.223</v>
      </c>
      <c r="IO333" s="22">
        <v>0.32400000000000001</v>
      </c>
      <c r="IP333" s="22">
        <v>6.6000000000000003E-2</v>
      </c>
      <c r="IQ333" s="22">
        <v>8.4000000000000005E-2</v>
      </c>
      <c r="IR333" s="22">
        <v>8.2000000000000003E-2</v>
      </c>
      <c r="IS333" s="22">
        <v>0.106</v>
      </c>
      <c r="IT333" s="22">
        <v>7.2999999999999995E-2</v>
      </c>
      <c r="IU333" s="22">
        <v>6.0999999999999999E-2</v>
      </c>
      <c r="IV333" s="22">
        <v>5.8999999999999997E-2</v>
      </c>
      <c r="IW333" s="22">
        <v>4.7E-2</v>
      </c>
      <c r="IX333" s="22">
        <v>0.17499999999999999</v>
      </c>
      <c r="IY333" s="24"/>
      <c r="IZ333" s="23" t="s">
        <v>262</v>
      </c>
      <c r="JA333" s="22">
        <v>174418</v>
      </c>
      <c r="JB333" s="22">
        <v>12008</v>
      </c>
      <c r="JC333" s="22">
        <v>8554</v>
      </c>
      <c r="JD333" s="22">
        <v>71884</v>
      </c>
      <c r="JE333" s="22">
        <v>38417</v>
      </c>
      <c r="JF333" s="22">
        <v>43555</v>
      </c>
      <c r="JG333" s="23" t="s">
        <v>262</v>
      </c>
      <c r="JH333" s="22">
        <v>491737</v>
      </c>
      <c r="JI333" s="22">
        <v>15667</v>
      </c>
      <c r="JJ333" s="22">
        <v>23358</v>
      </c>
      <c r="JK333" s="22">
        <v>141684</v>
      </c>
      <c r="JL333" s="22">
        <v>73966</v>
      </c>
      <c r="JM333" s="22">
        <v>30700</v>
      </c>
      <c r="JN333" s="22">
        <v>119780</v>
      </c>
      <c r="JO333" s="22">
        <v>86582</v>
      </c>
      <c r="JP333" s="22">
        <v>0.92100000000000004</v>
      </c>
      <c r="JQ333" s="22">
        <v>0.42</v>
      </c>
      <c r="JR333" s="24"/>
      <c r="JS333" s="24" t="s">
        <v>262</v>
      </c>
      <c r="JT333" s="22">
        <v>301345</v>
      </c>
      <c r="JU333" s="22">
        <v>342</v>
      </c>
      <c r="JV333" s="22">
        <v>200</v>
      </c>
      <c r="JW333" s="22" t="s">
        <v>268</v>
      </c>
      <c r="JX333" s="22">
        <v>17332</v>
      </c>
      <c r="JY333" s="22">
        <v>24371</v>
      </c>
      <c r="JZ333" s="22">
        <v>13935</v>
      </c>
      <c r="KA333" s="22">
        <v>29515</v>
      </c>
      <c r="KB333" s="22">
        <v>5950</v>
      </c>
      <c r="KC333" s="22">
        <v>15051</v>
      </c>
      <c r="KD333" s="22">
        <v>22911</v>
      </c>
      <c r="KE333" s="22">
        <v>4189</v>
      </c>
      <c r="KF333" s="22">
        <v>29078</v>
      </c>
      <c r="KG333" s="22">
        <v>13062</v>
      </c>
      <c r="KH333" s="22">
        <v>27264</v>
      </c>
      <c r="KI333" s="22">
        <v>12474</v>
      </c>
      <c r="KJ333" s="22">
        <v>45340</v>
      </c>
      <c r="KK333" s="22">
        <v>4640</v>
      </c>
      <c r="KL333" s="22">
        <v>21340</v>
      </c>
      <c r="KM333" s="22">
        <v>13165</v>
      </c>
      <c r="KN333" s="22">
        <v>12</v>
      </c>
      <c r="KO333" s="24" t="s">
        <v>262</v>
      </c>
      <c r="KP333" s="22">
        <v>18206542</v>
      </c>
      <c r="KQ333" s="22">
        <v>13855</v>
      </c>
      <c r="KR333" s="22">
        <v>11169</v>
      </c>
      <c r="KS333" s="22" t="s">
        <v>265</v>
      </c>
      <c r="KT333" s="22">
        <v>1131659</v>
      </c>
      <c r="KU333" s="22">
        <v>1921135</v>
      </c>
      <c r="KV333" s="22">
        <v>1070607</v>
      </c>
      <c r="KW333" s="22">
        <v>770153</v>
      </c>
      <c r="KX333" s="22">
        <v>264878</v>
      </c>
      <c r="KY333" s="22">
        <v>2044959</v>
      </c>
      <c r="KZ333" s="22">
        <v>2330741</v>
      </c>
      <c r="LA333" s="22">
        <v>265865</v>
      </c>
      <c r="LB333" s="22">
        <v>2435149</v>
      </c>
      <c r="LC333" s="22">
        <v>1451849</v>
      </c>
      <c r="LD333" s="22">
        <v>1209572</v>
      </c>
      <c r="LE333" s="22">
        <v>445240</v>
      </c>
      <c r="LF333" s="22">
        <v>1826935</v>
      </c>
      <c r="LG333" s="22">
        <v>112898</v>
      </c>
      <c r="LH333" s="22">
        <v>351583</v>
      </c>
      <c r="LI333" s="22">
        <v>394704</v>
      </c>
      <c r="LJ333" s="22">
        <v>603</v>
      </c>
      <c r="LK333" s="24" t="s">
        <v>262</v>
      </c>
      <c r="LL333" s="22">
        <v>17636</v>
      </c>
      <c r="LM333" s="22">
        <v>27</v>
      </c>
      <c r="LN333" s="22">
        <v>17</v>
      </c>
      <c r="LO333" s="22">
        <v>20</v>
      </c>
      <c r="LP333" s="22">
        <v>2144</v>
      </c>
      <c r="LQ333" s="22">
        <v>617</v>
      </c>
      <c r="LR333" s="22">
        <v>965</v>
      </c>
      <c r="LS333" s="22">
        <v>1852</v>
      </c>
      <c r="LT333" s="22">
        <v>307</v>
      </c>
      <c r="LU333" s="22">
        <v>329</v>
      </c>
      <c r="LV333" s="22">
        <v>1305</v>
      </c>
      <c r="LW333" s="22">
        <v>563</v>
      </c>
      <c r="LX333" s="22">
        <v>2505</v>
      </c>
      <c r="LY333" s="22">
        <v>168</v>
      </c>
      <c r="LZ333" s="22">
        <v>1267</v>
      </c>
      <c r="MA333" s="22">
        <v>277</v>
      </c>
      <c r="MB333" s="22">
        <v>1859</v>
      </c>
      <c r="MC333" s="22">
        <v>288</v>
      </c>
      <c r="MD333" s="22">
        <v>1333</v>
      </c>
      <c r="ME333" s="22">
        <v>1777</v>
      </c>
      <c r="MF333" s="22">
        <v>16</v>
      </c>
    </row>
    <row r="334" spans="1:344">
      <c r="A334" s="1" t="s">
        <v>584</v>
      </c>
      <c r="B334" s="2" t="s">
        <v>1047</v>
      </c>
      <c r="C334" s="3" t="s">
        <v>716</v>
      </c>
      <c r="D334" s="27">
        <f t="shared" si="20"/>
        <v>49</v>
      </c>
      <c r="E334" s="13">
        <v>49.3</v>
      </c>
      <c r="F334" s="27">
        <f t="shared" si="21"/>
        <v>49</v>
      </c>
      <c r="G334" s="13">
        <v>49.4</v>
      </c>
      <c r="H334" s="27">
        <f t="shared" si="22"/>
        <v>53</v>
      </c>
      <c r="I334" s="13">
        <v>53.2</v>
      </c>
      <c r="J334" s="27">
        <f t="shared" si="23"/>
        <v>45</v>
      </c>
      <c r="K334" s="13">
        <v>45.7</v>
      </c>
      <c r="L334" s="22">
        <v>363102</v>
      </c>
      <c r="M334" s="22">
        <v>34559</v>
      </c>
      <c r="N334" s="22">
        <v>43507</v>
      </c>
      <c r="O334" s="22">
        <v>45013</v>
      </c>
      <c r="P334" s="22">
        <v>46721</v>
      </c>
      <c r="Q334" s="22">
        <v>40660</v>
      </c>
      <c r="R334" s="22">
        <v>78698</v>
      </c>
      <c r="S334" s="22">
        <v>86548</v>
      </c>
      <c r="T334" s="22">
        <v>113211</v>
      </c>
      <c r="U334" s="22">
        <v>58940</v>
      </c>
      <c r="V334" s="22">
        <v>47049</v>
      </c>
      <c r="W334" s="22">
        <v>65426</v>
      </c>
      <c r="X334" s="22">
        <v>35882</v>
      </c>
      <c r="Y334" s="22">
        <v>17173</v>
      </c>
      <c r="Z334" s="22">
        <v>43.2</v>
      </c>
      <c r="AA334" s="22">
        <v>560630</v>
      </c>
      <c r="AB334" s="22">
        <v>118481</v>
      </c>
      <c r="AC334" s="23" t="s">
        <v>262</v>
      </c>
      <c r="AD334" s="22">
        <v>713387</v>
      </c>
      <c r="AE334" s="22">
        <v>701093</v>
      </c>
      <c r="AF334" s="22">
        <v>629322</v>
      </c>
      <c r="AG334" s="22">
        <v>28142</v>
      </c>
      <c r="AH334" s="22">
        <v>612</v>
      </c>
      <c r="AI334" s="22">
        <v>36908</v>
      </c>
      <c r="AJ334" s="22">
        <v>0</v>
      </c>
      <c r="AK334" s="22">
        <v>6109</v>
      </c>
      <c r="AL334" s="22">
        <v>12294</v>
      </c>
      <c r="AM334" s="23" t="s">
        <v>262</v>
      </c>
      <c r="AN334" s="22">
        <v>713387</v>
      </c>
      <c r="AO334" s="22">
        <v>35672</v>
      </c>
      <c r="AP334" s="22">
        <v>8661</v>
      </c>
      <c r="AQ334" s="22">
        <v>15129</v>
      </c>
      <c r="AR334" s="22">
        <v>388</v>
      </c>
      <c r="AS334" s="22">
        <v>11494</v>
      </c>
      <c r="AT334" s="22">
        <v>677715</v>
      </c>
      <c r="AU334" s="23" t="s">
        <v>262</v>
      </c>
      <c r="AV334" s="22">
        <v>713387</v>
      </c>
      <c r="AW334" s="22">
        <v>654956</v>
      </c>
      <c r="AX334" s="22">
        <v>647550</v>
      </c>
      <c r="AY334" s="22">
        <v>488591</v>
      </c>
      <c r="AZ334" s="22">
        <v>158959</v>
      </c>
      <c r="BA334" s="22">
        <v>7406</v>
      </c>
      <c r="BB334" s="22">
        <v>58431</v>
      </c>
      <c r="BC334" s="23" t="s">
        <v>262</v>
      </c>
      <c r="BD334" s="22">
        <v>713387</v>
      </c>
      <c r="BE334" s="22">
        <v>39126</v>
      </c>
      <c r="BF334" s="22">
        <v>2746</v>
      </c>
      <c r="BG334" s="22">
        <v>1850</v>
      </c>
      <c r="BH334" s="22">
        <v>1637</v>
      </c>
      <c r="BI334" s="22">
        <v>8970</v>
      </c>
      <c r="BJ334" s="22">
        <v>57009</v>
      </c>
      <c r="BK334" s="22">
        <v>11874</v>
      </c>
      <c r="BL334" s="22">
        <v>2021</v>
      </c>
      <c r="BM334" s="22">
        <v>186910</v>
      </c>
      <c r="BN334" s="22">
        <v>3684</v>
      </c>
      <c r="BO334" s="22">
        <v>7276</v>
      </c>
      <c r="BP334" s="22">
        <v>168811</v>
      </c>
      <c r="BQ334" s="22">
        <v>113042</v>
      </c>
      <c r="BR334" s="22">
        <v>5088</v>
      </c>
      <c r="BS334" s="22">
        <v>2059</v>
      </c>
      <c r="BT334" s="22">
        <v>53447</v>
      </c>
      <c r="BU334" s="22">
        <v>1715</v>
      </c>
      <c r="BV334" s="22">
        <v>15984</v>
      </c>
      <c r="BW334" s="22">
        <v>5394</v>
      </c>
      <c r="BX334" s="22">
        <v>11423</v>
      </c>
      <c r="BY334" s="22">
        <v>5874</v>
      </c>
      <c r="BZ334" s="22">
        <v>4205</v>
      </c>
      <c r="CA334" s="22">
        <v>6258</v>
      </c>
      <c r="CB334" s="22">
        <v>2920</v>
      </c>
      <c r="CC334" s="22">
        <v>9921</v>
      </c>
      <c r="CD334" s="22">
        <v>7356</v>
      </c>
      <c r="CE334" s="22">
        <v>1474</v>
      </c>
      <c r="CF334" s="23" t="s">
        <v>262</v>
      </c>
      <c r="CG334" s="22">
        <v>560541</v>
      </c>
      <c r="CH334" s="22">
        <v>40472</v>
      </c>
      <c r="CI334" s="23" t="s">
        <v>262</v>
      </c>
      <c r="CJ334" s="22">
        <v>707357</v>
      </c>
      <c r="CK334" s="22">
        <v>77186</v>
      </c>
      <c r="CL334" s="22">
        <v>152035</v>
      </c>
      <c r="CM334" s="22">
        <v>5886</v>
      </c>
      <c r="CN334" s="22">
        <v>439655</v>
      </c>
      <c r="CO334" s="22">
        <v>34364</v>
      </c>
      <c r="CP334" s="22">
        <v>115667</v>
      </c>
      <c r="CQ334" s="22">
        <v>36936</v>
      </c>
      <c r="CR334" s="23" t="s">
        <v>262</v>
      </c>
      <c r="CS334" s="22">
        <v>707480</v>
      </c>
      <c r="CT334" s="22">
        <v>644034</v>
      </c>
      <c r="CU334" s="22">
        <v>59696</v>
      </c>
      <c r="CV334" s="22">
        <v>30072</v>
      </c>
      <c r="CW334" s="22">
        <v>29624</v>
      </c>
      <c r="CX334" s="22">
        <v>17160</v>
      </c>
      <c r="CY334" s="22">
        <v>12464</v>
      </c>
      <c r="CZ334" s="22">
        <v>3750</v>
      </c>
      <c r="DA334" s="24"/>
      <c r="DB334" s="23" t="s">
        <v>262</v>
      </c>
      <c r="DC334" s="22">
        <v>581172</v>
      </c>
      <c r="DD334" s="22">
        <v>397320</v>
      </c>
      <c r="DE334" s="22">
        <v>397231</v>
      </c>
      <c r="DF334" s="22">
        <v>373439</v>
      </c>
      <c r="DG334" s="22">
        <v>23792</v>
      </c>
      <c r="DH334" s="22">
        <v>89</v>
      </c>
      <c r="DI334" s="22">
        <v>183852</v>
      </c>
      <c r="DJ334" s="22">
        <v>397231</v>
      </c>
      <c r="DK334" s="22">
        <v>0.06</v>
      </c>
      <c r="DL334" s="23" t="s">
        <v>262</v>
      </c>
      <c r="DM334" s="22">
        <v>368147</v>
      </c>
      <c r="DN334" s="22">
        <v>302506</v>
      </c>
      <c r="DO334" s="22">
        <v>29878</v>
      </c>
      <c r="DP334" s="22">
        <v>10682</v>
      </c>
      <c r="DQ334" s="22">
        <v>6058</v>
      </c>
      <c r="DR334" s="22">
        <v>2576</v>
      </c>
      <c r="DS334" s="22">
        <v>16447</v>
      </c>
      <c r="DT334" s="22">
        <v>28.5</v>
      </c>
      <c r="DU334" s="23" t="s">
        <v>262</v>
      </c>
      <c r="DV334" s="22">
        <v>373439</v>
      </c>
      <c r="DW334" s="22">
        <v>159758</v>
      </c>
      <c r="DX334" s="22">
        <v>52419</v>
      </c>
      <c r="DY334" s="22">
        <v>94486</v>
      </c>
      <c r="DZ334" s="22">
        <v>28713</v>
      </c>
      <c r="EA334" s="22">
        <v>38063</v>
      </c>
      <c r="EB334" s="23" t="s">
        <v>262</v>
      </c>
      <c r="EC334" s="22">
        <v>373439</v>
      </c>
      <c r="ED334" s="22">
        <v>2571</v>
      </c>
      <c r="EE334" s="22">
        <v>23776</v>
      </c>
      <c r="EF334" s="22">
        <v>45212</v>
      </c>
      <c r="EG334" s="22">
        <v>15604</v>
      </c>
      <c r="EH334" s="22">
        <v>46702</v>
      </c>
      <c r="EI334" s="22">
        <v>13185</v>
      </c>
      <c r="EJ334" s="22">
        <v>9187</v>
      </c>
      <c r="EK334" s="22">
        <v>26465</v>
      </c>
      <c r="EL334" s="22">
        <v>45895</v>
      </c>
      <c r="EM334" s="22">
        <v>88755</v>
      </c>
      <c r="EN334" s="22">
        <v>25736</v>
      </c>
      <c r="EO334" s="22">
        <v>18285</v>
      </c>
      <c r="EP334" s="22">
        <v>12066</v>
      </c>
      <c r="EQ334" s="23" t="s">
        <v>262</v>
      </c>
      <c r="ER334" s="22">
        <v>373439</v>
      </c>
      <c r="ES334" s="22">
        <v>319128</v>
      </c>
      <c r="ET334" s="22">
        <v>33562</v>
      </c>
      <c r="EU334" s="22">
        <v>20077</v>
      </c>
      <c r="EV334" s="22">
        <v>672</v>
      </c>
      <c r="EW334" s="24"/>
      <c r="EX334" s="23" t="s">
        <v>262</v>
      </c>
      <c r="EY334" s="22">
        <v>279237</v>
      </c>
      <c r="EZ334" s="22">
        <v>263799</v>
      </c>
      <c r="FA334" s="22">
        <v>15438</v>
      </c>
      <c r="FB334" s="22">
        <v>0.01</v>
      </c>
      <c r="FC334" s="22">
        <v>6.8000000000000005E-2</v>
      </c>
      <c r="FD334" s="23" t="s">
        <v>262</v>
      </c>
      <c r="FE334" s="22">
        <v>263799</v>
      </c>
      <c r="FF334" s="22">
        <v>197336</v>
      </c>
      <c r="FG334" s="22">
        <v>66463</v>
      </c>
      <c r="FH334" s="22">
        <v>2.84</v>
      </c>
      <c r="FI334" s="22">
        <v>2.17</v>
      </c>
      <c r="FJ334" s="23" t="s">
        <v>262</v>
      </c>
      <c r="FK334" s="22">
        <v>263799</v>
      </c>
      <c r="FL334" s="22">
        <v>70678</v>
      </c>
      <c r="FM334" s="22">
        <v>86154</v>
      </c>
      <c r="FN334" s="22">
        <v>50616</v>
      </c>
      <c r="FO334" s="22">
        <v>24484</v>
      </c>
      <c r="FP334" s="22">
        <v>17535</v>
      </c>
      <c r="FQ334" s="22">
        <v>14332</v>
      </c>
      <c r="FR334" s="23" t="s">
        <v>262</v>
      </c>
      <c r="FS334" s="22">
        <v>197336</v>
      </c>
      <c r="FT334" s="22">
        <v>9029</v>
      </c>
      <c r="FU334" s="22">
        <v>2809</v>
      </c>
      <c r="FV334" s="22">
        <v>6223</v>
      </c>
      <c r="FW334" s="22">
        <v>20186</v>
      </c>
      <c r="FX334" s="22">
        <v>58418</v>
      </c>
      <c r="FY334" s="22">
        <v>71869</v>
      </c>
      <c r="FZ334" s="22">
        <v>25692</v>
      </c>
      <c r="GA334" s="22">
        <v>3110</v>
      </c>
      <c r="GB334" s="22">
        <v>304400</v>
      </c>
      <c r="GC334" s="23" t="s">
        <v>262</v>
      </c>
      <c r="GD334" s="22">
        <v>197336</v>
      </c>
      <c r="GE334" s="22">
        <v>134470</v>
      </c>
      <c r="GF334" s="22">
        <v>62866</v>
      </c>
      <c r="GG334" s="23" t="s">
        <v>262</v>
      </c>
      <c r="GH334" s="22">
        <v>134470</v>
      </c>
      <c r="GI334" s="22">
        <v>144</v>
      </c>
      <c r="GJ334" s="22">
        <v>951</v>
      </c>
      <c r="GK334" s="22">
        <v>2094</v>
      </c>
      <c r="GL334" s="22">
        <v>6090</v>
      </c>
      <c r="GM334" s="22">
        <v>23920</v>
      </c>
      <c r="GN334" s="22">
        <v>35574</v>
      </c>
      <c r="GO334" s="22">
        <v>65697</v>
      </c>
      <c r="GP334" s="22">
        <v>1977</v>
      </c>
      <c r="GQ334" s="22">
        <v>62866</v>
      </c>
      <c r="GR334" s="22">
        <v>572</v>
      </c>
      <c r="GS334" s="22">
        <v>625</v>
      </c>
      <c r="GT334" s="22">
        <v>2215</v>
      </c>
      <c r="GU334" s="22">
        <v>2923</v>
      </c>
      <c r="GV334" s="22">
        <v>56531</v>
      </c>
      <c r="GW334" s="22">
        <v>718</v>
      </c>
      <c r="GX334" s="23" t="s">
        <v>262</v>
      </c>
      <c r="GY334" s="22">
        <v>63510</v>
      </c>
      <c r="GZ334" s="22">
        <v>667</v>
      </c>
      <c r="HA334" s="22">
        <v>870</v>
      </c>
      <c r="HB334" s="22">
        <v>2303</v>
      </c>
      <c r="HC334" s="22">
        <v>3919</v>
      </c>
      <c r="HD334" s="22">
        <v>16284</v>
      </c>
      <c r="HE334" s="22">
        <v>24301</v>
      </c>
      <c r="HF334" s="22">
        <v>15166</v>
      </c>
      <c r="HG334" s="22">
        <v>1126</v>
      </c>
      <c r="HH334" s="22">
        <v>2953</v>
      </c>
      <c r="HI334" s="24"/>
      <c r="HJ334" s="23" t="s">
        <v>262</v>
      </c>
      <c r="HK334" s="22">
        <v>263799</v>
      </c>
      <c r="HL334" s="22">
        <v>8994</v>
      </c>
      <c r="HM334" s="22">
        <v>8029</v>
      </c>
      <c r="HN334" s="22">
        <v>17840</v>
      </c>
      <c r="HO334" s="22">
        <v>17985</v>
      </c>
      <c r="HP334" s="22">
        <v>28704</v>
      </c>
      <c r="HQ334" s="22">
        <v>45839</v>
      </c>
      <c r="HR334" s="22">
        <v>36009</v>
      </c>
      <c r="HS334" s="22">
        <v>49049</v>
      </c>
      <c r="HT334" s="22">
        <v>26516</v>
      </c>
      <c r="HU334" s="22">
        <v>24834</v>
      </c>
      <c r="HV334" s="22">
        <v>77735</v>
      </c>
      <c r="HW334" s="22">
        <v>101934</v>
      </c>
      <c r="HX334" s="23" t="s">
        <v>262</v>
      </c>
      <c r="HY334" s="22">
        <v>707357</v>
      </c>
      <c r="HZ334" s="22">
        <v>670512</v>
      </c>
      <c r="IA334" s="22">
        <v>599731</v>
      </c>
      <c r="IB334" s="22">
        <v>173201</v>
      </c>
      <c r="IC334" s="22">
        <v>36845</v>
      </c>
      <c r="ID334" s="22">
        <v>152035</v>
      </c>
      <c r="IE334" s="22">
        <v>4095</v>
      </c>
      <c r="IF334" s="23" t="s">
        <v>262</v>
      </c>
      <c r="IG334" s="22">
        <v>4.4999999999999998E-2</v>
      </c>
      <c r="IH334" s="22">
        <v>7.3999999999999996E-2</v>
      </c>
      <c r="II334" s="22">
        <v>8.4000000000000005E-2</v>
      </c>
      <c r="IJ334" s="22">
        <v>1.7999999999999999E-2</v>
      </c>
      <c r="IK334" s="22">
        <v>0.02</v>
      </c>
      <c r="IL334" s="22">
        <v>3.1E-2</v>
      </c>
      <c r="IM334" s="22">
        <v>0.20300000000000001</v>
      </c>
      <c r="IN334" s="22">
        <v>0.31900000000000001</v>
      </c>
      <c r="IO334" s="22">
        <v>0.34899999999999998</v>
      </c>
      <c r="IP334" s="22">
        <v>6.6000000000000003E-2</v>
      </c>
      <c r="IQ334" s="22">
        <v>8.4000000000000005E-2</v>
      </c>
      <c r="IR334" s="22">
        <v>8.1000000000000003E-2</v>
      </c>
      <c r="IS334" s="22">
        <v>0.111</v>
      </c>
      <c r="IT334" s="22">
        <v>7.1999999999999995E-2</v>
      </c>
      <c r="IU334" s="22">
        <v>6.0999999999999999E-2</v>
      </c>
      <c r="IV334" s="22">
        <v>5.1999999999999998E-2</v>
      </c>
      <c r="IW334" s="22">
        <v>4.5999999999999999E-2</v>
      </c>
      <c r="IX334" s="22">
        <v>0.17299999999999999</v>
      </c>
      <c r="IY334" s="24"/>
      <c r="IZ334" s="23" t="s">
        <v>262</v>
      </c>
      <c r="JA334" s="22">
        <v>170422</v>
      </c>
      <c r="JB334" s="22">
        <v>11767</v>
      </c>
      <c r="JC334" s="22">
        <v>9056</v>
      </c>
      <c r="JD334" s="22">
        <v>70445</v>
      </c>
      <c r="JE334" s="22">
        <v>39299</v>
      </c>
      <c r="JF334" s="22">
        <v>39855</v>
      </c>
      <c r="JG334" s="23" t="s">
        <v>262</v>
      </c>
      <c r="JH334" s="22">
        <v>502927</v>
      </c>
      <c r="JI334" s="22">
        <v>10299</v>
      </c>
      <c r="JJ334" s="22">
        <v>21696</v>
      </c>
      <c r="JK334" s="22">
        <v>153800</v>
      </c>
      <c r="JL334" s="22">
        <v>88004</v>
      </c>
      <c r="JM334" s="22">
        <v>38576</v>
      </c>
      <c r="JN334" s="22">
        <v>115726</v>
      </c>
      <c r="JO334" s="22">
        <v>74826</v>
      </c>
      <c r="JP334" s="22">
        <v>0.93600000000000005</v>
      </c>
      <c r="JQ334" s="22">
        <v>0.379</v>
      </c>
      <c r="JR334" s="24"/>
      <c r="JS334" s="24" t="s">
        <v>262</v>
      </c>
      <c r="JT334" s="22">
        <v>280808</v>
      </c>
      <c r="JU334" s="22" t="s">
        <v>271</v>
      </c>
      <c r="JV334" s="22" t="s">
        <v>264</v>
      </c>
      <c r="JW334" s="22" t="s">
        <v>295</v>
      </c>
      <c r="JX334" s="22">
        <v>16295</v>
      </c>
      <c r="JY334" s="22">
        <v>34714</v>
      </c>
      <c r="JZ334" s="22">
        <v>19708</v>
      </c>
      <c r="KA334" s="22">
        <v>40821</v>
      </c>
      <c r="KB334" s="22">
        <v>7524</v>
      </c>
      <c r="KC334" s="22">
        <v>6157</v>
      </c>
      <c r="KD334" s="22">
        <v>10736</v>
      </c>
      <c r="KE334" s="22">
        <v>3971</v>
      </c>
      <c r="KF334" s="22">
        <v>20976</v>
      </c>
      <c r="KG334" s="22">
        <v>4885</v>
      </c>
      <c r="KH334" s="22">
        <v>22024</v>
      </c>
      <c r="KI334" s="22">
        <v>5626</v>
      </c>
      <c r="KJ334" s="22">
        <v>42550</v>
      </c>
      <c r="KK334" s="22">
        <v>6808</v>
      </c>
      <c r="KL334" s="22">
        <v>23101</v>
      </c>
      <c r="KM334" s="22">
        <v>14241</v>
      </c>
      <c r="KN334" s="22" t="s">
        <v>271</v>
      </c>
      <c r="KO334" s="24" t="s">
        <v>262</v>
      </c>
      <c r="KP334" s="22">
        <v>12245054</v>
      </c>
      <c r="KQ334" s="22">
        <v>1109</v>
      </c>
      <c r="KR334" s="22">
        <v>8027</v>
      </c>
      <c r="KS334" s="22" t="s">
        <v>265</v>
      </c>
      <c r="KT334" s="22">
        <v>1012775</v>
      </c>
      <c r="KU334" s="22">
        <v>1864903</v>
      </c>
      <c r="KV334" s="22">
        <v>1182269</v>
      </c>
      <c r="KW334" s="22">
        <v>1093930</v>
      </c>
      <c r="KX334" s="22">
        <v>291021</v>
      </c>
      <c r="KY334" s="22">
        <v>408583</v>
      </c>
      <c r="KZ334" s="22">
        <v>685101</v>
      </c>
      <c r="LA334" s="22">
        <v>177091</v>
      </c>
      <c r="LB334" s="22">
        <v>1468425</v>
      </c>
      <c r="LC334" s="22">
        <v>425851</v>
      </c>
      <c r="LD334" s="22">
        <v>763615</v>
      </c>
      <c r="LE334" s="22">
        <v>179056</v>
      </c>
      <c r="LF334" s="22">
        <v>1773355</v>
      </c>
      <c r="LG334" s="22">
        <v>142580</v>
      </c>
      <c r="LH334" s="22">
        <v>350288</v>
      </c>
      <c r="LI334" s="22">
        <v>373603</v>
      </c>
      <c r="LJ334" s="22">
        <v>307</v>
      </c>
      <c r="LK334" s="24" t="s">
        <v>262</v>
      </c>
      <c r="LL334" s="22">
        <v>20948</v>
      </c>
      <c r="LM334" s="22">
        <v>15</v>
      </c>
      <c r="LN334" s="22">
        <v>14</v>
      </c>
      <c r="LO334" s="22">
        <v>20</v>
      </c>
      <c r="LP334" s="22">
        <v>2544</v>
      </c>
      <c r="LQ334" s="22">
        <v>1180</v>
      </c>
      <c r="LR334" s="22">
        <v>1499</v>
      </c>
      <c r="LS334" s="22">
        <v>2588</v>
      </c>
      <c r="LT334" s="22">
        <v>554</v>
      </c>
      <c r="LU334" s="22">
        <v>296</v>
      </c>
      <c r="LV334" s="22">
        <v>1240</v>
      </c>
      <c r="LW334" s="22">
        <v>653</v>
      </c>
      <c r="LX334" s="22">
        <v>2572</v>
      </c>
      <c r="LY334" s="22">
        <v>150</v>
      </c>
      <c r="LZ334" s="22">
        <v>1343</v>
      </c>
      <c r="MA334" s="22">
        <v>262</v>
      </c>
      <c r="MB334" s="22">
        <v>2177</v>
      </c>
      <c r="MC334" s="22">
        <v>290</v>
      </c>
      <c r="MD334" s="22">
        <v>1532</v>
      </c>
      <c r="ME334" s="22">
        <v>2002</v>
      </c>
      <c r="MF334" s="22">
        <v>17</v>
      </c>
    </row>
    <row r="335" spans="1:344">
      <c r="A335" s="1" t="s">
        <v>585</v>
      </c>
      <c r="B335" s="2" t="s">
        <v>1048</v>
      </c>
      <c r="C335" s="3" t="s">
        <v>716</v>
      </c>
      <c r="D335" s="27">
        <f t="shared" si="20"/>
        <v>35</v>
      </c>
      <c r="E335" s="13">
        <v>35.9</v>
      </c>
      <c r="F335" s="27">
        <f t="shared" si="21"/>
        <v>62</v>
      </c>
      <c r="G335" s="13">
        <v>62.8</v>
      </c>
      <c r="H335" s="27">
        <f t="shared" si="22"/>
        <v>40</v>
      </c>
      <c r="I335" s="13">
        <v>40.9</v>
      </c>
      <c r="J335" s="27">
        <f t="shared" si="23"/>
        <v>57</v>
      </c>
      <c r="K335" s="13">
        <v>57.9</v>
      </c>
      <c r="L335" s="22">
        <v>352183</v>
      </c>
      <c r="M335" s="22">
        <v>35986</v>
      </c>
      <c r="N335" s="22">
        <v>38994</v>
      </c>
      <c r="O335" s="22">
        <v>41080</v>
      </c>
      <c r="P335" s="22">
        <v>44866</v>
      </c>
      <c r="Q335" s="22">
        <v>46947</v>
      </c>
      <c r="R335" s="22">
        <v>75029</v>
      </c>
      <c r="S335" s="22">
        <v>81390</v>
      </c>
      <c r="T335" s="22">
        <v>96426</v>
      </c>
      <c r="U335" s="22">
        <v>52998</v>
      </c>
      <c r="V335" s="22">
        <v>48577</v>
      </c>
      <c r="W335" s="22">
        <v>71662</v>
      </c>
      <c r="X335" s="22">
        <v>40373</v>
      </c>
      <c r="Y335" s="22">
        <v>20645</v>
      </c>
      <c r="Z335" s="22">
        <v>43</v>
      </c>
      <c r="AA335" s="22">
        <v>553821</v>
      </c>
      <c r="AB335" s="22">
        <v>132680</v>
      </c>
      <c r="AC335" s="23" t="s">
        <v>262</v>
      </c>
      <c r="AD335" s="22">
        <v>694973</v>
      </c>
      <c r="AE335" s="22">
        <v>684944</v>
      </c>
      <c r="AF335" s="22">
        <v>657304</v>
      </c>
      <c r="AG335" s="22">
        <v>20409</v>
      </c>
      <c r="AH335" s="22">
        <v>1345</v>
      </c>
      <c r="AI335" s="22">
        <v>3165</v>
      </c>
      <c r="AJ335" s="22">
        <v>956</v>
      </c>
      <c r="AK335" s="22">
        <v>1765</v>
      </c>
      <c r="AL335" s="22">
        <v>10029</v>
      </c>
      <c r="AM335" s="23" t="s">
        <v>262</v>
      </c>
      <c r="AN335" s="22">
        <v>694973</v>
      </c>
      <c r="AO335" s="22">
        <v>14311</v>
      </c>
      <c r="AP335" s="22">
        <v>6476</v>
      </c>
      <c r="AQ335" s="22">
        <v>3006</v>
      </c>
      <c r="AR335" s="22">
        <v>1407</v>
      </c>
      <c r="AS335" s="22">
        <v>3422</v>
      </c>
      <c r="AT335" s="22">
        <v>680662</v>
      </c>
      <c r="AU335" s="23" t="s">
        <v>262</v>
      </c>
      <c r="AV335" s="22">
        <v>694973</v>
      </c>
      <c r="AW335" s="22">
        <v>683576</v>
      </c>
      <c r="AX335" s="22">
        <v>678791</v>
      </c>
      <c r="AY335" s="22">
        <v>562158</v>
      </c>
      <c r="AZ335" s="22">
        <v>116633</v>
      </c>
      <c r="BA335" s="22">
        <v>4785</v>
      </c>
      <c r="BB335" s="22">
        <v>11397</v>
      </c>
      <c r="BC335" s="23" t="s">
        <v>262</v>
      </c>
      <c r="BD335" s="22">
        <v>694973</v>
      </c>
      <c r="BE335" s="22">
        <v>55507</v>
      </c>
      <c r="BF335" s="22">
        <v>1655</v>
      </c>
      <c r="BG335" s="22">
        <v>3558</v>
      </c>
      <c r="BH335" s="22">
        <v>280</v>
      </c>
      <c r="BI335" s="22">
        <v>15356</v>
      </c>
      <c r="BJ335" s="22">
        <v>50469</v>
      </c>
      <c r="BK335" s="22">
        <v>9286</v>
      </c>
      <c r="BL335" s="22">
        <v>1020</v>
      </c>
      <c r="BM335" s="22">
        <v>216743</v>
      </c>
      <c r="BN335" s="22">
        <v>2525</v>
      </c>
      <c r="BO335" s="22">
        <v>9827</v>
      </c>
      <c r="BP335" s="22">
        <v>97821</v>
      </c>
      <c r="BQ335" s="22">
        <v>64959</v>
      </c>
      <c r="BR335" s="22">
        <v>1408</v>
      </c>
      <c r="BS335" s="22">
        <v>1732</v>
      </c>
      <c r="BT335" s="22">
        <v>42244</v>
      </c>
      <c r="BU335" s="22">
        <v>244</v>
      </c>
      <c r="BV335" s="22">
        <v>6256</v>
      </c>
      <c r="BW335" s="22">
        <v>9922</v>
      </c>
      <c r="BX335" s="22">
        <v>12499</v>
      </c>
      <c r="BY335" s="22">
        <v>16493</v>
      </c>
      <c r="BZ335" s="22">
        <v>1943</v>
      </c>
      <c r="CA335" s="22">
        <v>5346</v>
      </c>
      <c r="CB335" s="22">
        <v>3856</v>
      </c>
      <c r="CC335" s="22">
        <v>2183</v>
      </c>
      <c r="CD335" s="22">
        <v>5723</v>
      </c>
      <c r="CE335" s="22">
        <v>2994</v>
      </c>
      <c r="CF335" s="23" t="s">
        <v>262</v>
      </c>
      <c r="CG335" s="22">
        <v>553605</v>
      </c>
      <c r="CH335" s="22">
        <v>55421</v>
      </c>
      <c r="CI335" s="23" t="s">
        <v>262</v>
      </c>
      <c r="CJ335" s="22">
        <v>683442</v>
      </c>
      <c r="CK335" s="22">
        <v>110220</v>
      </c>
      <c r="CL335" s="22">
        <v>140818</v>
      </c>
      <c r="CM335" s="22">
        <v>7812</v>
      </c>
      <c r="CN335" s="22">
        <v>414291</v>
      </c>
      <c r="CO335" s="22">
        <v>55192</v>
      </c>
      <c r="CP335" s="22">
        <v>128333</v>
      </c>
      <c r="CQ335" s="22">
        <v>47216</v>
      </c>
      <c r="CR335" s="23" t="s">
        <v>262</v>
      </c>
      <c r="CS335" s="22">
        <v>687072</v>
      </c>
      <c r="CT335" s="22">
        <v>610309</v>
      </c>
      <c r="CU335" s="22">
        <v>76017</v>
      </c>
      <c r="CV335" s="22">
        <v>46082</v>
      </c>
      <c r="CW335" s="22">
        <v>29935</v>
      </c>
      <c r="CX335" s="22">
        <v>19188</v>
      </c>
      <c r="CY335" s="22">
        <v>10747</v>
      </c>
      <c r="CZ335" s="22">
        <v>746</v>
      </c>
      <c r="DA335" s="24"/>
      <c r="DB335" s="23" t="s">
        <v>262</v>
      </c>
      <c r="DC335" s="22">
        <v>570404</v>
      </c>
      <c r="DD335" s="22">
        <v>329149</v>
      </c>
      <c r="DE335" s="22">
        <v>328933</v>
      </c>
      <c r="DF335" s="22">
        <v>307716</v>
      </c>
      <c r="DG335" s="22">
        <v>21217</v>
      </c>
      <c r="DH335" s="22">
        <v>216</v>
      </c>
      <c r="DI335" s="22">
        <v>241255</v>
      </c>
      <c r="DJ335" s="22">
        <v>328933</v>
      </c>
      <c r="DK335" s="22">
        <v>6.5000000000000002E-2</v>
      </c>
      <c r="DL335" s="23" t="s">
        <v>262</v>
      </c>
      <c r="DM335" s="22">
        <v>300922</v>
      </c>
      <c r="DN335" s="22">
        <v>248440</v>
      </c>
      <c r="DO335" s="22">
        <v>26486</v>
      </c>
      <c r="DP335" s="22">
        <v>1580</v>
      </c>
      <c r="DQ335" s="22">
        <v>10470</v>
      </c>
      <c r="DR335" s="22">
        <v>3787</v>
      </c>
      <c r="DS335" s="22">
        <v>10159</v>
      </c>
      <c r="DT335" s="22">
        <v>24.3</v>
      </c>
      <c r="DU335" s="23" t="s">
        <v>262</v>
      </c>
      <c r="DV335" s="22">
        <v>307716</v>
      </c>
      <c r="DW335" s="22">
        <v>88053</v>
      </c>
      <c r="DX335" s="22">
        <v>55452</v>
      </c>
      <c r="DY335" s="22">
        <v>72143</v>
      </c>
      <c r="DZ335" s="22">
        <v>37321</v>
      </c>
      <c r="EA335" s="22">
        <v>54747</v>
      </c>
      <c r="EB335" s="23" t="s">
        <v>262</v>
      </c>
      <c r="EC335" s="22">
        <v>307716</v>
      </c>
      <c r="ED335" s="22">
        <v>10724</v>
      </c>
      <c r="EE335" s="22">
        <v>23536</v>
      </c>
      <c r="EF335" s="22">
        <v>38783</v>
      </c>
      <c r="EG335" s="22">
        <v>7174</v>
      </c>
      <c r="EH335" s="22">
        <v>41406</v>
      </c>
      <c r="EI335" s="22">
        <v>18053</v>
      </c>
      <c r="EJ335" s="22">
        <v>4805</v>
      </c>
      <c r="EK335" s="22">
        <v>12817</v>
      </c>
      <c r="EL335" s="22">
        <v>19989</v>
      </c>
      <c r="EM335" s="22">
        <v>76366</v>
      </c>
      <c r="EN335" s="22">
        <v>25506</v>
      </c>
      <c r="EO335" s="22">
        <v>15210</v>
      </c>
      <c r="EP335" s="22">
        <v>13347</v>
      </c>
      <c r="EQ335" s="23" t="s">
        <v>262</v>
      </c>
      <c r="ER335" s="22">
        <v>307716</v>
      </c>
      <c r="ES335" s="22">
        <v>253262</v>
      </c>
      <c r="ET335" s="22">
        <v>35317</v>
      </c>
      <c r="EU335" s="22">
        <v>18169</v>
      </c>
      <c r="EV335" s="22">
        <v>968</v>
      </c>
      <c r="EW335" s="24"/>
      <c r="EX335" s="23" t="s">
        <v>262</v>
      </c>
      <c r="EY335" s="22">
        <v>319108</v>
      </c>
      <c r="EZ335" s="22">
        <v>275792</v>
      </c>
      <c r="FA335" s="22">
        <v>43316</v>
      </c>
      <c r="FB335" s="22">
        <v>1.7000000000000001E-2</v>
      </c>
      <c r="FC335" s="22">
        <v>6.7000000000000004E-2</v>
      </c>
      <c r="FD335" s="23" t="s">
        <v>262</v>
      </c>
      <c r="FE335" s="22">
        <v>275792</v>
      </c>
      <c r="FF335" s="22">
        <v>198420</v>
      </c>
      <c r="FG335" s="22">
        <v>77372</v>
      </c>
      <c r="FH335" s="22">
        <v>2.52</v>
      </c>
      <c r="FI335" s="22">
        <v>2.2000000000000002</v>
      </c>
      <c r="FJ335" s="23" t="s">
        <v>262</v>
      </c>
      <c r="FK335" s="22">
        <v>275792</v>
      </c>
      <c r="FL335" s="22">
        <v>76605</v>
      </c>
      <c r="FM335" s="22">
        <v>76397</v>
      </c>
      <c r="FN335" s="22">
        <v>46715</v>
      </c>
      <c r="FO335" s="22">
        <v>27322</v>
      </c>
      <c r="FP335" s="22">
        <v>23838</v>
      </c>
      <c r="FQ335" s="22">
        <v>24915</v>
      </c>
      <c r="FR335" s="23" t="s">
        <v>262</v>
      </c>
      <c r="FS335" s="22">
        <v>198420</v>
      </c>
      <c r="FT335" s="22">
        <v>31827</v>
      </c>
      <c r="FU335" s="22">
        <v>55543</v>
      </c>
      <c r="FV335" s="22">
        <v>37496</v>
      </c>
      <c r="FW335" s="22">
        <v>31864</v>
      </c>
      <c r="FX335" s="22">
        <v>27004</v>
      </c>
      <c r="FY335" s="22">
        <v>10400</v>
      </c>
      <c r="FZ335" s="22">
        <v>2822</v>
      </c>
      <c r="GA335" s="22">
        <v>1464</v>
      </c>
      <c r="GB335" s="22">
        <v>113700</v>
      </c>
      <c r="GC335" s="23" t="s">
        <v>262</v>
      </c>
      <c r="GD335" s="22">
        <v>198420</v>
      </c>
      <c r="GE335" s="22">
        <v>102778</v>
      </c>
      <c r="GF335" s="22">
        <v>95642</v>
      </c>
      <c r="GG335" s="23" t="s">
        <v>262</v>
      </c>
      <c r="GH335" s="22">
        <v>102778</v>
      </c>
      <c r="GI335" s="22">
        <v>622</v>
      </c>
      <c r="GJ335" s="22">
        <v>3443</v>
      </c>
      <c r="GK335" s="22">
        <v>13705</v>
      </c>
      <c r="GL335" s="22">
        <v>28274</v>
      </c>
      <c r="GM335" s="22">
        <v>35323</v>
      </c>
      <c r="GN335" s="22">
        <v>13506</v>
      </c>
      <c r="GO335" s="22">
        <v>7905</v>
      </c>
      <c r="GP335" s="22">
        <v>1064</v>
      </c>
      <c r="GQ335" s="22">
        <v>95642</v>
      </c>
      <c r="GR335" s="22">
        <v>578</v>
      </c>
      <c r="GS335" s="22">
        <v>5678</v>
      </c>
      <c r="GT335" s="22">
        <v>16537</v>
      </c>
      <c r="GU335" s="22">
        <v>24714</v>
      </c>
      <c r="GV335" s="22">
        <v>48135</v>
      </c>
      <c r="GW335" s="22">
        <v>402</v>
      </c>
      <c r="GX335" s="23" t="s">
        <v>262</v>
      </c>
      <c r="GY335" s="22">
        <v>68868</v>
      </c>
      <c r="GZ335" s="22">
        <v>1976</v>
      </c>
      <c r="HA335" s="22">
        <v>4213</v>
      </c>
      <c r="HB335" s="22">
        <v>11337</v>
      </c>
      <c r="HC335" s="22">
        <v>25423</v>
      </c>
      <c r="HD335" s="22">
        <v>16997</v>
      </c>
      <c r="HE335" s="22">
        <v>7336</v>
      </c>
      <c r="HF335" s="22">
        <v>1586</v>
      </c>
      <c r="HG335" s="22">
        <v>668</v>
      </c>
      <c r="HH335" s="22">
        <v>8504</v>
      </c>
      <c r="HI335" s="24"/>
      <c r="HJ335" s="23" t="s">
        <v>262</v>
      </c>
      <c r="HK335" s="22">
        <v>275792</v>
      </c>
      <c r="HL335" s="22">
        <v>23525</v>
      </c>
      <c r="HM335" s="22">
        <v>17482</v>
      </c>
      <c r="HN335" s="22">
        <v>35391</v>
      </c>
      <c r="HO335" s="22">
        <v>34097</v>
      </c>
      <c r="HP335" s="22">
        <v>41815</v>
      </c>
      <c r="HQ335" s="22">
        <v>53805</v>
      </c>
      <c r="HR335" s="22">
        <v>32728</v>
      </c>
      <c r="HS335" s="22">
        <v>26021</v>
      </c>
      <c r="HT335" s="22">
        <v>6498</v>
      </c>
      <c r="HU335" s="22">
        <v>4430</v>
      </c>
      <c r="HV335" s="22">
        <v>44107</v>
      </c>
      <c r="HW335" s="22">
        <v>56280</v>
      </c>
      <c r="HX335" s="23" t="s">
        <v>262</v>
      </c>
      <c r="HY335" s="22">
        <v>683442</v>
      </c>
      <c r="HZ335" s="22">
        <v>617943</v>
      </c>
      <c r="IA335" s="22">
        <v>483831</v>
      </c>
      <c r="IB335" s="22">
        <v>252424</v>
      </c>
      <c r="IC335" s="22">
        <v>65499</v>
      </c>
      <c r="ID335" s="22">
        <v>140818</v>
      </c>
      <c r="IE335" s="22">
        <v>9163</v>
      </c>
      <c r="IF335" s="23" t="s">
        <v>262</v>
      </c>
      <c r="IG335" s="22">
        <v>0.107</v>
      </c>
      <c r="IH335" s="22">
        <v>0.191</v>
      </c>
      <c r="II335" s="22">
        <v>0.249</v>
      </c>
      <c r="IJ335" s="22">
        <v>5.8999999999999997E-2</v>
      </c>
      <c r="IK335" s="22">
        <v>8.1000000000000003E-2</v>
      </c>
      <c r="IL335" s="22">
        <v>6.7000000000000004E-2</v>
      </c>
      <c r="IM335" s="22">
        <v>0.316</v>
      </c>
      <c r="IN335" s="22">
        <v>0.45</v>
      </c>
      <c r="IO335" s="22">
        <v>0.58799999999999997</v>
      </c>
      <c r="IP335" s="22">
        <v>0.155</v>
      </c>
      <c r="IQ335" s="22">
        <v>0.22700000000000001</v>
      </c>
      <c r="IR335" s="22">
        <v>0.223</v>
      </c>
      <c r="IS335" s="22">
        <v>0.29299999999999998</v>
      </c>
      <c r="IT335" s="22">
        <v>0.19800000000000001</v>
      </c>
      <c r="IU335" s="22">
        <v>0.13600000000000001</v>
      </c>
      <c r="IV335" s="22">
        <v>9.8000000000000004E-2</v>
      </c>
      <c r="IW335" s="22">
        <v>0.11899999999999999</v>
      </c>
      <c r="IX335" s="22">
        <v>0.30399999999999999</v>
      </c>
      <c r="IY335" s="24"/>
      <c r="IZ335" s="23" t="s">
        <v>262</v>
      </c>
      <c r="JA335" s="22">
        <v>148421</v>
      </c>
      <c r="JB335" s="22">
        <v>7655</v>
      </c>
      <c r="JC335" s="22">
        <v>7166</v>
      </c>
      <c r="JD335" s="22">
        <v>62724</v>
      </c>
      <c r="JE335" s="22">
        <v>32649</v>
      </c>
      <c r="JF335" s="22">
        <v>38227</v>
      </c>
      <c r="JG335" s="23" t="s">
        <v>262</v>
      </c>
      <c r="JH335" s="22">
        <v>487100</v>
      </c>
      <c r="JI335" s="22">
        <v>18272</v>
      </c>
      <c r="JJ335" s="22">
        <v>43083</v>
      </c>
      <c r="JK335" s="22">
        <v>226332</v>
      </c>
      <c r="JL335" s="22">
        <v>73666</v>
      </c>
      <c r="JM335" s="22">
        <v>40109</v>
      </c>
      <c r="JN335" s="22">
        <v>53301</v>
      </c>
      <c r="JO335" s="22">
        <v>32337</v>
      </c>
      <c r="JP335" s="22">
        <v>0.874</v>
      </c>
      <c r="JQ335" s="22">
        <v>0.17599999999999999</v>
      </c>
      <c r="JR335" s="24"/>
      <c r="JS335" s="24" t="s">
        <v>262</v>
      </c>
      <c r="JT335" s="22">
        <v>205919</v>
      </c>
      <c r="JU335" s="22">
        <v>158</v>
      </c>
      <c r="JV335" s="22">
        <v>3739</v>
      </c>
      <c r="JW335" s="22">
        <v>2057</v>
      </c>
      <c r="JX335" s="22">
        <v>10137</v>
      </c>
      <c r="JY335" s="22">
        <v>28951</v>
      </c>
      <c r="JZ335" s="22">
        <v>8068</v>
      </c>
      <c r="KA335" s="22">
        <v>33574</v>
      </c>
      <c r="KB335" s="22">
        <v>14344</v>
      </c>
      <c r="KC335" s="22">
        <v>3003</v>
      </c>
      <c r="KD335" s="22">
        <v>5841</v>
      </c>
      <c r="KE335" s="22">
        <v>1530</v>
      </c>
      <c r="KF335" s="22">
        <v>6199</v>
      </c>
      <c r="KG335" s="22">
        <v>2241</v>
      </c>
      <c r="KH335" s="22">
        <v>8695</v>
      </c>
      <c r="KI335" s="22">
        <v>4452</v>
      </c>
      <c r="KJ335" s="22">
        <v>38493</v>
      </c>
      <c r="KK335" s="22">
        <v>2923</v>
      </c>
      <c r="KL335" s="22">
        <v>21094</v>
      </c>
      <c r="KM335" s="22">
        <v>10416</v>
      </c>
      <c r="KN335" s="22">
        <v>4</v>
      </c>
      <c r="KO335" s="24" t="s">
        <v>262</v>
      </c>
      <c r="KP335" s="22">
        <v>7193073</v>
      </c>
      <c r="KQ335" s="22">
        <v>3982</v>
      </c>
      <c r="KR335" s="22">
        <v>248235</v>
      </c>
      <c r="KS335" s="22">
        <v>222742</v>
      </c>
      <c r="KT335" s="22">
        <v>457676</v>
      </c>
      <c r="KU335" s="22">
        <v>1403440</v>
      </c>
      <c r="KV335" s="22">
        <v>371951</v>
      </c>
      <c r="KW335" s="22">
        <v>746631</v>
      </c>
      <c r="KX335" s="22">
        <v>529144</v>
      </c>
      <c r="KY335" s="22">
        <v>113591</v>
      </c>
      <c r="KZ335" s="22">
        <v>259581</v>
      </c>
      <c r="LA335" s="22">
        <v>46261</v>
      </c>
      <c r="LB335" s="22">
        <v>274094</v>
      </c>
      <c r="LC335" s="22">
        <v>144441</v>
      </c>
      <c r="LD335" s="22">
        <v>229553</v>
      </c>
      <c r="LE335" s="22">
        <v>103928</v>
      </c>
      <c r="LF335" s="22">
        <v>1501697</v>
      </c>
      <c r="LG335" s="22">
        <v>40053</v>
      </c>
      <c r="LH335" s="22">
        <v>283929</v>
      </c>
      <c r="LI335" s="22">
        <v>212070</v>
      </c>
      <c r="LJ335" s="22">
        <v>74</v>
      </c>
      <c r="LK335" s="24" t="s">
        <v>262</v>
      </c>
      <c r="LL335" s="22">
        <v>14506</v>
      </c>
      <c r="LM335" s="22">
        <v>37</v>
      </c>
      <c r="LN335" s="22">
        <v>131</v>
      </c>
      <c r="LO335" s="22">
        <v>69</v>
      </c>
      <c r="LP335" s="22">
        <v>1435</v>
      </c>
      <c r="LQ335" s="22">
        <v>704</v>
      </c>
      <c r="LR335" s="22">
        <v>598</v>
      </c>
      <c r="LS335" s="22">
        <v>2419</v>
      </c>
      <c r="LT335" s="22">
        <v>610</v>
      </c>
      <c r="LU335" s="22">
        <v>212</v>
      </c>
      <c r="LV335" s="22">
        <v>722</v>
      </c>
      <c r="LW335" s="22">
        <v>350</v>
      </c>
      <c r="LX335" s="22">
        <v>866</v>
      </c>
      <c r="LY335" s="22">
        <v>65</v>
      </c>
      <c r="LZ335" s="22">
        <v>555</v>
      </c>
      <c r="MA335" s="22">
        <v>118</v>
      </c>
      <c r="MB335" s="22">
        <v>1911</v>
      </c>
      <c r="MC335" s="22">
        <v>213</v>
      </c>
      <c r="MD335" s="22">
        <v>1338</v>
      </c>
      <c r="ME335" s="22">
        <v>2145</v>
      </c>
      <c r="MF335" s="22">
        <v>8</v>
      </c>
    </row>
    <row r="336" spans="1:344">
      <c r="A336" s="1" t="s">
        <v>586</v>
      </c>
      <c r="B336" s="2" t="s">
        <v>1049</v>
      </c>
      <c r="C336" s="3" t="s">
        <v>716</v>
      </c>
      <c r="D336" s="27">
        <f t="shared" si="20"/>
        <v>38</v>
      </c>
      <c r="E336" s="13">
        <v>38.4</v>
      </c>
      <c r="F336" s="27">
        <f t="shared" si="21"/>
        <v>60</v>
      </c>
      <c r="G336" s="13">
        <v>60.1</v>
      </c>
      <c r="H336" s="27">
        <f t="shared" si="22"/>
        <v>42</v>
      </c>
      <c r="I336" s="13">
        <v>42.3</v>
      </c>
      <c r="J336" s="27">
        <f t="shared" si="23"/>
        <v>56</v>
      </c>
      <c r="K336" s="13">
        <v>56.5</v>
      </c>
      <c r="L336" s="22">
        <v>346013</v>
      </c>
      <c r="M336" s="22">
        <v>32886</v>
      </c>
      <c r="N336" s="22">
        <v>40418</v>
      </c>
      <c r="O336" s="22">
        <v>42544</v>
      </c>
      <c r="P336" s="22">
        <v>46538</v>
      </c>
      <c r="Q336" s="22">
        <v>44787</v>
      </c>
      <c r="R336" s="22">
        <v>76854</v>
      </c>
      <c r="S336" s="22">
        <v>77889</v>
      </c>
      <c r="T336" s="22">
        <v>103008</v>
      </c>
      <c r="U336" s="22">
        <v>53202</v>
      </c>
      <c r="V336" s="22">
        <v>49678</v>
      </c>
      <c r="W336" s="22">
        <v>71844</v>
      </c>
      <c r="X336" s="22">
        <v>39211</v>
      </c>
      <c r="Y336" s="22">
        <v>17557</v>
      </c>
      <c r="Z336" s="22">
        <v>43.6</v>
      </c>
      <c r="AA336" s="22">
        <v>554229</v>
      </c>
      <c r="AB336" s="22">
        <v>128612</v>
      </c>
      <c r="AC336" s="23" t="s">
        <v>262</v>
      </c>
      <c r="AD336" s="22">
        <v>696416</v>
      </c>
      <c r="AE336" s="22">
        <v>685832</v>
      </c>
      <c r="AF336" s="22">
        <v>645270</v>
      </c>
      <c r="AG336" s="22">
        <v>25916</v>
      </c>
      <c r="AH336" s="22">
        <v>1560</v>
      </c>
      <c r="AI336" s="22">
        <v>6072</v>
      </c>
      <c r="AJ336" s="22">
        <v>41</v>
      </c>
      <c r="AK336" s="22">
        <v>6973</v>
      </c>
      <c r="AL336" s="22">
        <v>10584</v>
      </c>
      <c r="AM336" s="23" t="s">
        <v>262</v>
      </c>
      <c r="AN336" s="22">
        <v>696416</v>
      </c>
      <c r="AO336" s="22">
        <v>27817</v>
      </c>
      <c r="AP336" s="22">
        <v>5045</v>
      </c>
      <c r="AQ336" s="22">
        <v>12184</v>
      </c>
      <c r="AR336" s="22">
        <v>1278</v>
      </c>
      <c r="AS336" s="22">
        <v>9310</v>
      </c>
      <c r="AT336" s="22">
        <v>668599</v>
      </c>
      <c r="AU336" s="23" t="s">
        <v>262</v>
      </c>
      <c r="AV336" s="22">
        <v>696416</v>
      </c>
      <c r="AW336" s="22">
        <v>675921</v>
      </c>
      <c r="AX336" s="22">
        <v>670754</v>
      </c>
      <c r="AY336" s="22">
        <v>481668</v>
      </c>
      <c r="AZ336" s="22">
        <v>189086</v>
      </c>
      <c r="BA336" s="22">
        <v>5167</v>
      </c>
      <c r="BB336" s="22">
        <v>20495</v>
      </c>
      <c r="BC336" s="23" t="s">
        <v>262</v>
      </c>
      <c r="BD336" s="22">
        <v>696416</v>
      </c>
      <c r="BE336" s="22">
        <v>57689</v>
      </c>
      <c r="BF336" s="22">
        <v>1101</v>
      </c>
      <c r="BG336" s="22">
        <v>2576</v>
      </c>
      <c r="BH336" s="22">
        <v>729</v>
      </c>
      <c r="BI336" s="22">
        <v>20050</v>
      </c>
      <c r="BJ336" s="22">
        <v>59804</v>
      </c>
      <c r="BK336" s="22">
        <v>12492</v>
      </c>
      <c r="BL336" s="22">
        <v>2224</v>
      </c>
      <c r="BM336" s="22">
        <v>211459</v>
      </c>
      <c r="BN336" s="22">
        <v>2539</v>
      </c>
      <c r="BO336" s="22">
        <v>3182</v>
      </c>
      <c r="BP336" s="22">
        <v>103596</v>
      </c>
      <c r="BQ336" s="22">
        <v>66134</v>
      </c>
      <c r="BR336" s="22">
        <v>3827</v>
      </c>
      <c r="BS336" s="22">
        <v>2937</v>
      </c>
      <c r="BT336" s="22">
        <v>41250</v>
      </c>
      <c r="BU336" s="22">
        <v>1057</v>
      </c>
      <c r="BV336" s="22">
        <v>5118</v>
      </c>
      <c r="BW336" s="22">
        <v>7519</v>
      </c>
      <c r="BX336" s="22">
        <v>12683</v>
      </c>
      <c r="BY336" s="22">
        <v>5396</v>
      </c>
      <c r="BZ336" s="22">
        <v>2289</v>
      </c>
      <c r="CA336" s="22">
        <v>6200</v>
      </c>
      <c r="CB336" s="22">
        <v>4669</v>
      </c>
      <c r="CC336" s="22">
        <v>3713</v>
      </c>
      <c r="CD336" s="22">
        <v>15173</v>
      </c>
      <c r="CE336" s="22">
        <v>3732</v>
      </c>
      <c r="CF336" s="23" t="s">
        <v>262</v>
      </c>
      <c r="CG336" s="22">
        <v>554229</v>
      </c>
      <c r="CH336" s="22">
        <v>55238</v>
      </c>
      <c r="CI336" s="23" t="s">
        <v>262</v>
      </c>
      <c r="CJ336" s="22">
        <v>679371</v>
      </c>
      <c r="CK336" s="22">
        <v>111462</v>
      </c>
      <c r="CL336" s="22">
        <v>141907</v>
      </c>
      <c r="CM336" s="22">
        <v>10088</v>
      </c>
      <c r="CN336" s="22">
        <v>413714</v>
      </c>
      <c r="CO336" s="22">
        <v>56612</v>
      </c>
      <c r="CP336" s="22">
        <v>123750</v>
      </c>
      <c r="CQ336" s="22">
        <v>44762</v>
      </c>
      <c r="CR336" s="23" t="s">
        <v>262</v>
      </c>
      <c r="CS336" s="22">
        <v>690035</v>
      </c>
      <c r="CT336" s="22">
        <v>610978</v>
      </c>
      <c r="CU336" s="22">
        <v>78425</v>
      </c>
      <c r="CV336" s="22">
        <v>43838</v>
      </c>
      <c r="CW336" s="22">
        <v>34587</v>
      </c>
      <c r="CX336" s="22">
        <v>20378</v>
      </c>
      <c r="CY336" s="22">
        <v>14209</v>
      </c>
      <c r="CZ336" s="22">
        <v>632</v>
      </c>
      <c r="DA336" s="24"/>
      <c r="DB336" s="23" t="s">
        <v>262</v>
      </c>
      <c r="DC336" s="22">
        <v>573167</v>
      </c>
      <c r="DD336" s="22">
        <v>331724</v>
      </c>
      <c r="DE336" s="22">
        <v>331724</v>
      </c>
      <c r="DF336" s="22">
        <v>309668</v>
      </c>
      <c r="DG336" s="22">
        <v>22056</v>
      </c>
      <c r="DH336" s="22">
        <v>0</v>
      </c>
      <c r="DI336" s="22">
        <v>241443</v>
      </c>
      <c r="DJ336" s="22">
        <v>331724</v>
      </c>
      <c r="DK336" s="22">
        <v>6.6000000000000003E-2</v>
      </c>
      <c r="DL336" s="23" t="s">
        <v>262</v>
      </c>
      <c r="DM336" s="22">
        <v>304015</v>
      </c>
      <c r="DN336" s="22">
        <v>243394</v>
      </c>
      <c r="DO336" s="22">
        <v>28410</v>
      </c>
      <c r="DP336" s="22">
        <v>3100</v>
      </c>
      <c r="DQ336" s="22">
        <v>10510</v>
      </c>
      <c r="DR336" s="22">
        <v>3265</v>
      </c>
      <c r="DS336" s="22">
        <v>15336</v>
      </c>
      <c r="DT336" s="22">
        <v>25.4</v>
      </c>
      <c r="DU336" s="23" t="s">
        <v>262</v>
      </c>
      <c r="DV336" s="22">
        <v>309668</v>
      </c>
      <c r="DW336" s="22">
        <v>90882</v>
      </c>
      <c r="DX336" s="22">
        <v>61216</v>
      </c>
      <c r="DY336" s="22">
        <v>66796</v>
      </c>
      <c r="DZ336" s="22">
        <v>35961</v>
      </c>
      <c r="EA336" s="22">
        <v>54813</v>
      </c>
      <c r="EB336" s="23" t="s">
        <v>262</v>
      </c>
      <c r="EC336" s="22">
        <v>309668</v>
      </c>
      <c r="ED336" s="22">
        <v>10844</v>
      </c>
      <c r="EE336" s="22">
        <v>23788</v>
      </c>
      <c r="EF336" s="22">
        <v>40415</v>
      </c>
      <c r="EG336" s="22">
        <v>7772</v>
      </c>
      <c r="EH336" s="22">
        <v>37224</v>
      </c>
      <c r="EI336" s="22">
        <v>17495</v>
      </c>
      <c r="EJ336" s="22">
        <v>2949</v>
      </c>
      <c r="EK336" s="22">
        <v>14465</v>
      </c>
      <c r="EL336" s="22">
        <v>20949</v>
      </c>
      <c r="EM336" s="22">
        <v>78251</v>
      </c>
      <c r="EN336" s="22">
        <v>28942</v>
      </c>
      <c r="EO336" s="22">
        <v>13467</v>
      </c>
      <c r="EP336" s="22">
        <v>13107</v>
      </c>
      <c r="EQ336" s="23" t="s">
        <v>262</v>
      </c>
      <c r="ER336" s="22">
        <v>309668</v>
      </c>
      <c r="ES336" s="22">
        <v>249615</v>
      </c>
      <c r="ET336" s="22">
        <v>36619</v>
      </c>
      <c r="EU336" s="22">
        <v>22671</v>
      </c>
      <c r="EV336" s="22">
        <v>763</v>
      </c>
      <c r="EW336" s="24"/>
      <c r="EX336" s="23" t="s">
        <v>262</v>
      </c>
      <c r="EY336" s="22">
        <v>343734</v>
      </c>
      <c r="EZ336" s="22">
        <v>265081</v>
      </c>
      <c r="FA336" s="22">
        <v>78653</v>
      </c>
      <c r="FB336" s="22">
        <v>0.02</v>
      </c>
      <c r="FC336" s="22">
        <v>7.1999999999999995E-2</v>
      </c>
      <c r="FD336" s="23" t="s">
        <v>262</v>
      </c>
      <c r="FE336" s="22">
        <v>265081</v>
      </c>
      <c r="FF336" s="22">
        <v>197352</v>
      </c>
      <c r="FG336" s="22">
        <v>67729</v>
      </c>
      <c r="FH336" s="22">
        <v>2.57</v>
      </c>
      <c r="FI336" s="22">
        <v>2.36</v>
      </c>
      <c r="FJ336" s="23" t="s">
        <v>262</v>
      </c>
      <c r="FK336" s="22">
        <v>265081</v>
      </c>
      <c r="FL336" s="22">
        <v>70202</v>
      </c>
      <c r="FM336" s="22">
        <v>83813</v>
      </c>
      <c r="FN336" s="22">
        <v>45721</v>
      </c>
      <c r="FO336" s="22">
        <v>28174</v>
      </c>
      <c r="FP336" s="22">
        <v>20239</v>
      </c>
      <c r="FQ336" s="22">
        <v>16932</v>
      </c>
      <c r="FR336" s="23" t="s">
        <v>262</v>
      </c>
      <c r="FS336" s="22">
        <v>197352</v>
      </c>
      <c r="FT336" s="22">
        <v>17539</v>
      </c>
      <c r="FU336" s="22">
        <v>36997</v>
      </c>
      <c r="FV336" s="22">
        <v>39294</v>
      </c>
      <c r="FW336" s="22">
        <v>43133</v>
      </c>
      <c r="FX336" s="22">
        <v>37107</v>
      </c>
      <c r="FY336" s="22">
        <v>16939</v>
      </c>
      <c r="FZ336" s="22">
        <v>4599</v>
      </c>
      <c r="GA336" s="22">
        <v>1744</v>
      </c>
      <c r="GB336" s="22">
        <v>154900</v>
      </c>
      <c r="GC336" s="23" t="s">
        <v>262</v>
      </c>
      <c r="GD336" s="22">
        <v>197352</v>
      </c>
      <c r="GE336" s="22">
        <v>109239</v>
      </c>
      <c r="GF336" s="22">
        <v>88113</v>
      </c>
      <c r="GG336" s="23" t="s">
        <v>262</v>
      </c>
      <c r="GH336" s="22">
        <v>109239</v>
      </c>
      <c r="GI336" s="22">
        <v>140</v>
      </c>
      <c r="GJ336" s="22">
        <v>2259</v>
      </c>
      <c r="GK336" s="22">
        <v>7520</v>
      </c>
      <c r="GL336" s="22">
        <v>22752</v>
      </c>
      <c r="GM336" s="22">
        <v>39295</v>
      </c>
      <c r="GN336" s="22">
        <v>21199</v>
      </c>
      <c r="GO336" s="22">
        <v>16074</v>
      </c>
      <c r="GP336" s="22">
        <v>1270</v>
      </c>
      <c r="GQ336" s="22">
        <v>88113</v>
      </c>
      <c r="GR336" s="22">
        <v>563</v>
      </c>
      <c r="GS336" s="22">
        <v>3250</v>
      </c>
      <c r="GT336" s="22">
        <v>10043</v>
      </c>
      <c r="GU336" s="22">
        <v>15364</v>
      </c>
      <c r="GV336" s="22">
        <v>58893</v>
      </c>
      <c r="GW336" s="22">
        <v>478</v>
      </c>
      <c r="GX336" s="23" t="s">
        <v>262</v>
      </c>
      <c r="GY336" s="22">
        <v>60761</v>
      </c>
      <c r="GZ336" s="22">
        <v>1046</v>
      </c>
      <c r="HA336" s="22">
        <v>3640</v>
      </c>
      <c r="HB336" s="22">
        <v>6886</v>
      </c>
      <c r="HC336" s="22">
        <v>19781</v>
      </c>
      <c r="HD336" s="22">
        <v>15735</v>
      </c>
      <c r="HE336" s="22">
        <v>10947</v>
      </c>
      <c r="HF336" s="22">
        <v>2726</v>
      </c>
      <c r="HG336" s="22">
        <v>737</v>
      </c>
      <c r="HH336" s="22">
        <v>6968</v>
      </c>
      <c r="HI336" s="24"/>
      <c r="HJ336" s="23" t="s">
        <v>262</v>
      </c>
      <c r="HK336" s="22">
        <v>265081</v>
      </c>
      <c r="HL336" s="22">
        <v>16430</v>
      </c>
      <c r="HM336" s="22">
        <v>15025</v>
      </c>
      <c r="HN336" s="22">
        <v>32300</v>
      </c>
      <c r="HO336" s="22">
        <v>31446</v>
      </c>
      <c r="HP336" s="22">
        <v>41742</v>
      </c>
      <c r="HQ336" s="22">
        <v>51672</v>
      </c>
      <c r="HR336" s="22">
        <v>33324</v>
      </c>
      <c r="HS336" s="22">
        <v>29680</v>
      </c>
      <c r="HT336" s="22">
        <v>6980</v>
      </c>
      <c r="HU336" s="22">
        <v>6482</v>
      </c>
      <c r="HV336" s="22">
        <v>48233</v>
      </c>
      <c r="HW336" s="22">
        <v>61948</v>
      </c>
      <c r="HX336" s="23" t="s">
        <v>262</v>
      </c>
      <c r="HY336" s="22">
        <v>679371</v>
      </c>
      <c r="HZ336" s="22">
        <v>610747</v>
      </c>
      <c r="IA336" s="22">
        <v>479500</v>
      </c>
      <c r="IB336" s="22">
        <v>243299</v>
      </c>
      <c r="IC336" s="22">
        <v>68624</v>
      </c>
      <c r="ID336" s="22">
        <v>141907</v>
      </c>
      <c r="IE336" s="22">
        <v>11615</v>
      </c>
      <c r="IF336" s="23" t="s">
        <v>262</v>
      </c>
      <c r="IG336" s="22">
        <v>9.8000000000000004E-2</v>
      </c>
      <c r="IH336" s="22">
        <v>0.188</v>
      </c>
      <c r="II336" s="22">
        <v>0.254</v>
      </c>
      <c r="IJ336" s="22">
        <v>4.7E-2</v>
      </c>
      <c r="IK336" s="22">
        <v>8.5999999999999993E-2</v>
      </c>
      <c r="IL336" s="22">
        <v>0.11600000000000001</v>
      </c>
      <c r="IM336" s="22">
        <v>0.33800000000000002</v>
      </c>
      <c r="IN336" s="22">
        <v>0.47699999999999998</v>
      </c>
      <c r="IO336" s="22">
        <v>0.68100000000000005</v>
      </c>
      <c r="IP336" s="22">
        <v>0.13800000000000001</v>
      </c>
      <c r="IQ336" s="22">
        <v>0.216</v>
      </c>
      <c r="IR336" s="22">
        <v>0.21199999999999999</v>
      </c>
      <c r="IS336" s="22">
        <v>0.28999999999999998</v>
      </c>
      <c r="IT336" s="22">
        <v>0.188</v>
      </c>
      <c r="IU336" s="22">
        <v>0.11799999999999999</v>
      </c>
      <c r="IV336" s="22">
        <v>6.9000000000000006E-2</v>
      </c>
      <c r="IW336" s="22">
        <v>0.111</v>
      </c>
      <c r="IX336" s="22">
        <v>0.26100000000000001</v>
      </c>
      <c r="IY336" s="24"/>
      <c r="IZ336" s="23" t="s">
        <v>262</v>
      </c>
      <c r="JA336" s="22">
        <v>152771</v>
      </c>
      <c r="JB336" s="22">
        <v>6318</v>
      </c>
      <c r="JC336" s="22">
        <v>7774</v>
      </c>
      <c r="JD336" s="22">
        <v>67609</v>
      </c>
      <c r="JE336" s="22">
        <v>32968</v>
      </c>
      <c r="JF336" s="22">
        <v>38102</v>
      </c>
      <c r="JG336" s="23" t="s">
        <v>262</v>
      </c>
      <c r="JH336" s="22">
        <v>489243</v>
      </c>
      <c r="JI336" s="22">
        <v>17866</v>
      </c>
      <c r="JJ336" s="22">
        <v>43899</v>
      </c>
      <c r="JK336" s="22">
        <v>207966</v>
      </c>
      <c r="JL336" s="22">
        <v>82959</v>
      </c>
      <c r="JM336" s="22">
        <v>38789</v>
      </c>
      <c r="JN336" s="22">
        <v>61093</v>
      </c>
      <c r="JO336" s="22">
        <v>36671</v>
      </c>
      <c r="JP336" s="22">
        <v>0.874</v>
      </c>
      <c r="JQ336" s="22">
        <v>0.2</v>
      </c>
      <c r="JR336" s="24"/>
      <c r="JS336" s="24" t="s">
        <v>262</v>
      </c>
      <c r="JT336" s="22">
        <v>214640</v>
      </c>
      <c r="JU336" s="22">
        <v>275</v>
      </c>
      <c r="JV336" s="22">
        <v>3414</v>
      </c>
      <c r="JW336" s="22">
        <v>1148</v>
      </c>
      <c r="JX336" s="22">
        <v>9843</v>
      </c>
      <c r="JY336" s="22">
        <v>35297</v>
      </c>
      <c r="JZ336" s="22">
        <v>7395</v>
      </c>
      <c r="KA336" s="22">
        <v>35806</v>
      </c>
      <c r="KB336" s="22">
        <v>9242</v>
      </c>
      <c r="KC336" s="22">
        <v>2513</v>
      </c>
      <c r="KD336" s="22">
        <v>6624</v>
      </c>
      <c r="KE336" s="22">
        <v>2297</v>
      </c>
      <c r="KF336" s="22">
        <v>5892</v>
      </c>
      <c r="KG336" s="22">
        <v>1317</v>
      </c>
      <c r="KH336" s="22">
        <v>6432</v>
      </c>
      <c r="KI336" s="22" t="s">
        <v>270</v>
      </c>
      <c r="KJ336" s="22">
        <v>40208</v>
      </c>
      <c r="KK336" s="22">
        <v>2590</v>
      </c>
      <c r="KL336" s="22">
        <v>25822</v>
      </c>
      <c r="KM336" s="22">
        <v>11037</v>
      </c>
      <c r="KN336" s="22" t="s">
        <v>267</v>
      </c>
      <c r="KO336" s="24" t="s">
        <v>262</v>
      </c>
      <c r="KP336" s="22">
        <v>7306658</v>
      </c>
      <c r="KQ336" s="22">
        <v>8628</v>
      </c>
      <c r="KR336" s="22">
        <v>257914</v>
      </c>
      <c r="KS336" s="22">
        <v>86843</v>
      </c>
      <c r="KT336" s="22">
        <v>435252</v>
      </c>
      <c r="KU336" s="22">
        <v>1720317</v>
      </c>
      <c r="KV336" s="22">
        <v>358134</v>
      </c>
      <c r="KW336" s="22">
        <v>787225</v>
      </c>
      <c r="KX336" s="22">
        <v>325708</v>
      </c>
      <c r="KY336" s="22">
        <v>93727</v>
      </c>
      <c r="KZ336" s="22">
        <v>323868</v>
      </c>
      <c r="LA336" s="22">
        <v>81242</v>
      </c>
      <c r="LB336" s="22">
        <v>233121</v>
      </c>
      <c r="LC336" s="22">
        <v>66404</v>
      </c>
      <c r="LD336" s="22">
        <v>166727</v>
      </c>
      <c r="LE336" s="22" t="s">
        <v>265</v>
      </c>
      <c r="LF336" s="22">
        <v>1524377</v>
      </c>
      <c r="LG336" s="22">
        <v>45637</v>
      </c>
      <c r="LH336" s="22">
        <v>402913</v>
      </c>
      <c r="LI336" s="22">
        <v>211508</v>
      </c>
      <c r="LJ336" s="22">
        <v>250</v>
      </c>
      <c r="LK336" s="24" t="s">
        <v>262</v>
      </c>
      <c r="LL336" s="22">
        <v>15883</v>
      </c>
      <c r="LM336" s="22">
        <v>66</v>
      </c>
      <c r="LN336" s="22">
        <v>169</v>
      </c>
      <c r="LO336" s="22">
        <v>75</v>
      </c>
      <c r="LP336" s="22">
        <v>1614</v>
      </c>
      <c r="LQ336" s="22">
        <v>808</v>
      </c>
      <c r="LR336" s="22">
        <v>568</v>
      </c>
      <c r="LS336" s="22">
        <v>2725</v>
      </c>
      <c r="LT336" s="22">
        <v>722</v>
      </c>
      <c r="LU336" s="22">
        <v>263</v>
      </c>
      <c r="LV336" s="22">
        <v>844</v>
      </c>
      <c r="LW336" s="22">
        <v>411</v>
      </c>
      <c r="LX336" s="22">
        <v>1081</v>
      </c>
      <c r="LY336" s="22">
        <v>62</v>
      </c>
      <c r="LZ336" s="22">
        <v>674</v>
      </c>
      <c r="MA336" s="22">
        <v>123</v>
      </c>
      <c r="MB336" s="22">
        <v>1697</v>
      </c>
      <c r="MC336" s="22">
        <v>249</v>
      </c>
      <c r="MD336" s="22">
        <v>1652</v>
      </c>
      <c r="ME336" s="22">
        <v>2068</v>
      </c>
      <c r="MF336" s="22">
        <v>12</v>
      </c>
    </row>
    <row r="337" spans="1:344">
      <c r="A337" s="1" t="s">
        <v>587</v>
      </c>
      <c r="B337" s="2" t="s">
        <v>1050</v>
      </c>
      <c r="C337" s="3" t="s">
        <v>716</v>
      </c>
      <c r="D337" s="27">
        <f t="shared" si="20"/>
        <v>44</v>
      </c>
      <c r="E337" s="13">
        <v>44.5</v>
      </c>
      <c r="F337" s="27">
        <f t="shared" si="21"/>
        <v>53</v>
      </c>
      <c r="G337" s="13">
        <v>53.9</v>
      </c>
      <c r="H337" s="27">
        <f t="shared" si="22"/>
        <v>47</v>
      </c>
      <c r="I337" s="13">
        <v>47.1</v>
      </c>
      <c r="J337" s="27">
        <f t="shared" si="23"/>
        <v>51</v>
      </c>
      <c r="K337" s="13">
        <v>51.7</v>
      </c>
      <c r="L337" s="22">
        <v>352756</v>
      </c>
      <c r="M337" s="22">
        <v>36096</v>
      </c>
      <c r="N337" s="22">
        <v>38099</v>
      </c>
      <c r="O337" s="22">
        <v>41703</v>
      </c>
      <c r="P337" s="22">
        <v>45219</v>
      </c>
      <c r="Q337" s="22">
        <v>43841</v>
      </c>
      <c r="R337" s="22">
        <v>82868</v>
      </c>
      <c r="S337" s="22">
        <v>85180</v>
      </c>
      <c r="T337" s="22">
        <v>99703</v>
      </c>
      <c r="U337" s="22">
        <v>53843</v>
      </c>
      <c r="V337" s="22">
        <v>48011</v>
      </c>
      <c r="W337" s="22">
        <v>70130</v>
      </c>
      <c r="X337" s="22">
        <v>37130</v>
      </c>
      <c r="Y337" s="22">
        <v>18519</v>
      </c>
      <c r="Z337" s="22">
        <v>42.4</v>
      </c>
      <c r="AA337" s="22">
        <v>560090</v>
      </c>
      <c r="AB337" s="22">
        <v>125779</v>
      </c>
      <c r="AC337" s="23" t="s">
        <v>262</v>
      </c>
      <c r="AD337" s="22">
        <v>700342</v>
      </c>
      <c r="AE337" s="22">
        <v>688939</v>
      </c>
      <c r="AF337" s="22">
        <v>627688</v>
      </c>
      <c r="AG337" s="22">
        <v>37828</v>
      </c>
      <c r="AH337" s="22">
        <v>1017</v>
      </c>
      <c r="AI337" s="22">
        <v>10804</v>
      </c>
      <c r="AJ337" s="22">
        <v>472</v>
      </c>
      <c r="AK337" s="22">
        <v>11130</v>
      </c>
      <c r="AL337" s="22">
        <v>11403</v>
      </c>
      <c r="AM337" s="23" t="s">
        <v>262</v>
      </c>
      <c r="AN337" s="22">
        <v>700342</v>
      </c>
      <c r="AO337" s="22">
        <v>39055</v>
      </c>
      <c r="AP337" s="22">
        <v>6054</v>
      </c>
      <c r="AQ337" s="22">
        <v>14315</v>
      </c>
      <c r="AR337" s="22">
        <v>1457</v>
      </c>
      <c r="AS337" s="22">
        <v>17229</v>
      </c>
      <c r="AT337" s="22">
        <v>661287</v>
      </c>
      <c r="AU337" s="23" t="s">
        <v>262</v>
      </c>
      <c r="AV337" s="22">
        <v>700342</v>
      </c>
      <c r="AW337" s="22">
        <v>667509</v>
      </c>
      <c r="AX337" s="22">
        <v>658351</v>
      </c>
      <c r="AY337" s="22">
        <v>542647</v>
      </c>
      <c r="AZ337" s="22">
        <v>115704</v>
      </c>
      <c r="BA337" s="22">
        <v>9158</v>
      </c>
      <c r="BB337" s="22">
        <v>32833</v>
      </c>
      <c r="BC337" s="23" t="s">
        <v>262</v>
      </c>
      <c r="BD337" s="22">
        <v>700342</v>
      </c>
      <c r="BE337" s="22">
        <v>39388</v>
      </c>
      <c r="BF337" s="22">
        <v>3795</v>
      </c>
      <c r="BG337" s="22">
        <v>1455</v>
      </c>
      <c r="BH337" s="22">
        <v>846</v>
      </c>
      <c r="BI337" s="22">
        <v>18228</v>
      </c>
      <c r="BJ337" s="22">
        <v>42984</v>
      </c>
      <c r="BK337" s="22">
        <v>9800</v>
      </c>
      <c r="BL337" s="22">
        <v>1474</v>
      </c>
      <c r="BM337" s="22">
        <v>188589</v>
      </c>
      <c r="BN337" s="22">
        <v>2672</v>
      </c>
      <c r="BO337" s="22">
        <v>4442</v>
      </c>
      <c r="BP337" s="22">
        <v>95599</v>
      </c>
      <c r="BQ337" s="22">
        <v>69133</v>
      </c>
      <c r="BR337" s="22">
        <v>9040</v>
      </c>
      <c r="BS337" s="22">
        <v>1420</v>
      </c>
      <c r="BT337" s="22">
        <v>74462</v>
      </c>
      <c r="BU337" s="22">
        <v>405</v>
      </c>
      <c r="BV337" s="22">
        <v>9483</v>
      </c>
      <c r="BW337" s="22">
        <v>6011</v>
      </c>
      <c r="BX337" s="22">
        <v>8454</v>
      </c>
      <c r="BY337" s="22">
        <v>13017</v>
      </c>
      <c r="BZ337" s="22">
        <v>1538</v>
      </c>
      <c r="CA337" s="22">
        <v>3905</v>
      </c>
      <c r="CB337" s="22">
        <v>2967</v>
      </c>
      <c r="CC337" s="22">
        <v>6400</v>
      </c>
      <c r="CD337" s="22">
        <v>18117</v>
      </c>
      <c r="CE337" s="22">
        <v>1748</v>
      </c>
      <c r="CF337" s="23" t="s">
        <v>262</v>
      </c>
      <c r="CG337" s="22">
        <v>559761</v>
      </c>
      <c r="CH337" s="22">
        <v>53779</v>
      </c>
      <c r="CI337" s="23" t="s">
        <v>262</v>
      </c>
      <c r="CJ337" s="22">
        <v>684114</v>
      </c>
      <c r="CK337" s="22">
        <v>98344</v>
      </c>
      <c r="CL337" s="22">
        <v>139778</v>
      </c>
      <c r="CM337" s="22">
        <v>7260</v>
      </c>
      <c r="CN337" s="22">
        <v>424091</v>
      </c>
      <c r="CO337" s="22">
        <v>47614</v>
      </c>
      <c r="CP337" s="22">
        <v>120245</v>
      </c>
      <c r="CQ337" s="22">
        <v>43470</v>
      </c>
      <c r="CR337" s="23" t="s">
        <v>262</v>
      </c>
      <c r="CS337" s="22">
        <v>693058</v>
      </c>
      <c r="CT337" s="22">
        <v>607500</v>
      </c>
      <c r="CU337" s="22">
        <v>84328</v>
      </c>
      <c r="CV337" s="22">
        <v>49675</v>
      </c>
      <c r="CW337" s="22">
        <v>34653</v>
      </c>
      <c r="CX337" s="22">
        <v>23061</v>
      </c>
      <c r="CY337" s="22">
        <v>11592</v>
      </c>
      <c r="CZ337" s="22">
        <v>1230</v>
      </c>
      <c r="DA337" s="24"/>
      <c r="DB337" s="23" t="s">
        <v>262</v>
      </c>
      <c r="DC337" s="22">
        <v>576300</v>
      </c>
      <c r="DD337" s="22">
        <v>352364</v>
      </c>
      <c r="DE337" s="22">
        <v>352035</v>
      </c>
      <c r="DF337" s="22">
        <v>332489</v>
      </c>
      <c r="DG337" s="22">
        <v>19546</v>
      </c>
      <c r="DH337" s="22">
        <v>329</v>
      </c>
      <c r="DI337" s="22">
        <v>223936</v>
      </c>
      <c r="DJ337" s="22">
        <v>352035</v>
      </c>
      <c r="DK337" s="22">
        <v>5.6000000000000001E-2</v>
      </c>
      <c r="DL337" s="23" t="s">
        <v>262</v>
      </c>
      <c r="DM337" s="22">
        <v>327217</v>
      </c>
      <c r="DN337" s="22">
        <v>272138</v>
      </c>
      <c r="DO337" s="22">
        <v>26978</v>
      </c>
      <c r="DP337" s="22">
        <v>2890</v>
      </c>
      <c r="DQ337" s="22">
        <v>9735</v>
      </c>
      <c r="DR337" s="22">
        <v>3128</v>
      </c>
      <c r="DS337" s="22">
        <v>12348</v>
      </c>
      <c r="DT337" s="22">
        <v>23.7</v>
      </c>
      <c r="DU337" s="23" t="s">
        <v>262</v>
      </c>
      <c r="DV337" s="22">
        <v>332489</v>
      </c>
      <c r="DW337" s="22">
        <v>110663</v>
      </c>
      <c r="DX337" s="22">
        <v>57500</v>
      </c>
      <c r="DY337" s="22">
        <v>79074</v>
      </c>
      <c r="DZ337" s="22">
        <v>30391</v>
      </c>
      <c r="EA337" s="22">
        <v>54861</v>
      </c>
      <c r="EB337" s="23" t="s">
        <v>262</v>
      </c>
      <c r="EC337" s="22">
        <v>332489</v>
      </c>
      <c r="ED337" s="22">
        <v>4525</v>
      </c>
      <c r="EE337" s="22">
        <v>20747</v>
      </c>
      <c r="EF337" s="22">
        <v>38695</v>
      </c>
      <c r="EG337" s="22">
        <v>10497</v>
      </c>
      <c r="EH337" s="22">
        <v>42358</v>
      </c>
      <c r="EI337" s="22">
        <v>22154</v>
      </c>
      <c r="EJ337" s="22">
        <v>4949</v>
      </c>
      <c r="EK337" s="22">
        <v>16463</v>
      </c>
      <c r="EL337" s="22">
        <v>26146</v>
      </c>
      <c r="EM337" s="22">
        <v>82168</v>
      </c>
      <c r="EN337" s="22">
        <v>26750</v>
      </c>
      <c r="EO337" s="22">
        <v>15801</v>
      </c>
      <c r="EP337" s="22">
        <v>21236</v>
      </c>
      <c r="EQ337" s="23" t="s">
        <v>262</v>
      </c>
      <c r="ER337" s="22">
        <v>332489</v>
      </c>
      <c r="ES337" s="22">
        <v>270108</v>
      </c>
      <c r="ET337" s="22">
        <v>44259</v>
      </c>
      <c r="EU337" s="22">
        <v>17388</v>
      </c>
      <c r="EV337" s="22">
        <v>734</v>
      </c>
      <c r="EW337" s="24"/>
      <c r="EX337" s="23" t="s">
        <v>262</v>
      </c>
      <c r="EY337" s="22">
        <v>322060</v>
      </c>
      <c r="EZ337" s="22">
        <v>279363</v>
      </c>
      <c r="FA337" s="22">
        <v>42697</v>
      </c>
      <c r="FB337" s="22">
        <v>1.4E-2</v>
      </c>
      <c r="FC337" s="22">
        <v>7.0000000000000007E-2</v>
      </c>
      <c r="FD337" s="23" t="s">
        <v>262</v>
      </c>
      <c r="FE337" s="22">
        <v>279363</v>
      </c>
      <c r="FF337" s="22">
        <v>200939</v>
      </c>
      <c r="FG337" s="22">
        <v>78424</v>
      </c>
      <c r="FH337" s="22">
        <v>2.48</v>
      </c>
      <c r="FI337" s="22">
        <v>2.2200000000000002</v>
      </c>
      <c r="FJ337" s="23" t="s">
        <v>262</v>
      </c>
      <c r="FK337" s="22">
        <v>279363</v>
      </c>
      <c r="FL337" s="22">
        <v>81910</v>
      </c>
      <c r="FM337" s="22">
        <v>82284</v>
      </c>
      <c r="FN337" s="22">
        <v>44723</v>
      </c>
      <c r="FO337" s="22">
        <v>29377</v>
      </c>
      <c r="FP337" s="22">
        <v>21156</v>
      </c>
      <c r="FQ337" s="22">
        <v>19913</v>
      </c>
      <c r="FR337" s="23" t="s">
        <v>262</v>
      </c>
      <c r="FS337" s="22">
        <v>200939</v>
      </c>
      <c r="FT337" s="22">
        <v>20980</v>
      </c>
      <c r="FU337" s="22">
        <v>37043</v>
      </c>
      <c r="FV337" s="22">
        <v>40876</v>
      </c>
      <c r="FW337" s="22">
        <v>43134</v>
      </c>
      <c r="FX337" s="22">
        <v>37646</v>
      </c>
      <c r="FY337" s="22">
        <v>16406</v>
      </c>
      <c r="FZ337" s="22">
        <v>4026</v>
      </c>
      <c r="GA337" s="22">
        <v>828</v>
      </c>
      <c r="GB337" s="22">
        <v>151400</v>
      </c>
      <c r="GC337" s="23" t="s">
        <v>262</v>
      </c>
      <c r="GD337" s="22">
        <v>200939</v>
      </c>
      <c r="GE337" s="22">
        <v>120455</v>
      </c>
      <c r="GF337" s="22">
        <v>80484</v>
      </c>
      <c r="GG337" s="23" t="s">
        <v>262</v>
      </c>
      <c r="GH337" s="22">
        <v>120455</v>
      </c>
      <c r="GI337" s="22">
        <v>214</v>
      </c>
      <c r="GJ337" s="22">
        <v>2171</v>
      </c>
      <c r="GK337" s="22">
        <v>7956</v>
      </c>
      <c r="GL337" s="22">
        <v>26292</v>
      </c>
      <c r="GM337" s="22">
        <v>45270</v>
      </c>
      <c r="GN337" s="22">
        <v>23849</v>
      </c>
      <c r="GO337" s="22">
        <v>14703</v>
      </c>
      <c r="GP337" s="22">
        <v>1237</v>
      </c>
      <c r="GQ337" s="22">
        <v>80484</v>
      </c>
      <c r="GR337" s="22">
        <v>321</v>
      </c>
      <c r="GS337" s="22">
        <v>3007</v>
      </c>
      <c r="GT337" s="22">
        <v>7740</v>
      </c>
      <c r="GU337" s="22">
        <v>14142</v>
      </c>
      <c r="GV337" s="22">
        <v>55274</v>
      </c>
      <c r="GW337" s="22">
        <v>482</v>
      </c>
      <c r="GX337" s="23" t="s">
        <v>262</v>
      </c>
      <c r="GY337" s="22">
        <v>72460</v>
      </c>
      <c r="GZ337" s="22">
        <v>1763</v>
      </c>
      <c r="HA337" s="22">
        <v>3995</v>
      </c>
      <c r="HB337" s="22">
        <v>7804</v>
      </c>
      <c r="HC337" s="22">
        <v>19679</v>
      </c>
      <c r="HD337" s="22">
        <v>21106</v>
      </c>
      <c r="HE337" s="22">
        <v>14385</v>
      </c>
      <c r="HF337" s="22">
        <v>3728</v>
      </c>
      <c r="HG337" s="22">
        <v>777</v>
      </c>
      <c r="HH337" s="22">
        <v>5964</v>
      </c>
      <c r="HI337" s="24"/>
      <c r="HJ337" s="23" t="s">
        <v>262</v>
      </c>
      <c r="HK337" s="22">
        <v>279363</v>
      </c>
      <c r="HL337" s="22">
        <v>17332</v>
      </c>
      <c r="HM337" s="22">
        <v>14304</v>
      </c>
      <c r="HN337" s="22">
        <v>31801</v>
      </c>
      <c r="HO337" s="22">
        <v>30119</v>
      </c>
      <c r="HP337" s="22">
        <v>40465</v>
      </c>
      <c r="HQ337" s="22">
        <v>54235</v>
      </c>
      <c r="HR337" s="22">
        <v>37937</v>
      </c>
      <c r="HS337" s="22">
        <v>34874</v>
      </c>
      <c r="HT337" s="22">
        <v>10945</v>
      </c>
      <c r="HU337" s="22">
        <v>7351</v>
      </c>
      <c r="HV337" s="22">
        <v>51849</v>
      </c>
      <c r="HW337" s="22">
        <v>65660</v>
      </c>
      <c r="HX337" s="23" t="s">
        <v>262</v>
      </c>
      <c r="HY337" s="22">
        <v>684114</v>
      </c>
      <c r="HZ337" s="22">
        <v>627836</v>
      </c>
      <c r="IA337" s="22">
        <v>511834</v>
      </c>
      <c r="IB337" s="22">
        <v>228012</v>
      </c>
      <c r="IC337" s="22">
        <v>56278</v>
      </c>
      <c r="ID337" s="22">
        <v>139778</v>
      </c>
      <c r="IE337" s="22">
        <v>8503</v>
      </c>
      <c r="IF337" s="23" t="s">
        <v>262</v>
      </c>
      <c r="IG337" s="22">
        <v>0.08</v>
      </c>
      <c r="IH337" s="22">
        <v>0.15</v>
      </c>
      <c r="II337" s="22">
        <v>0.17499999999999999</v>
      </c>
      <c r="IJ337" s="22">
        <v>3.5000000000000003E-2</v>
      </c>
      <c r="IK337" s="22">
        <v>5.6000000000000001E-2</v>
      </c>
      <c r="IL337" s="22">
        <v>3.1E-2</v>
      </c>
      <c r="IM337" s="22">
        <v>0.246</v>
      </c>
      <c r="IN337" s="22">
        <v>0.35699999999999998</v>
      </c>
      <c r="IO337" s="22">
        <v>0.39300000000000002</v>
      </c>
      <c r="IP337" s="22">
        <v>0.123</v>
      </c>
      <c r="IQ337" s="22">
        <v>0.184</v>
      </c>
      <c r="IR337" s="22">
        <v>0.17699999999999999</v>
      </c>
      <c r="IS337" s="22">
        <v>0.22800000000000001</v>
      </c>
      <c r="IT337" s="22">
        <v>0.159</v>
      </c>
      <c r="IU337" s="22">
        <v>0.108</v>
      </c>
      <c r="IV337" s="22">
        <v>7.0999999999999994E-2</v>
      </c>
      <c r="IW337" s="22">
        <v>0.09</v>
      </c>
      <c r="IX337" s="22">
        <v>0.253</v>
      </c>
      <c r="IY337" s="24"/>
      <c r="IZ337" s="23" t="s">
        <v>262</v>
      </c>
      <c r="JA337" s="22">
        <v>155395</v>
      </c>
      <c r="JB337" s="22">
        <v>7918</v>
      </c>
      <c r="JC337" s="22">
        <v>8361</v>
      </c>
      <c r="JD337" s="22">
        <v>63868</v>
      </c>
      <c r="JE337" s="22">
        <v>34057</v>
      </c>
      <c r="JF337" s="22">
        <v>41191</v>
      </c>
      <c r="JG337" s="23" t="s">
        <v>262</v>
      </c>
      <c r="JH337" s="22">
        <v>495384</v>
      </c>
      <c r="JI337" s="22">
        <v>14293</v>
      </c>
      <c r="JJ337" s="22">
        <v>37536</v>
      </c>
      <c r="JK337" s="22">
        <v>201047</v>
      </c>
      <c r="JL337" s="22">
        <v>80919</v>
      </c>
      <c r="JM337" s="22">
        <v>42713</v>
      </c>
      <c r="JN337" s="22">
        <v>72354</v>
      </c>
      <c r="JO337" s="22">
        <v>46522</v>
      </c>
      <c r="JP337" s="22">
        <v>0.89500000000000002</v>
      </c>
      <c r="JQ337" s="22">
        <v>0.24</v>
      </c>
      <c r="JR337" s="24"/>
      <c r="JS337" s="24" t="s">
        <v>262</v>
      </c>
      <c r="JT337" s="22">
        <v>253304</v>
      </c>
      <c r="JU337" s="22">
        <v>203</v>
      </c>
      <c r="JV337" s="22">
        <v>1075</v>
      </c>
      <c r="JW337" s="22">
        <v>2659</v>
      </c>
      <c r="JX337" s="22">
        <v>8133</v>
      </c>
      <c r="JY337" s="22">
        <v>31730</v>
      </c>
      <c r="JZ337" s="22">
        <v>11706</v>
      </c>
      <c r="KA337" s="22">
        <v>32391</v>
      </c>
      <c r="KB337" s="22">
        <v>21052</v>
      </c>
      <c r="KC337" s="22">
        <v>4412</v>
      </c>
      <c r="KD337" s="22">
        <v>10892</v>
      </c>
      <c r="KE337" s="22">
        <v>2283</v>
      </c>
      <c r="KF337" s="22">
        <v>11653</v>
      </c>
      <c r="KG337" s="22">
        <v>10161</v>
      </c>
      <c r="KH337" s="22">
        <v>16616</v>
      </c>
      <c r="KI337" s="22" t="s">
        <v>270</v>
      </c>
      <c r="KJ337" s="22">
        <v>48074</v>
      </c>
      <c r="KK337" s="22">
        <v>2161</v>
      </c>
      <c r="KL337" s="22">
        <v>21620</v>
      </c>
      <c r="KM337" s="22">
        <v>10633</v>
      </c>
      <c r="KN337" s="22" t="s">
        <v>267</v>
      </c>
      <c r="KO337" s="24" t="s">
        <v>262</v>
      </c>
      <c r="KP337" s="22">
        <v>10025236</v>
      </c>
      <c r="KQ337" s="22">
        <v>9251</v>
      </c>
      <c r="KR337" s="22">
        <v>58415</v>
      </c>
      <c r="KS337" s="22">
        <v>264597</v>
      </c>
      <c r="KT337" s="22">
        <v>361768</v>
      </c>
      <c r="KU337" s="22">
        <v>1476047</v>
      </c>
      <c r="KV337" s="22">
        <v>573032</v>
      </c>
      <c r="KW337" s="22">
        <v>745350</v>
      </c>
      <c r="KX337" s="22">
        <v>844465</v>
      </c>
      <c r="KY337" s="22">
        <v>198365</v>
      </c>
      <c r="KZ337" s="22">
        <v>621844</v>
      </c>
      <c r="LA337" s="22">
        <v>90599</v>
      </c>
      <c r="LB337" s="22">
        <v>596574</v>
      </c>
      <c r="LC337" s="22">
        <v>914861</v>
      </c>
      <c r="LD337" s="22">
        <v>459942</v>
      </c>
      <c r="LE337" s="22">
        <v>163633</v>
      </c>
      <c r="LF337" s="22">
        <v>2026774</v>
      </c>
      <c r="LG337" s="22">
        <v>54380</v>
      </c>
      <c r="LH337" s="22">
        <v>298719</v>
      </c>
      <c r="LI337" s="22">
        <v>266404</v>
      </c>
      <c r="LJ337" s="22">
        <v>216</v>
      </c>
      <c r="LK337" s="24" t="s">
        <v>262</v>
      </c>
      <c r="LL337" s="22">
        <v>14442</v>
      </c>
      <c r="LM337" s="22">
        <v>19</v>
      </c>
      <c r="LN337" s="22">
        <v>68</v>
      </c>
      <c r="LO337" s="22">
        <v>65</v>
      </c>
      <c r="LP337" s="22">
        <v>1227</v>
      </c>
      <c r="LQ337" s="22">
        <v>588</v>
      </c>
      <c r="LR337" s="22">
        <v>624</v>
      </c>
      <c r="LS337" s="22">
        <v>2280</v>
      </c>
      <c r="LT337" s="22">
        <v>552</v>
      </c>
      <c r="LU337" s="22">
        <v>223</v>
      </c>
      <c r="LV337" s="22">
        <v>826</v>
      </c>
      <c r="LW337" s="22">
        <v>430</v>
      </c>
      <c r="LX337" s="22">
        <v>1139</v>
      </c>
      <c r="LY337" s="22">
        <v>110</v>
      </c>
      <c r="LZ337" s="22">
        <v>807</v>
      </c>
      <c r="MA337" s="22">
        <v>137</v>
      </c>
      <c r="MB337" s="22">
        <v>1798</v>
      </c>
      <c r="MC337" s="22">
        <v>198</v>
      </c>
      <c r="MD337" s="22">
        <v>1431</v>
      </c>
      <c r="ME337" s="22">
        <v>1902</v>
      </c>
      <c r="MF337" s="22">
        <v>18</v>
      </c>
    </row>
    <row r="338" spans="1:344">
      <c r="A338" s="1" t="s">
        <v>588</v>
      </c>
      <c r="B338" s="2" t="s">
        <v>1051</v>
      </c>
      <c r="C338" s="3" t="s">
        <v>716</v>
      </c>
      <c r="D338" s="27">
        <f t="shared" si="20"/>
        <v>40</v>
      </c>
      <c r="E338" s="13">
        <v>40.9</v>
      </c>
      <c r="F338" s="27">
        <f t="shared" si="21"/>
        <v>57</v>
      </c>
      <c r="G338" s="13">
        <v>57.8</v>
      </c>
      <c r="H338" s="27">
        <f t="shared" si="22"/>
        <v>44</v>
      </c>
      <c r="I338" s="13">
        <v>44.7</v>
      </c>
      <c r="J338" s="27">
        <f t="shared" si="23"/>
        <v>54</v>
      </c>
      <c r="K338" s="13">
        <v>54.1</v>
      </c>
      <c r="L338" s="22">
        <v>359292</v>
      </c>
      <c r="M338" s="22">
        <v>36550</v>
      </c>
      <c r="N338" s="22">
        <v>41727</v>
      </c>
      <c r="O338" s="22">
        <v>41181</v>
      </c>
      <c r="P338" s="22">
        <v>37525</v>
      </c>
      <c r="Q338" s="22">
        <v>34790</v>
      </c>
      <c r="R338" s="22">
        <v>79032</v>
      </c>
      <c r="S338" s="22">
        <v>81847</v>
      </c>
      <c r="T338" s="22">
        <v>100173</v>
      </c>
      <c r="U338" s="22">
        <v>58685</v>
      </c>
      <c r="V338" s="22">
        <v>51939</v>
      </c>
      <c r="W338" s="22">
        <v>74697</v>
      </c>
      <c r="X338" s="22">
        <v>44560</v>
      </c>
      <c r="Y338" s="22">
        <v>21854</v>
      </c>
      <c r="Z338" s="22">
        <v>45</v>
      </c>
      <c r="AA338" s="22">
        <v>559945</v>
      </c>
      <c r="AB338" s="22">
        <v>141111</v>
      </c>
      <c r="AC338" s="23" t="s">
        <v>262</v>
      </c>
      <c r="AD338" s="22">
        <v>704560</v>
      </c>
      <c r="AE338" s="22">
        <v>691462</v>
      </c>
      <c r="AF338" s="22">
        <v>653438</v>
      </c>
      <c r="AG338" s="22">
        <v>23238</v>
      </c>
      <c r="AH338" s="22">
        <v>566</v>
      </c>
      <c r="AI338" s="22">
        <v>11489</v>
      </c>
      <c r="AJ338" s="22">
        <v>68</v>
      </c>
      <c r="AK338" s="22">
        <v>2663</v>
      </c>
      <c r="AL338" s="22">
        <v>13098</v>
      </c>
      <c r="AM338" s="23" t="s">
        <v>262</v>
      </c>
      <c r="AN338" s="22">
        <v>704560</v>
      </c>
      <c r="AO338" s="22">
        <v>8387</v>
      </c>
      <c r="AP338" s="22">
        <v>3198</v>
      </c>
      <c r="AQ338" s="22">
        <v>2135</v>
      </c>
      <c r="AR338" s="22">
        <v>75</v>
      </c>
      <c r="AS338" s="22">
        <v>2979</v>
      </c>
      <c r="AT338" s="22">
        <v>696173</v>
      </c>
      <c r="AU338" s="23" t="s">
        <v>262</v>
      </c>
      <c r="AV338" s="22">
        <v>704560</v>
      </c>
      <c r="AW338" s="22">
        <v>684575</v>
      </c>
      <c r="AX338" s="22">
        <v>680227</v>
      </c>
      <c r="AY338" s="22">
        <v>584111</v>
      </c>
      <c r="AZ338" s="22">
        <v>96116</v>
      </c>
      <c r="BA338" s="22">
        <v>4348</v>
      </c>
      <c r="BB338" s="22">
        <v>19985</v>
      </c>
      <c r="BC338" s="23" t="s">
        <v>262</v>
      </c>
      <c r="BD338" s="22">
        <v>704560</v>
      </c>
      <c r="BE338" s="22">
        <v>27082</v>
      </c>
      <c r="BF338" s="22">
        <v>4417</v>
      </c>
      <c r="BG338" s="22">
        <v>4840</v>
      </c>
      <c r="BH338" s="22">
        <v>704</v>
      </c>
      <c r="BI338" s="22">
        <v>9349</v>
      </c>
      <c r="BJ338" s="22">
        <v>55334</v>
      </c>
      <c r="BK338" s="22">
        <v>11713</v>
      </c>
      <c r="BL338" s="22">
        <v>1294</v>
      </c>
      <c r="BM338" s="22">
        <v>225103</v>
      </c>
      <c r="BN338" s="22">
        <v>3633</v>
      </c>
      <c r="BO338" s="22">
        <v>14940</v>
      </c>
      <c r="BP338" s="22">
        <v>134616</v>
      </c>
      <c r="BQ338" s="22">
        <v>119661</v>
      </c>
      <c r="BR338" s="22">
        <v>3088</v>
      </c>
      <c r="BS338" s="22">
        <v>1771</v>
      </c>
      <c r="BT338" s="22">
        <v>63104</v>
      </c>
      <c r="BU338" s="22">
        <v>978</v>
      </c>
      <c r="BV338" s="22">
        <v>9327</v>
      </c>
      <c r="BW338" s="22">
        <v>13482</v>
      </c>
      <c r="BX338" s="22">
        <v>11526</v>
      </c>
      <c r="BY338" s="22">
        <v>27701</v>
      </c>
      <c r="BZ338" s="22">
        <v>1404</v>
      </c>
      <c r="CA338" s="22">
        <v>5747</v>
      </c>
      <c r="CB338" s="22">
        <v>2556</v>
      </c>
      <c r="CC338" s="22">
        <v>6166</v>
      </c>
      <c r="CD338" s="22">
        <v>8498</v>
      </c>
      <c r="CE338" s="22">
        <v>607</v>
      </c>
      <c r="CF338" s="23" t="s">
        <v>262</v>
      </c>
      <c r="CG338" s="22">
        <v>559563</v>
      </c>
      <c r="CH338" s="22">
        <v>51772</v>
      </c>
      <c r="CI338" s="23" t="s">
        <v>262</v>
      </c>
      <c r="CJ338" s="22">
        <v>694063</v>
      </c>
      <c r="CK338" s="22">
        <v>96998</v>
      </c>
      <c r="CL338" s="22">
        <v>144422</v>
      </c>
      <c r="CM338" s="22">
        <v>6632</v>
      </c>
      <c r="CN338" s="22">
        <v>412258</v>
      </c>
      <c r="CO338" s="22">
        <v>44173</v>
      </c>
      <c r="CP338" s="22">
        <v>137383</v>
      </c>
      <c r="CQ338" s="22">
        <v>46193</v>
      </c>
      <c r="CR338" s="23" t="s">
        <v>262</v>
      </c>
      <c r="CS338" s="22">
        <v>697901</v>
      </c>
      <c r="CT338" s="22">
        <v>628574</v>
      </c>
      <c r="CU338" s="22">
        <v>67999</v>
      </c>
      <c r="CV338" s="22">
        <v>43626</v>
      </c>
      <c r="CW338" s="22">
        <v>24373</v>
      </c>
      <c r="CX338" s="22">
        <v>14035</v>
      </c>
      <c r="CY338" s="22">
        <v>10338</v>
      </c>
      <c r="CZ338" s="22">
        <v>1328</v>
      </c>
      <c r="DA338" s="24"/>
      <c r="DB338" s="23" t="s">
        <v>262</v>
      </c>
      <c r="DC338" s="22">
        <v>576291</v>
      </c>
      <c r="DD338" s="22">
        <v>354595</v>
      </c>
      <c r="DE338" s="22">
        <v>354213</v>
      </c>
      <c r="DF338" s="22">
        <v>333611</v>
      </c>
      <c r="DG338" s="22">
        <v>20602</v>
      </c>
      <c r="DH338" s="22">
        <v>382</v>
      </c>
      <c r="DI338" s="22">
        <v>221696</v>
      </c>
      <c r="DJ338" s="22">
        <v>354213</v>
      </c>
      <c r="DK338" s="22">
        <v>5.8000000000000003E-2</v>
      </c>
      <c r="DL338" s="23" t="s">
        <v>262</v>
      </c>
      <c r="DM338" s="22">
        <v>327433</v>
      </c>
      <c r="DN338" s="22">
        <v>272344</v>
      </c>
      <c r="DO338" s="22">
        <v>26687</v>
      </c>
      <c r="DP338" s="22">
        <v>6640</v>
      </c>
      <c r="DQ338" s="22">
        <v>6740</v>
      </c>
      <c r="DR338" s="22">
        <v>2447</v>
      </c>
      <c r="DS338" s="22">
        <v>12575</v>
      </c>
      <c r="DT338" s="22">
        <v>26</v>
      </c>
      <c r="DU338" s="23" t="s">
        <v>262</v>
      </c>
      <c r="DV338" s="22">
        <v>333611</v>
      </c>
      <c r="DW338" s="22">
        <v>132462</v>
      </c>
      <c r="DX338" s="22">
        <v>54146</v>
      </c>
      <c r="DY338" s="22">
        <v>80958</v>
      </c>
      <c r="DZ338" s="22">
        <v>25771</v>
      </c>
      <c r="EA338" s="22">
        <v>40274</v>
      </c>
      <c r="EB338" s="23" t="s">
        <v>262</v>
      </c>
      <c r="EC338" s="22">
        <v>333611</v>
      </c>
      <c r="ED338" s="22">
        <v>4597</v>
      </c>
      <c r="EE338" s="22">
        <v>17275</v>
      </c>
      <c r="EF338" s="22">
        <v>37395</v>
      </c>
      <c r="EG338" s="22">
        <v>9804</v>
      </c>
      <c r="EH338" s="22">
        <v>40111</v>
      </c>
      <c r="EI338" s="22">
        <v>20325</v>
      </c>
      <c r="EJ338" s="22">
        <v>4801</v>
      </c>
      <c r="EK338" s="22">
        <v>23495</v>
      </c>
      <c r="EL338" s="22">
        <v>35322</v>
      </c>
      <c r="EM338" s="22">
        <v>86383</v>
      </c>
      <c r="EN338" s="22">
        <v>26713</v>
      </c>
      <c r="EO338" s="22">
        <v>15490</v>
      </c>
      <c r="EP338" s="22">
        <v>11900</v>
      </c>
      <c r="EQ338" s="23" t="s">
        <v>262</v>
      </c>
      <c r="ER338" s="22">
        <v>333611</v>
      </c>
      <c r="ES338" s="22">
        <v>284924</v>
      </c>
      <c r="ET338" s="22">
        <v>33643</v>
      </c>
      <c r="EU338" s="22">
        <v>14785</v>
      </c>
      <c r="EV338" s="22">
        <v>259</v>
      </c>
      <c r="EW338" s="24"/>
      <c r="EX338" s="23" t="s">
        <v>262</v>
      </c>
      <c r="EY338" s="22">
        <v>320084</v>
      </c>
      <c r="EZ338" s="22">
        <v>287682</v>
      </c>
      <c r="FA338" s="22">
        <v>32402</v>
      </c>
      <c r="FB338" s="22">
        <v>1.4999999999999999E-2</v>
      </c>
      <c r="FC338" s="22">
        <v>6.6000000000000003E-2</v>
      </c>
      <c r="FD338" s="23" t="s">
        <v>262</v>
      </c>
      <c r="FE338" s="22">
        <v>287682</v>
      </c>
      <c r="FF338" s="22">
        <v>222234</v>
      </c>
      <c r="FG338" s="22">
        <v>65448</v>
      </c>
      <c r="FH338" s="22">
        <v>2.4900000000000002</v>
      </c>
      <c r="FI338" s="22">
        <v>2.0499999999999998</v>
      </c>
      <c r="FJ338" s="23" t="s">
        <v>262</v>
      </c>
      <c r="FK338" s="22">
        <v>287682</v>
      </c>
      <c r="FL338" s="22">
        <v>71271</v>
      </c>
      <c r="FM338" s="22">
        <v>82268</v>
      </c>
      <c r="FN338" s="22">
        <v>45349</v>
      </c>
      <c r="FO338" s="22">
        <v>31135</v>
      </c>
      <c r="FP338" s="22">
        <v>26756</v>
      </c>
      <c r="FQ338" s="22">
        <v>30903</v>
      </c>
      <c r="FR338" s="23" t="s">
        <v>262</v>
      </c>
      <c r="FS338" s="22">
        <v>222234</v>
      </c>
      <c r="FT338" s="22">
        <v>26166</v>
      </c>
      <c r="FU338" s="22">
        <v>46510</v>
      </c>
      <c r="FV338" s="22">
        <v>44057</v>
      </c>
      <c r="FW338" s="22">
        <v>41634</v>
      </c>
      <c r="FX338" s="22">
        <v>37364</v>
      </c>
      <c r="FY338" s="22">
        <v>19993</v>
      </c>
      <c r="FZ338" s="22">
        <v>5464</v>
      </c>
      <c r="GA338" s="22">
        <v>1046</v>
      </c>
      <c r="GB338" s="22">
        <v>143200</v>
      </c>
      <c r="GC338" s="23" t="s">
        <v>262</v>
      </c>
      <c r="GD338" s="22">
        <v>222234</v>
      </c>
      <c r="GE338" s="22">
        <v>127074</v>
      </c>
      <c r="GF338" s="22">
        <v>95160</v>
      </c>
      <c r="GG338" s="23" t="s">
        <v>262</v>
      </c>
      <c r="GH338" s="22">
        <v>127074</v>
      </c>
      <c r="GI338" s="22">
        <v>350</v>
      </c>
      <c r="GJ338" s="22">
        <v>3381</v>
      </c>
      <c r="GK338" s="22">
        <v>8739</v>
      </c>
      <c r="GL338" s="22">
        <v>25723</v>
      </c>
      <c r="GM338" s="22">
        <v>41717</v>
      </c>
      <c r="GN338" s="22">
        <v>25919</v>
      </c>
      <c r="GO338" s="22">
        <v>21245</v>
      </c>
      <c r="GP338" s="22">
        <v>1274</v>
      </c>
      <c r="GQ338" s="22">
        <v>95160</v>
      </c>
      <c r="GR338" s="22">
        <v>476</v>
      </c>
      <c r="GS338" s="22">
        <v>3091</v>
      </c>
      <c r="GT338" s="22">
        <v>10098</v>
      </c>
      <c r="GU338" s="22">
        <v>18322</v>
      </c>
      <c r="GV338" s="22">
        <v>63173</v>
      </c>
      <c r="GW338" s="22">
        <v>479</v>
      </c>
      <c r="GX338" s="23" t="s">
        <v>262</v>
      </c>
      <c r="GY338" s="22">
        <v>58527</v>
      </c>
      <c r="GZ338" s="22">
        <v>1689</v>
      </c>
      <c r="HA338" s="22">
        <v>4009</v>
      </c>
      <c r="HB338" s="22">
        <v>8866</v>
      </c>
      <c r="HC338" s="22">
        <v>19279</v>
      </c>
      <c r="HD338" s="22">
        <v>12418</v>
      </c>
      <c r="HE338" s="22">
        <v>7777</v>
      </c>
      <c r="HF338" s="22">
        <v>4489</v>
      </c>
      <c r="HG338" s="22">
        <v>687</v>
      </c>
      <c r="HH338" s="22">
        <v>6921</v>
      </c>
      <c r="HI338" s="24"/>
      <c r="HJ338" s="23" t="s">
        <v>262</v>
      </c>
      <c r="HK338" s="22">
        <v>287682</v>
      </c>
      <c r="HL338" s="22">
        <v>16178</v>
      </c>
      <c r="HM338" s="22">
        <v>15316</v>
      </c>
      <c r="HN338" s="22">
        <v>29614</v>
      </c>
      <c r="HO338" s="22">
        <v>27429</v>
      </c>
      <c r="HP338" s="22">
        <v>37508</v>
      </c>
      <c r="HQ338" s="22">
        <v>54085</v>
      </c>
      <c r="HR338" s="22">
        <v>39423</v>
      </c>
      <c r="HS338" s="22">
        <v>39770</v>
      </c>
      <c r="HT338" s="22">
        <v>14713</v>
      </c>
      <c r="HU338" s="22">
        <v>13646</v>
      </c>
      <c r="HV338" s="22">
        <v>57323</v>
      </c>
      <c r="HW338" s="22">
        <v>76526</v>
      </c>
      <c r="HX338" s="23" t="s">
        <v>262</v>
      </c>
      <c r="HY338" s="22">
        <v>694063</v>
      </c>
      <c r="HZ338" s="22">
        <v>656280</v>
      </c>
      <c r="IA338" s="22">
        <v>549919</v>
      </c>
      <c r="IB338" s="22">
        <v>228445</v>
      </c>
      <c r="IC338" s="22">
        <v>37783</v>
      </c>
      <c r="ID338" s="22">
        <v>144422</v>
      </c>
      <c r="IE338" s="22">
        <v>3855</v>
      </c>
      <c r="IF338" s="23" t="s">
        <v>262</v>
      </c>
      <c r="IG338" s="22">
        <v>6.8000000000000005E-2</v>
      </c>
      <c r="IH338" s="22">
        <v>0.121</v>
      </c>
      <c r="II338" s="22">
        <v>0.12</v>
      </c>
      <c r="IJ338" s="22">
        <v>2.5000000000000001E-2</v>
      </c>
      <c r="IK338" s="22">
        <v>2.8000000000000001E-2</v>
      </c>
      <c r="IL338" s="22">
        <v>2.7E-2</v>
      </c>
      <c r="IM338" s="22">
        <v>0.29399999999999998</v>
      </c>
      <c r="IN338" s="22">
        <v>0.435</v>
      </c>
      <c r="IO338" s="22">
        <v>0.56899999999999995</v>
      </c>
      <c r="IP338" s="22">
        <v>9.2999999999999999E-2</v>
      </c>
      <c r="IQ338" s="22">
        <v>0.125</v>
      </c>
      <c r="IR338" s="22">
        <v>0.124</v>
      </c>
      <c r="IS338" s="22">
        <v>0.121</v>
      </c>
      <c r="IT338" s="22">
        <v>0.124</v>
      </c>
      <c r="IU338" s="22">
        <v>8.4000000000000005E-2</v>
      </c>
      <c r="IV338" s="22">
        <v>6.8000000000000005E-2</v>
      </c>
      <c r="IW338" s="22">
        <v>6.9000000000000006E-2</v>
      </c>
      <c r="IX338" s="22">
        <v>0.21099999999999999</v>
      </c>
      <c r="IY338" s="24"/>
      <c r="IZ338" s="23" t="s">
        <v>262</v>
      </c>
      <c r="JA338" s="22">
        <v>148040</v>
      </c>
      <c r="JB338" s="22">
        <v>9683</v>
      </c>
      <c r="JC338" s="22">
        <v>8045</v>
      </c>
      <c r="JD338" s="22">
        <v>66492</v>
      </c>
      <c r="JE338" s="22">
        <v>33008</v>
      </c>
      <c r="JF338" s="22">
        <v>30812</v>
      </c>
      <c r="JG338" s="23" t="s">
        <v>262</v>
      </c>
      <c r="JH338" s="22">
        <v>512787</v>
      </c>
      <c r="JI338" s="22">
        <v>11732</v>
      </c>
      <c r="JJ338" s="22">
        <v>24391</v>
      </c>
      <c r="JK338" s="22">
        <v>183111</v>
      </c>
      <c r="JL338" s="22">
        <v>82784</v>
      </c>
      <c r="JM338" s="22">
        <v>51481</v>
      </c>
      <c r="JN338" s="22">
        <v>95570</v>
      </c>
      <c r="JO338" s="22">
        <v>63718</v>
      </c>
      <c r="JP338" s="22">
        <v>0.93</v>
      </c>
      <c r="JQ338" s="22">
        <v>0.311</v>
      </c>
      <c r="JR338" s="24"/>
      <c r="JS338" s="24" t="s">
        <v>262</v>
      </c>
      <c r="JT338" s="22">
        <v>243281</v>
      </c>
      <c r="JU338" s="22" t="s">
        <v>271</v>
      </c>
      <c r="JV338" s="22">
        <v>2315</v>
      </c>
      <c r="JW338" s="22" t="s">
        <v>268</v>
      </c>
      <c r="JX338" s="22">
        <v>13492</v>
      </c>
      <c r="JY338" s="22">
        <v>28907</v>
      </c>
      <c r="JZ338" s="22">
        <v>9204</v>
      </c>
      <c r="KA338" s="22">
        <v>35930</v>
      </c>
      <c r="KB338" s="22">
        <v>9751</v>
      </c>
      <c r="KC338" s="22">
        <v>4841</v>
      </c>
      <c r="KD338" s="22">
        <v>7463</v>
      </c>
      <c r="KE338" s="22">
        <v>2709</v>
      </c>
      <c r="KF338" s="22">
        <v>14849</v>
      </c>
      <c r="KG338" s="22">
        <v>9295</v>
      </c>
      <c r="KH338" s="22">
        <v>11806</v>
      </c>
      <c r="KI338" s="22">
        <v>5320</v>
      </c>
      <c r="KJ338" s="22">
        <v>47052</v>
      </c>
      <c r="KK338" s="22">
        <v>3058</v>
      </c>
      <c r="KL338" s="22">
        <v>21779</v>
      </c>
      <c r="KM338" s="22">
        <v>13304</v>
      </c>
      <c r="KN338" s="22">
        <v>6</v>
      </c>
      <c r="KO338" s="24" t="s">
        <v>262</v>
      </c>
      <c r="KP338" s="22">
        <v>10066711</v>
      </c>
      <c r="KQ338" s="22">
        <v>1539</v>
      </c>
      <c r="KR338" s="22">
        <v>225485</v>
      </c>
      <c r="KS338" s="22" t="s">
        <v>265</v>
      </c>
      <c r="KT338" s="22">
        <v>674324</v>
      </c>
      <c r="KU338" s="22">
        <v>1674952</v>
      </c>
      <c r="KV338" s="22">
        <v>500087</v>
      </c>
      <c r="KW338" s="22">
        <v>848083</v>
      </c>
      <c r="KX338" s="22">
        <v>374984</v>
      </c>
      <c r="KY338" s="22">
        <v>288117</v>
      </c>
      <c r="KZ338" s="22">
        <v>433039</v>
      </c>
      <c r="LA338" s="22">
        <v>98514</v>
      </c>
      <c r="LB338" s="22">
        <v>943897</v>
      </c>
      <c r="LC338" s="22">
        <v>789884</v>
      </c>
      <c r="LD338" s="22">
        <v>403977</v>
      </c>
      <c r="LE338" s="22">
        <v>133569</v>
      </c>
      <c r="LF338" s="22">
        <v>1821968</v>
      </c>
      <c r="LG338" s="22">
        <v>56850</v>
      </c>
      <c r="LH338" s="22">
        <v>278506</v>
      </c>
      <c r="LI338" s="22">
        <v>300785</v>
      </c>
      <c r="LJ338" s="22">
        <v>141</v>
      </c>
      <c r="LK338" s="24" t="s">
        <v>262</v>
      </c>
      <c r="LL338" s="22">
        <v>16635</v>
      </c>
      <c r="LM338" s="22">
        <v>18</v>
      </c>
      <c r="LN338" s="22">
        <v>73</v>
      </c>
      <c r="LO338" s="22">
        <v>51</v>
      </c>
      <c r="LP338" s="22">
        <v>1698</v>
      </c>
      <c r="LQ338" s="22">
        <v>727</v>
      </c>
      <c r="LR338" s="22">
        <v>813</v>
      </c>
      <c r="LS338" s="22">
        <v>2376</v>
      </c>
      <c r="LT338" s="22">
        <v>428</v>
      </c>
      <c r="LU338" s="22">
        <v>234</v>
      </c>
      <c r="LV338" s="22">
        <v>1022</v>
      </c>
      <c r="LW338" s="22">
        <v>476</v>
      </c>
      <c r="LX338" s="22">
        <v>1501</v>
      </c>
      <c r="LY338" s="22">
        <v>143</v>
      </c>
      <c r="LZ338" s="22">
        <v>910</v>
      </c>
      <c r="MA338" s="22">
        <v>199</v>
      </c>
      <c r="MB338" s="22">
        <v>2199</v>
      </c>
      <c r="MC338" s="22">
        <v>287</v>
      </c>
      <c r="MD338" s="22">
        <v>1368</v>
      </c>
      <c r="ME338" s="22">
        <v>2095</v>
      </c>
      <c r="MF338" s="22">
        <v>17</v>
      </c>
    </row>
    <row r="339" spans="1:344">
      <c r="A339" s="1" t="s">
        <v>589</v>
      </c>
      <c r="B339" s="2" t="s">
        <v>1052</v>
      </c>
      <c r="C339" s="4" t="s">
        <v>724</v>
      </c>
      <c r="D339" s="27">
        <f t="shared" si="20"/>
        <v>66</v>
      </c>
      <c r="E339" s="13">
        <v>66.2</v>
      </c>
      <c r="F339" s="27">
        <f t="shared" si="21"/>
        <v>32</v>
      </c>
      <c r="G339" s="13">
        <v>32.9</v>
      </c>
      <c r="H339" s="27">
        <f t="shared" si="22"/>
        <v>65</v>
      </c>
      <c r="I339" s="13">
        <v>65.400000000000006</v>
      </c>
      <c r="J339" s="27">
        <f t="shared" si="23"/>
        <v>33</v>
      </c>
      <c r="K339" s="13">
        <v>33.700000000000003</v>
      </c>
      <c r="L339" s="22">
        <v>371658</v>
      </c>
      <c r="M339" s="22">
        <v>44293</v>
      </c>
      <c r="N339" s="22">
        <v>42112</v>
      </c>
      <c r="O339" s="22">
        <v>48426</v>
      </c>
      <c r="P339" s="22">
        <v>41515</v>
      </c>
      <c r="Q339" s="22">
        <v>45164</v>
      </c>
      <c r="R339" s="22">
        <v>106769</v>
      </c>
      <c r="S339" s="22">
        <v>92562</v>
      </c>
      <c r="T339" s="22">
        <v>101187</v>
      </c>
      <c r="U339" s="22">
        <v>48515</v>
      </c>
      <c r="V339" s="22">
        <v>44176</v>
      </c>
      <c r="W339" s="22">
        <v>57970</v>
      </c>
      <c r="X339" s="22">
        <v>35046</v>
      </c>
      <c r="Y339" s="22">
        <v>17450</v>
      </c>
      <c r="Z339" s="22">
        <v>38.6</v>
      </c>
      <c r="AA339" s="22">
        <v>563486</v>
      </c>
      <c r="AB339" s="22">
        <v>110466</v>
      </c>
      <c r="AC339" s="23" t="s">
        <v>262</v>
      </c>
      <c r="AD339" s="22">
        <v>725185</v>
      </c>
      <c r="AE339" s="22">
        <v>706405</v>
      </c>
      <c r="AF339" s="22">
        <v>474577</v>
      </c>
      <c r="AG339" s="22">
        <v>127266</v>
      </c>
      <c r="AH339" s="22">
        <v>2397</v>
      </c>
      <c r="AI339" s="22">
        <v>68859</v>
      </c>
      <c r="AJ339" s="22">
        <v>361</v>
      </c>
      <c r="AK339" s="22">
        <v>32945</v>
      </c>
      <c r="AL339" s="22">
        <v>18780</v>
      </c>
      <c r="AM339" s="23" t="s">
        <v>262</v>
      </c>
      <c r="AN339" s="22">
        <v>725185</v>
      </c>
      <c r="AO339" s="22">
        <v>83736</v>
      </c>
      <c r="AP339" s="22">
        <v>13707</v>
      </c>
      <c r="AQ339" s="22">
        <v>38440</v>
      </c>
      <c r="AR339" s="22">
        <v>1558</v>
      </c>
      <c r="AS339" s="22">
        <v>30031</v>
      </c>
      <c r="AT339" s="22">
        <v>641449</v>
      </c>
      <c r="AU339" s="23" t="s">
        <v>262</v>
      </c>
      <c r="AV339" s="22">
        <v>725185</v>
      </c>
      <c r="AW339" s="22">
        <v>599170</v>
      </c>
      <c r="AX339" s="22">
        <v>580770</v>
      </c>
      <c r="AY339" s="22">
        <v>489633</v>
      </c>
      <c r="AZ339" s="22">
        <v>91137</v>
      </c>
      <c r="BA339" s="22">
        <v>18400</v>
      </c>
      <c r="BB339" s="22">
        <v>126015</v>
      </c>
      <c r="BC339" s="23" t="s">
        <v>262</v>
      </c>
      <c r="BD339" s="22">
        <v>725185</v>
      </c>
      <c r="BE339" s="22">
        <v>21633</v>
      </c>
      <c r="BF339" s="22">
        <v>4811</v>
      </c>
      <c r="BG339" s="22">
        <v>1317</v>
      </c>
      <c r="BH339" s="22">
        <v>704</v>
      </c>
      <c r="BI339" s="22">
        <v>4208</v>
      </c>
      <c r="BJ339" s="22">
        <v>40725</v>
      </c>
      <c r="BK339" s="22">
        <v>8984</v>
      </c>
      <c r="BL339" s="22">
        <v>773</v>
      </c>
      <c r="BM339" s="22">
        <v>107433</v>
      </c>
      <c r="BN339" s="22">
        <v>2656</v>
      </c>
      <c r="BO339" s="22">
        <v>4014</v>
      </c>
      <c r="BP339" s="22">
        <v>142520</v>
      </c>
      <c r="BQ339" s="22">
        <v>80881</v>
      </c>
      <c r="BR339" s="22">
        <v>4529</v>
      </c>
      <c r="BS339" s="22">
        <v>1760</v>
      </c>
      <c r="BT339" s="22">
        <v>34555</v>
      </c>
      <c r="BU339" s="22">
        <v>2308</v>
      </c>
      <c r="BV339" s="22">
        <v>20081</v>
      </c>
      <c r="BW339" s="22">
        <v>3018</v>
      </c>
      <c r="BX339" s="22">
        <v>7189</v>
      </c>
      <c r="BY339" s="22">
        <v>2177</v>
      </c>
      <c r="BZ339" s="22">
        <v>6887</v>
      </c>
      <c r="CA339" s="22">
        <v>3516</v>
      </c>
      <c r="CB339" s="22">
        <v>1862</v>
      </c>
      <c r="CC339" s="22">
        <v>10131</v>
      </c>
      <c r="CD339" s="22">
        <v>3479</v>
      </c>
      <c r="CE339" s="22">
        <v>15318</v>
      </c>
      <c r="CF339" s="23" t="s">
        <v>262</v>
      </c>
      <c r="CG339" s="22">
        <v>563331</v>
      </c>
      <c r="CH339" s="22">
        <v>33671</v>
      </c>
      <c r="CI339" s="23" t="s">
        <v>262</v>
      </c>
      <c r="CJ339" s="22">
        <v>717737</v>
      </c>
      <c r="CK339" s="22">
        <v>97592</v>
      </c>
      <c r="CL339" s="22">
        <v>161507</v>
      </c>
      <c r="CM339" s="22">
        <v>7638</v>
      </c>
      <c r="CN339" s="22">
        <v>451425</v>
      </c>
      <c r="CO339" s="22">
        <v>50524</v>
      </c>
      <c r="CP339" s="22">
        <v>104805</v>
      </c>
      <c r="CQ339" s="22">
        <v>39430</v>
      </c>
      <c r="CR339" s="23" t="s">
        <v>262</v>
      </c>
      <c r="CS339" s="22">
        <v>716061</v>
      </c>
      <c r="CT339" s="22">
        <v>625721</v>
      </c>
      <c r="CU339" s="22">
        <v>81605</v>
      </c>
      <c r="CV339" s="22">
        <v>48155</v>
      </c>
      <c r="CW339" s="22">
        <v>33450</v>
      </c>
      <c r="CX339" s="22">
        <v>20691</v>
      </c>
      <c r="CY339" s="22">
        <v>12759</v>
      </c>
      <c r="CZ339" s="22">
        <v>8735</v>
      </c>
      <c r="DA339" s="24"/>
      <c r="DB339" s="23" t="s">
        <v>262</v>
      </c>
      <c r="DC339" s="22">
        <v>580107</v>
      </c>
      <c r="DD339" s="22">
        <v>385065</v>
      </c>
      <c r="DE339" s="22">
        <v>384910</v>
      </c>
      <c r="DF339" s="22">
        <v>354779</v>
      </c>
      <c r="DG339" s="22">
        <v>30131</v>
      </c>
      <c r="DH339" s="22">
        <v>155</v>
      </c>
      <c r="DI339" s="22">
        <v>195042</v>
      </c>
      <c r="DJ339" s="22">
        <v>384910</v>
      </c>
      <c r="DK339" s="22">
        <v>7.8E-2</v>
      </c>
      <c r="DL339" s="23" t="s">
        <v>262</v>
      </c>
      <c r="DM339" s="22">
        <v>347036</v>
      </c>
      <c r="DN339" s="22">
        <v>250296</v>
      </c>
      <c r="DO339" s="22">
        <v>33322</v>
      </c>
      <c r="DP339" s="22">
        <v>36670</v>
      </c>
      <c r="DQ339" s="22">
        <v>10615</v>
      </c>
      <c r="DR339" s="22">
        <v>3572</v>
      </c>
      <c r="DS339" s="22">
        <v>12561</v>
      </c>
      <c r="DT339" s="22">
        <v>30.9</v>
      </c>
      <c r="DU339" s="23" t="s">
        <v>262</v>
      </c>
      <c r="DV339" s="22">
        <v>354779</v>
      </c>
      <c r="DW339" s="22">
        <v>134537</v>
      </c>
      <c r="DX339" s="22">
        <v>69941</v>
      </c>
      <c r="DY339" s="22">
        <v>83245</v>
      </c>
      <c r="DZ339" s="22">
        <v>29833</v>
      </c>
      <c r="EA339" s="22">
        <v>37223</v>
      </c>
      <c r="EB339" s="23" t="s">
        <v>262</v>
      </c>
      <c r="EC339" s="22">
        <v>354779</v>
      </c>
      <c r="ED339" s="22">
        <v>880</v>
      </c>
      <c r="EE339" s="22">
        <v>24000</v>
      </c>
      <c r="EF339" s="22">
        <v>32570</v>
      </c>
      <c r="EG339" s="22">
        <v>9589</v>
      </c>
      <c r="EH339" s="22">
        <v>38922</v>
      </c>
      <c r="EI339" s="22">
        <v>15980</v>
      </c>
      <c r="EJ339" s="22">
        <v>7709</v>
      </c>
      <c r="EK339" s="22">
        <v>24793</v>
      </c>
      <c r="EL339" s="22">
        <v>44824</v>
      </c>
      <c r="EM339" s="22">
        <v>92717</v>
      </c>
      <c r="EN339" s="22">
        <v>26464</v>
      </c>
      <c r="EO339" s="22">
        <v>18984</v>
      </c>
      <c r="EP339" s="22">
        <v>17347</v>
      </c>
      <c r="EQ339" s="23" t="s">
        <v>262</v>
      </c>
      <c r="ER339" s="22">
        <v>354779</v>
      </c>
      <c r="ES339" s="22">
        <v>299007</v>
      </c>
      <c r="ET339" s="22">
        <v>36640</v>
      </c>
      <c r="EU339" s="22">
        <v>18678</v>
      </c>
      <c r="EV339" s="22">
        <v>454</v>
      </c>
      <c r="EW339" s="24"/>
      <c r="EX339" s="23" t="s">
        <v>262</v>
      </c>
      <c r="EY339" s="22">
        <v>289911</v>
      </c>
      <c r="EZ339" s="22">
        <v>269264</v>
      </c>
      <c r="FA339" s="22">
        <v>20647</v>
      </c>
      <c r="FB339" s="22">
        <v>0.01</v>
      </c>
      <c r="FC339" s="22">
        <v>6.9000000000000006E-2</v>
      </c>
      <c r="FD339" s="23" t="s">
        <v>262</v>
      </c>
      <c r="FE339" s="22">
        <v>269264</v>
      </c>
      <c r="FF339" s="22">
        <v>168143</v>
      </c>
      <c r="FG339" s="22">
        <v>101121</v>
      </c>
      <c r="FH339" s="22">
        <v>2.83</v>
      </c>
      <c r="FI339" s="22">
        <v>2.36</v>
      </c>
      <c r="FJ339" s="23" t="s">
        <v>262</v>
      </c>
      <c r="FK339" s="22">
        <v>269264</v>
      </c>
      <c r="FL339" s="22">
        <v>88461</v>
      </c>
      <c r="FM339" s="22">
        <v>87953</v>
      </c>
      <c r="FN339" s="22">
        <v>42777</v>
      </c>
      <c r="FO339" s="22">
        <v>21640</v>
      </c>
      <c r="FP339" s="22">
        <v>13436</v>
      </c>
      <c r="FQ339" s="22">
        <v>14997</v>
      </c>
      <c r="FR339" s="23" t="s">
        <v>262</v>
      </c>
      <c r="FS339" s="22">
        <v>168143</v>
      </c>
      <c r="FT339" s="22">
        <v>7600</v>
      </c>
      <c r="FU339" s="22">
        <v>11920</v>
      </c>
      <c r="FV339" s="22">
        <v>18400</v>
      </c>
      <c r="FW339" s="22">
        <v>32524</v>
      </c>
      <c r="FX339" s="22">
        <v>53358</v>
      </c>
      <c r="FY339" s="22">
        <v>33771</v>
      </c>
      <c r="FZ339" s="22">
        <v>9338</v>
      </c>
      <c r="GA339" s="22">
        <v>1232</v>
      </c>
      <c r="GB339" s="22">
        <v>221500</v>
      </c>
      <c r="GC339" s="23" t="s">
        <v>262</v>
      </c>
      <c r="GD339" s="22">
        <v>168143</v>
      </c>
      <c r="GE339" s="22">
        <v>113024</v>
      </c>
      <c r="GF339" s="22">
        <v>55119</v>
      </c>
      <c r="GG339" s="23" t="s">
        <v>262</v>
      </c>
      <c r="GH339" s="22">
        <v>113024</v>
      </c>
      <c r="GI339" s="22">
        <v>122</v>
      </c>
      <c r="GJ339" s="22">
        <v>823</v>
      </c>
      <c r="GK339" s="22">
        <v>3564</v>
      </c>
      <c r="GL339" s="22">
        <v>12424</v>
      </c>
      <c r="GM339" s="22">
        <v>31874</v>
      </c>
      <c r="GN339" s="22">
        <v>30215</v>
      </c>
      <c r="GO339" s="22">
        <v>34002</v>
      </c>
      <c r="GP339" s="22">
        <v>1613</v>
      </c>
      <c r="GQ339" s="22">
        <v>55119</v>
      </c>
      <c r="GR339" s="22">
        <v>418</v>
      </c>
      <c r="GS339" s="22">
        <v>876</v>
      </c>
      <c r="GT339" s="22">
        <v>2628</v>
      </c>
      <c r="GU339" s="22">
        <v>6712</v>
      </c>
      <c r="GV339" s="22">
        <v>44485</v>
      </c>
      <c r="GW339" s="22">
        <v>586</v>
      </c>
      <c r="GX339" s="23" t="s">
        <v>262</v>
      </c>
      <c r="GY339" s="22">
        <v>97582</v>
      </c>
      <c r="GZ339" s="22">
        <v>1276</v>
      </c>
      <c r="HA339" s="22">
        <v>2571</v>
      </c>
      <c r="HB339" s="22">
        <v>2289</v>
      </c>
      <c r="HC339" s="22">
        <v>12508</v>
      </c>
      <c r="HD339" s="22">
        <v>27035</v>
      </c>
      <c r="HE339" s="22">
        <v>39623</v>
      </c>
      <c r="HF339" s="22">
        <v>12280</v>
      </c>
      <c r="HG339" s="22">
        <v>1029</v>
      </c>
      <c r="HH339" s="22">
        <v>3539</v>
      </c>
      <c r="HI339" s="24"/>
      <c r="HJ339" s="23" t="s">
        <v>262</v>
      </c>
      <c r="HK339" s="22">
        <v>269264</v>
      </c>
      <c r="HL339" s="22">
        <v>19377</v>
      </c>
      <c r="HM339" s="22">
        <v>13770</v>
      </c>
      <c r="HN339" s="22">
        <v>24678</v>
      </c>
      <c r="HO339" s="22">
        <v>26996</v>
      </c>
      <c r="HP339" s="22">
        <v>35815</v>
      </c>
      <c r="HQ339" s="22">
        <v>45166</v>
      </c>
      <c r="HR339" s="22">
        <v>35137</v>
      </c>
      <c r="HS339" s="22">
        <v>36049</v>
      </c>
      <c r="HT339" s="22">
        <v>17461</v>
      </c>
      <c r="HU339" s="22">
        <v>14815</v>
      </c>
      <c r="HV339" s="22">
        <v>57051</v>
      </c>
      <c r="HW339" s="22">
        <v>77561</v>
      </c>
      <c r="HX339" s="23" t="s">
        <v>262</v>
      </c>
      <c r="HY339" s="22">
        <v>717737</v>
      </c>
      <c r="HZ339" s="22">
        <v>642888</v>
      </c>
      <c r="IA339" s="22">
        <v>501894</v>
      </c>
      <c r="IB339" s="22">
        <v>231325</v>
      </c>
      <c r="IC339" s="22">
        <v>74849</v>
      </c>
      <c r="ID339" s="22">
        <v>161507</v>
      </c>
      <c r="IE339" s="22">
        <v>7696</v>
      </c>
      <c r="IF339" s="23" t="s">
        <v>262</v>
      </c>
      <c r="IG339" s="22">
        <v>0.10199999999999999</v>
      </c>
      <c r="IH339" s="22">
        <v>0.154</v>
      </c>
      <c r="II339" s="22">
        <v>0.186</v>
      </c>
      <c r="IJ339" s="22">
        <v>0.05</v>
      </c>
      <c r="IK339" s="22">
        <v>6.6000000000000003E-2</v>
      </c>
      <c r="IL339" s="22">
        <v>9.0999999999999998E-2</v>
      </c>
      <c r="IM339" s="22">
        <v>0.24199999999999999</v>
      </c>
      <c r="IN339" s="22">
        <v>0.33100000000000002</v>
      </c>
      <c r="IO339" s="22">
        <v>0.41199999999999998</v>
      </c>
      <c r="IP339" s="22">
        <v>0.13600000000000001</v>
      </c>
      <c r="IQ339" s="22">
        <v>0.17199999999999999</v>
      </c>
      <c r="IR339" s="22">
        <v>0.16700000000000001</v>
      </c>
      <c r="IS339" s="22">
        <v>0.16800000000000001</v>
      </c>
      <c r="IT339" s="22">
        <v>0.16700000000000001</v>
      </c>
      <c r="IU339" s="22">
        <v>0.125</v>
      </c>
      <c r="IV339" s="22">
        <v>0.104</v>
      </c>
      <c r="IW339" s="22">
        <v>0.109</v>
      </c>
      <c r="IX339" s="22">
        <v>0.255</v>
      </c>
      <c r="IY339" s="24"/>
      <c r="IZ339" s="23" t="s">
        <v>262</v>
      </c>
      <c r="JA339" s="22">
        <v>174849</v>
      </c>
      <c r="JB339" s="22">
        <v>10929</v>
      </c>
      <c r="JC339" s="22">
        <v>8138</v>
      </c>
      <c r="JD339" s="22">
        <v>72695</v>
      </c>
      <c r="JE339" s="22">
        <v>36642</v>
      </c>
      <c r="JF339" s="22">
        <v>46445</v>
      </c>
      <c r="JG339" s="23" t="s">
        <v>262</v>
      </c>
      <c r="JH339" s="22">
        <v>503675</v>
      </c>
      <c r="JI339" s="22">
        <v>28610</v>
      </c>
      <c r="JJ339" s="22">
        <v>39871</v>
      </c>
      <c r="JK339" s="22">
        <v>154009</v>
      </c>
      <c r="JL339" s="22">
        <v>80741</v>
      </c>
      <c r="JM339" s="22">
        <v>33209</v>
      </c>
      <c r="JN339" s="22">
        <v>98685</v>
      </c>
      <c r="JO339" s="22">
        <v>68550</v>
      </c>
      <c r="JP339" s="22">
        <v>0.86399999999999999</v>
      </c>
      <c r="JQ339" s="22">
        <v>0.33200000000000002</v>
      </c>
      <c r="JR339" s="24"/>
      <c r="JS339" s="24" t="s">
        <v>262</v>
      </c>
      <c r="JT339" s="22">
        <v>313937</v>
      </c>
      <c r="JU339" s="22" t="s">
        <v>267</v>
      </c>
      <c r="JV339" s="22" t="s">
        <v>271</v>
      </c>
      <c r="JW339" s="22" t="s">
        <v>266</v>
      </c>
      <c r="JX339" s="22">
        <v>12882</v>
      </c>
      <c r="JY339" s="22">
        <v>18751</v>
      </c>
      <c r="JZ339" s="22">
        <v>21125</v>
      </c>
      <c r="KA339" s="22">
        <v>48725</v>
      </c>
      <c r="KB339" s="22">
        <v>6186</v>
      </c>
      <c r="KC339" s="22">
        <v>8617</v>
      </c>
      <c r="KD339" s="22">
        <v>14031</v>
      </c>
      <c r="KE339" s="22">
        <v>4424</v>
      </c>
      <c r="KF339" s="22">
        <v>21288</v>
      </c>
      <c r="KG339" s="22">
        <v>19323</v>
      </c>
      <c r="KH339" s="22">
        <v>22045</v>
      </c>
      <c r="KI339" s="22">
        <v>9558</v>
      </c>
      <c r="KJ339" s="22">
        <v>68076</v>
      </c>
      <c r="KK339" s="22">
        <v>3552</v>
      </c>
      <c r="KL339" s="22">
        <v>22143</v>
      </c>
      <c r="KM339" s="22">
        <v>12609</v>
      </c>
      <c r="KN339" s="22">
        <v>10</v>
      </c>
      <c r="KO339" s="24" t="s">
        <v>262</v>
      </c>
      <c r="KP339" s="22">
        <v>16128295</v>
      </c>
      <c r="KQ339" s="22">
        <v>484</v>
      </c>
      <c r="KR339" s="22" t="s">
        <v>265</v>
      </c>
      <c r="KS339" s="22" t="s">
        <v>265</v>
      </c>
      <c r="KT339" s="22">
        <v>907226</v>
      </c>
      <c r="KU339" s="22">
        <v>1104918</v>
      </c>
      <c r="KV339" s="22">
        <v>1924165</v>
      </c>
      <c r="KW339" s="22">
        <v>1239214</v>
      </c>
      <c r="KX339" s="22">
        <v>202445</v>
      </c>
      <c r="KY339" s="22">
        <v>565620</v>
      </c>
      <c r="KZ339" s="22">
        <v>1239677</v>
      </c>
      <c r="LA339" s="22">
        <v>255636</v>
      </c>
      <c r="LB339" s="22">
        <v>1656678</v>
      </c>
      <c r="LC339" s="22">
        <v>1935163</v>
      </c>
      <c r="LD339" s="22">
        <v>988026</v>
      </c>
      <c r="LE339" s="22">
        <v>344520</v>
      </c>
      <c r="LF339" s="22">
        <v>2910531</v>
      </c>
      <c r="LG339" s="22">
        <v>68536</v>
      </c>
      <c r="LH339" s="22">
        <v>374101</v>
      </c>
      <c r="LI339" s="22">
        <v>352256</v>
      </c>
      <c r="LJ339" s="22">
        <v>308</v>
      </c>
      <c r="LK339" s="24" t="s">
        <v>262</v>
      </c>
      <c r="LL339" s="22">
        <v>17603</v>
      </c>
      <c r="LM339" s="22">
        <v>7</v>
      </c>
      <c r="LN339" s="22">
        <v>4</v>
      </c>
      <c r="LO339" s="22">
        <v>7</v>
      </c>
      <c r="LP339" s="22">
        <v>1376</v>
      </c>
      <c r="LQ339" s="22">
        <v>592</v>
      </c>
      <c r="LR339" s="22">
        <v>990</v>
      </c>
      <c r="LS339" s="22">
        <v>2809</v>
      </c>
      <c r="LT339" s="22">
        <v>341</v>
      </c>
      <c r="LU339" s="22">
        <v>299</v>
      </c>
      <c r="LV339" s="22">
        <v>1167</v>
      </c>
      <c r="LW339" s="22">
        <v>633</v>
      </c>
      <c r="LX339" s="22">
        <v>1983</v>
      </c>
      <c r="LY339" s="22">
        <v>148</v>
      </c>
      <c r="LZ339" s="22">
        <v>992</v>
      </c>
      <c r="MA339" s="22">
        <v>298</v>
      </c>
      <c r="MB339" s="22">
        <v>2432</v>
      </c>
      <c r="MC339" s="22">
        <v>195</v>
      </c>
      <c r="MD339" s="22">
        <v>1528</v>
      </c>
      <c r="ME339" s="22">
        <v>1789</v>
      </c>
      <c r="MF339" s="22">
        <v>13</v>
      </c>
    </row>
    <row r="340" spans="1:344">
      <c r="A340" s="1" t="s">
        <v>590</v>
      </c>
      <c r="B340" s="2" t="s">
        <v>1053</v>
      </c>
      <c r="C340" s="4" t="s">
        <v>724</v>
      </c>
      <c r="D340" s="27">
        <f t="shared" si="20"/>
        <v>68</v>
      </c>
      <c r="E340" s="13">
        <v>68</v>
      </c>
      <c r="F340" s="27">
        <f t="shared" si="21"/>
        <v>30</v>
      </c>
      <c r="G340" s="13">
        <v>30.6</v>
      </c>
      <c r="H340" s="27">
        <f t="shared" si="22"/>
        <v>67</v>
      </c>
      <c r="I340" s="13">
        <v>67</v>
      </c>
      <c r="J340" s="27">
        <f t="shared" si="23"/>
        <v>32</v>
      </c>
      <c r="K340" s="13">
        <v>32</v>
      </c>
      <c r="L340" s="14">
        <v>365579</v>
      </c>
      <c r="M340" s="14">
        <v>35417</v>
      </c>
      <c r="N340" s="14">
        <v>31363</v>
      </c>
      <c r="O340" s="14">
        <v>34529</v>
      </c>
      <c r="P340" s="14">
        <v>45137</v>
      </c>
      <c r="Q340" s="14">
        <v>58976</v>
      </c>
      <c r="R340" s="14">
        <v>116240</v>
      </c>
      <c r="S340" s="14">
        <v>76405</v>
      </c>
      <c r="T340" s="14">
        <v>87978</v>
      </c>
      <c r="U340" s="14">
        <v>54467</v>
      </c>
      <c r="V340" s="14">
        <v>46630</v>
      </c>
      <c r="W340" s="14">
        <v>56405</v>
      </c>
      <c r="X340" s="14">
        <v>36628</v>
      </c>
      <c r="Y340" s="14">
        <v>21187</v>
      </c>
      <c r="Z340" s="14">
        <v>38.700000000000003</v>
      </c>
      <c r="AA340" s="14">
        <v>579589</v>
      </c>
      <c r="AB340" s="14">
        <v>114220</v>
      </c>
      <c r="AC340" s="15" t="s">
        <v>262</v>
      </c>
      <c r="AD340" s="14">
        <v>701362</v>
      </c>
      <c r="AE340" s="14">
        <v>680015</v>
      </c>
      <c r="AF340" s="14">
        <v>501029</v>
      </c>
      <c r="AG340" s="14">
        <v>150702</v>
      </c>
      <c r="AH340" s="14">
        <v>1532</v>
      </c>
      <c r="AI340" s="14">
        <v>22857</v>
      </c>
      <c r="AJ340" s="14">
        <v>27</v>
      </c>
      <c r="AK340" s="14">
        <v>3868</v>
      </c>
      <c r="AL340" s="14">
        <v>21347</v>
      </c>
      <c r="AM340" s="15" t="s">
        <v>262</v>
      </c>
      <c r="AN340" s="14">
        <v>701362</v>
      </c>
      <c r="AO340" s="14">
        <v>16467</v>
      </c>
      <c r="AP340" s="14">
        <v>6416</v>
      </c>
      <c r="AQ340" s="14">
        <v>4104</v>
      </c>
      <c r="AR340" s="14">
        <v>617</v>
      </c>
      <c r="AS340" s="14">
        <v>5330</v>
      </c>
      <c r="AT340" s="14">
        <v>684895</v>
      </c>
      <c r="AU340" s="15" t="s">
        <v>262</v>
      </c>
      <c r="AV340" s="14">
        <v>701362</v>
      </c>
      <c r="AW340" s="14">
        <v>665238</v>
      </c>
      <c r="AX340" s="14">
        <v>660363</v>
      </c>
      <c r="AY340" s="14">
        <v>559173</v>
      </c>
      <c r="AZ340" s="14">
        <v>101190</v>
      </c>
      <c r="BA340" s="14">
        <v>4875</v>
      </c>
      <c r="BB340" s="14">
        <v>36124</v>
      </c>
      <c r="BC340" s="15" t="s">
        <v>262</v>
      </c>
      <c r="BD340" s="14">
        <v>701362</v>
      </c>
      <c r="BE340" s="14">
        <v>27301</v>
      </c>
      <c r="BF340" s="14">
        <v>4483</v>
      </c>
      <c r="BG340" s="14">
        <v>3555</v>
      </c>
      <c r="BH340" s="14">
        <v>754</v>
      </c>
      <c r="BI340" s="14">
        <v>3930</v>
      </c>
      <c r="BJ340" s="14">
        <v>41185</v>
      </c>
      <c r="BK340" s="14">
        <v>9246</v>
      </c>
      <c r="BL340" s="14">
        <v>1173</v>
      </c>
      <c r="BM340" s="14">
        <v>157471</v>
      </c>
      <c r="BN340" s="14">
        <v>4367</v>
      </c>
      <c r="BO340" s="14">
        <v>12340</v>
      </c>
      <c r="BP340" s="14">
        <v>125956</v>
      </c>
      <c r="BQ340" s="14">
        <v>103868</v>
      </c>
      <c r="BR340" s="14">
        <v>4781</v>
      </c>
      <c r="BS340" s="14">
        <v>1283</v>
      </c>
      <c r="BT340" s="14">
        <v>54158</v>
      </c>
      <c r="BU340" s="14">
        <v>907</v>
      </c>
      <c r="BV340" s="14">
        <v>9346</v>
      </c>
      <c r="BW340" s="14">
        <v>8242</v>
      </c>
      <c r="BX340" s="14">
        <v>9488</v>
      </c>
      <c r="BY340" s="14">
        <v>25116</v>
      </c>
      <c r="BZ340" s="14">
        <v>11562</v>
      </c>
      <c r="CA340" s="14">
        <v>5252</v>
      </c>
      <c r="CB340" s="14">
        <v>1155</v>
      </c>
      <c r="CC340" s="14">
        <v>6588</v>
      </c>
      <c r="CD340" s="14">
        <v>5246</v>
      </c>
      <c r="CE340" s="14">
        <v>3004</v>
      </c>
      <c r="CF340" s="15" t="s">
        <v>262</v>
      </c>
      <c r="CG340" s="14">
        <v>579328</v>
      </c>
      <c r="CH340" s="14">
        <v>45350</v>
      </c>
      <c r="CI340" s="15" t="s">
        <v>262</v>
      </c>
      <c r="CJ340" s="14">
        <v>691240</v>
      </c>
      <c r="CK340" s="14">
        <v>107310</v>
      </c>
      <c r="CL340" s="14">
        <v>121586</v>
      </c>
      <c r="CM340" s="14">
        <v>6831</v>
      </c>
      <c r="CN340" s="14">
        <v>459351</v>
      </c>
      <c r="CO340" s="14">
        <v>58108</v>
      </c>
      <c r="CP340" s="14">
        <v>110303</v>
      </c>
      <c r="CQ340" s="14">
        <v>42371</v>
      </c>
      <c r="CR340" s="15" t="s">
        <v>262</v>
      </c>
      <c r="CS340" s="14">
        <v>692249</v>
      </c>
      <c r="CT340" s="14">
        <v>579799</v>
      </c>
      <c r="CU340" s="14">
        <v>107179</v>
      </c>
      <c r="CV340" s="14">
        <v>73014</v>
      </c>
      <c r="CW340" s="14">
        <v>34165</v>
      </c>
      <c r="CX340" s="14">
        <v>18332</v>
      </c>
      <c r="CY340" s="14">
        <v>15833</v>
      </c>
      <c r="CZ340" s="14">
        <v>5271</v>
      </c>
      <c r="DA340" s="16"/>
      <c r="DB340" s="15" t="s">
        <v>262</v>
      </c>
      <c r="DC340" s="14">
        <v>593399</v>
      </c>
      <c r="DD340" s="14">
        <v>375240</v>
      </c>
      <c r="DE340" s="14">
        <v>374979</v>
      </c>
      <c r="DF340" s="14">
        <v>343919</v>
      </c>
      <c r="DG340" s="14">
        <v>31060</v>
      </c>
      <c r="DH340" s="14">
        <v>261</v>
      </c>
      <c r="DI340" s="14">
        <v>218159</v>
      </c>
      <c r="DJ340" s="14">
        <v>374979</v>
      </c>
      <c r="DK340" s="14">
        <v>8.3000000000000004E-2</v>
      </c>
      <c r="DL340" s="15" t="s">
        <v>262</v>
      </c>
      <c r="DM340" s="14">
        <v>336525</v>
      </c>
      <c r="DN340" s="14">
        <v>218260</v>
      </c>
      <c r="DO340" s="14">
        <v>31880</v>
      </c>
      <c r="DP340" s="14">
        <v>43989</v>
      </c>
      <c r="DQ340" s="14">
        <v>22143</v>
      </c>
      <c r="DR340" s="14">
        <v>7584</v>
      </c>
      <c r="DS340" s="14">
        <v>12669</v>
      </c>
      <c r="DT340" s="14">
        <v>25.8</v>
      </c>
      <c r="DU340" s="15" t="s">
        <v>262</v>
      </c>
      <c r="DV340" s="14">
        <v>343919</v>
      </c>
      <c r="DW340" s="14">
        <v>136943</v>
      </c>
      <c r="DX340" s="14">
        <v>71006</v>
      </c>
      <c r="DY340" s="14">
        <v>81993</v>
      </c>
      <c r="DZ340" s="14">
        <v>21132</v>
      </c>
      <c r="EA340" s="14">
        <v>32845</v>
      </c>
      <c r="EB340" s="15" t="s">
        <v>262</v>
      </c>
      <c r="EC340" s="14">
        <v>343919</v>
      </c>
      <c r="ED340" s="14">
        <v>2200</v>
      </c>
      <c r="EE340" s="14">
        <v>14735</v>
      </c>
      <c r="EF340" s="14">
        <v>23542</v>
      </c>
      <c r="EG340" s="14">
        <v>7473</v>
      </c>
      <c r="EH340" s="14">
        <v>38419</v>
      </c>
      <c r="EI340" s="14">
        <v>16045</v>
      </c>
      <c r="EJ340" s="14">
        <v>6853</v>
      </c>
      <c r="EK340" s="14">
        <v>28256</v>
      </c>
      <c r="EL340" s="14">
        <v>38609</v>
      </c>
      <c r="EM340" s="14">
        <v>101557</v>
      </c>
      <c r="EN340" s="14">
        <v>36710</v>
      </c>
      <c r="EO340" s="14">
        <v>17276</v>
      </c>
      <c r="EP340" s="14">
        <v>12244</v>
      </c>
      <c r="EQ340" s="15" t="s">
        <v>262</v>
      </c>
      <c r="ER340" s="14">
        <v>343919</v>
      </c>
      <c r="ES340" s="14">
        <v>296821</v>
      </c>
      <c r="ET340" s="14">
        <v>32714</v>
      </c>
      <c r="EU340" s="14">
        <v>14254</v>
      </c>
      <c r="EV340" s="14">
        <v>130</v>
      </c>
      <c r="EW340" s="16"/>
      <c r="EX340" s="15" t="s">
        <v>262</v>
      </c>
      <c r="EY340" s="14">
        <v>359588</v>
      </c>
      <c r="EZ340" s="14">
        <v>311663</v>
      </c>
      <c r="FA340" s="14">
        <v>47925</v>
      </c>
      <c r="FB340" s="14">
        <v>1.7000000000000001E-2</v>
      </c>
      <c r="FC340" s="14">
        <v>4.1000000000000002E-2</v>
      </c>
      <c r="FD340" s="15" t="s">
        <v>262</v>
      </c>
      <c r="FE340" s="14">
        <v>311663</v>
      </c>
      <c r="FF340" s="14">
        <v>173380</v>
      </c>
      <c r="FG340" s="14">
        <v>138283</v>
      </c>
      <c r="FH340" s="14">
        <v>2.3199999999999998</v>
      </c>
      <c r="FI340" s="14">
        <v>1.96</v>
      </c>
      <c r="FJ340" s="15" t="s">
        <v>262</v>
      </c>
      <c r="FK340" s="14">
        <v>311663</v>
      </c>
      <c r="FL340" s="14">
        <v>116640</v>
      </c>
      <c r="FM340" s="14">
        <v>80914</v>
      </c>
      <c r="FN340" s="14">
        <v>40713</v>
      </c>
      <c r="FO340" s="14">
        <v>27641</v>
      </c>
      <c r="FP340" s="14">
        <v>18704</v>
      </c>
      <c r="FQ340" s="14">
        <v>27051</v>
      </c>
      <c r="FR340" s="15" t="s">
        <v>262</v>
      </c>
      <c r="FS340" s="14">
        <v>173380</v>
      </c>
      <c r="FT340" s="14">
        <v>28608</v>
      </c>
      <c r="FU340" s="14">
        <v>66576</v>
      </c>
      <c r="FV340" s="14">
        <v>36068</v>
      </c>
      <c r="FW340" s="14">
        <v>18722</v>
      </c>
      <c r="FX340" s="14">
        <v>13504</v>
      </c>
      <c r="FY340" s="14">
        <v>6718</v>
      </c>
      <c r="FZ340" s="14">
        <v>2749</v>
      </c>
      <c r="GA340" s="14">
        <v>435</v>
      </c>
      <c r="GB340" s="14">
        <v>93600</v>
      </c>
      <c r="GC340" s="15" t="s">
        <v>262</v>
      </c>
      <c r="GD340" s="14">
        <v>173380</v>
      </c>
      <c r="GE340" s="14">
        <v>100230</v>
      </c>
      <c r="GF340" s="14">
        <v>73150</v>
      </c>
      <c r="GG340" s="15" t="s">
        <v>262</v>
      </c>
      <c r="GH340" s="14">
        <v>100230</v>
      </c>
      <c r="GI340" s="14">
        <v>459</v>
      </c>
      <c r="GJ340" s="14">
        <v>2449</v>
      </c>
      <c r="GK340" s="14">
        <v>11652</v>
      </c>
      <c r="GL340" s="14">
        <v>29363</v>
      </c>
      <c r="GM340" s="14">
        <v>35193</v>
      </c>
      <c r="GN340" s="14">
        <v>12418</v>
      </c>
      <c r="GO340" s="14">
        <v>8696</v>
      </c>
      <c r="GP340" s="14">
        <v>1071</v>
      </c>
      <c r="GQ340" s="14">
        <v>73150</v>
      </c>
      <c r="GR340" s="14">
        <v>556</v>
      </c>
      <c r="GS340" s="14">
        <v>3803</v>
      </c>
      <c r="GT340" s="14">
        <v>8907</v>
      </c>
      <c r="GU340" s="14">
        <v>15618</v>
      </c>
      <c r="GV340" s="14">
        <v>44266</v>
      </c>
      <c r="GW340" s="14">
        <v>454</v>
      </c>
      <c r="GX340" s="15" t="s">
        <v>262</v>
      </c>
      <c r="GY340" s="14">
        <v>131720</v>
      </c>
      <c r="GZ340" s="14">
        <v>4470</v>
      </c>
      <c r="HA340" s="14">
        <v>8249</v>
      </c>
      <c r="HB340" s="14">
        <v>15358</v>
      </c>
      <c r="HC340" s="14">
        <v>37046</v>
      </c>
      <c r="HD340" s="14">
        <v>37605</v>
      </c>
      <c r="HE340" s="14">
        <v>21526</v>
      </c>
      <c r="HF340" s="14">
        <v>7466</v>
      </c>
      <c r="HG340" s="14">
        <v>754</v>
      </c>
      <c r="HH340" s="14">
        <v>6563</v>
      </c>
      <c r="HI340" s="16"/>
      <c r="HJ340" s="15" t="s">
        <v>262</v>
      </c>
      <c r="HK340" s="14">
        <v>311663</v>
      </c>
      <c r="HL340" s="14">
        <v>35312</v>
      </c>
      <c r="HM340" s="14">
        <v>21237</v>
      </c>
      <c r="HN340" s="14">
        <v>42567</v>
      </c>
      <c r="HO340" s="14">
        <v>33893</v>
      </c>
      <c r="HP340" s="14">
        <v>44507</v>
      </c>
      <c r="HQ340" s="14">
        <v>54229</v>
      </c>
      <c r="HR340" s="14">
        <v>34176</v>
      </c>
      <c r="HS340" s="14">
        <v>29511</v>
      </c>
      <c r="HT340" s="14">
        <v>8062</v>
      </c>
      <c r="HU340" s="14">
        <v>8169</v>
      </c>
      <c r="HV340" s="14">
        <v>42155</v>
      </c>
      <c r="HW340" s="14">
        <v>58758</v>
      </c>
      <c r="HX340" s="15" t="s">
        <v>262</v>
      </c>
      <c r="HY340" s="14">
        <v>691240</v>
      </c>
      <c r="HZ340" s="14">
        <v>633936</v>
      </c>
      <c r="IA340" s="14">
        <v>487702</v>
      </c>
      <c r="IB340" s="14">
        <v>244136</v>
      </c>
      <c r="IC340" s="14">
        <v>57304</v>
      </c>
      <c r="ID340" s="14">
        <v>121586</v>
      </c>
      <c r="IE340" s="14">
        <v>4452</v>
      </c>
      <c r="IF340" s="15" t="s">
        <v>262</v>
      </c>
      <c r="IG340" s="14">
        <v>0.14599999999999999</v>
      </c>
      <c r="IH340" s="14">
        <v>0.28199999999999997</v>
      </c>
      <c r="II340" s="14">
        <v>0.28999999999999998</v>
      </c>
      <c r="IJ340" s="14">
        <v>5.1999999999999998E-2</v>
      </c>
      <c r="IK340" s="14">
        <v>9.4E-2</v>
      </c>
      <c r="IL340" s="14">
        <v>4.7E-2</v>
      </c>
      <c r="IM340" s="14">
        <v>0.33800000000000002</v>
      </c>
      <c r="IN340" s="14">
        <v>0.48899999999999999</v>
      </c>
      <c r="IO340" s="14">
        <v>0.58599999999999997</v>
      </c>
      <c r="IP340" s="14">
        <v>0.19700000000000001</v>
      </c>
      <c r="IQ340" s="14">
        <v>0.32200000000000001</v>
      </c>
      <c r="IR340" s="14">
        <v>0.32100000000000001</v>
      </c>
      <c r="IS340" s="14">
        <v>0.33600000000000002</v>
      </c>
      <c r="IT340" s="14">
        <v>0.314</v>
      </c>
      <c r="IU340" s="14">
        <v>0.17100000000000001</v>
      </c>
      <c r="IV340" s="14">
        <v>0.106</v>
      </c>
      <c r="IW340" s="14">
        <v>0.16200000000000001</v>
      </c>
      <c r="IX340" s="14">
        <v>0.27800000000000002</v>
      </c>
      <c r="IY340" s="16"/>
      <c r="IZ340" s="15" t="s">
        <v>262</v>
      </c>
      <c r="JA340" s="14">
        <v>164379</v>
      </c>
      <c r="JB340" s="14">
        <v>8844</v>
      </c>
      <c r="JC340" s="14">
        <v>6652</v>
      </c>
      <c r="JD340" s="14">
        <v>53200</v>
      </c>
      <c r="JE340" s="14">
        <v>27862</v>
      </c>
      <c r="JF340" s="14">
        <v>67821</v>
      </c>
      <c r="JG340" s="15" t="s">
        <v>262</v>
      </c>
      <c r="JH340" s="14">
        <v>495940</v>
      </c>
      <c r="JI340" s="14">
        <v>10549</v>
      </c>
      <c r="JJ340" s="14">
        <v>28445</v>
      </c>
      <c r="JK340" s="14">
        <v>164694</v>
      </c>
      <c r="JL340" s="14">
        <v>86345</v>
      </c>
      <c r="JM340" s="14">
        <v>50820</v>
      </c>
      <c r="JN340" s="14">
        <v>93501</v>
      </c>
      <c r="JO340" s="14">
        <v>61586</v>
      </c>
      <c r="JP340" s="14">
        <v>0.92100000000000004</v>
      </c>
      <c r="JQ340" s="14">
        <v>0.313</v>
      </c>
      <c r="JR340" s="16"/>
      <c r="JS340" s="16" t="s">
        <v>262</v>
      </c>
      <c r="JT340" s="14">
        <v>473376</v>
      </c>
      <c r="JU340" s="14">
        <v>521</v>
      </c>
      <c r="JV340" s="22" t="s">
        <v>266</v>
      </c>
      <c r="JW340" s="14">
        <v>2038</v>
      </c>
      <c r="JX340" s="14">
        <v>16698</v>
      </c>
      <c r="JY340" s="14">
        <v>24419</v>
      </c>
      <c r="JZ340" s="14">
        <v>16300</v>
      </c>
      <c r="KA340" s="14">
        <v>42190</v>
      </c>
      <c r="KB340" s="14">
        <v>7696</v>
      </c>
      <c r="KC340" s="14">
        <v>12975</v>
      </c>
      <c r="KD340" s="14">
        <v>40634</v>
      </c>
      <c r="KE340" s="14">
        <v>5768</v>
      </c>
      <c r="KF340" s="14">
        <v>41399</v>
      </c>
      <c r="KG340" s="14">
        <v>25234</v>
      </c>
      <c r="KH340" s="14">
        <v>30889</v>
      </c>
      <c r="KI340" s="14">
        <v>50577</v>
      </c>
      <c r="KJ340" s="14">
        <v>90841</v>
      </c>
      <c r="KK340" s="14">
        <v>9724</v>
      </c>
      <c r="KL340" s="14">
        <v>37383</v>
      </c>
      <c r="KM340" s="14">
        <v>18078</v>
      </c>
      <c r="KN340" s="14" t="s">
        <v>267</v>
      </c>
      <c r="KO340" s="16" t="s">
        <v>262</v>
      </c>
      <c r="KP340" s="14">
        <v>24465321</v>
      </c>
      <c r="KQ340" s="14">
        <v>55649</v>
      </c>
      <c r="KR340" s="22" t="s">
        <v>265</v>
      </c>
      <c r="KS340" s="14">
        <v>188648</v>
      </c>
      <c r="KT340" s="14">
        <v>1067994</v>
      </c>
      <c r="KU340" s="14">
        <v>1459642</v>
      </c>
      <c r="KV340" s="14">
        <v>1051297</v>
      </c>
      <c r="KW340" s="14">
        <v>1016473</v>
      </c>
      <c r="KX340" s="14">
        <v>294953</v>
      </c>
      <c r="KY340" s="14">
        <v>895263</v>
      </c>
      <c r="KZ340" s="14">
        <v>3243414</v>
      </c>
      <c r="LA340" s="14">
        <v>262758</v>
      </c>
      <c r="LB340" s="14">
        <v>3179687</v>
      </c>
      <c r="LC340" s="14">
        <v>2541054</v>
      </c>
      <c r="LD340" s="14">
        <v>1070781</v>
      </c>
      <c r="LE340" s="14">
        <v>2061613</v>
      </c>
      <c r="LF340" s="14">
        <v>4373941</v>
      </c>
      <c r="LG340" s="14">
        <v>579721</v>
      </c>
      <c r="LH340" s="14">
        <v>600671</v>
      </c>
      <c r="LI340" s="14">
        <v>521390</v>
      </c>
      <c r="LJ340" s="14">
        <v>372</v>
      </c>
      <c r="LK340" s="16" t="s">
        <v>262</v>
      </c>
      <c r="LL340" s="14">
        <v>19733</v>
      </c>
      <c r="LM340" s="14">
        <v>28</v>
      </c>
      <c r="LN340" s="17" t="s">
        <v>265</v>
      </c>
      <c r="LO340" s="14">
        <v>38</v>
      </c>
      <c r="LP340" s="14">
        <v>1211</v>
      </c>
      <c r="LQ340" s="14">
        <v>663</v>
      </c>
      <c r="LR340" s="14">
        <v>963</v>
      </c>
      <c r="LS340" s="14">
        <v>2690</v>
      </c>
      <c r="LT340" s="14">
        <v>329</v>
      </c>
      <c r="LU340" s="14">
        <v>499</v>
      </c>
      <c r="LV340" s="14">
        <v>1238</v>
      </c>
      <c r="LW340" s="14">
        <v>774</v>
      </c>
      <c r="LX340" s="14">
        <v>2208</v>
      </c>
      <c r="LY340" s="14">
        <v>220</v>
      </c>
      <c r="LZ340" s="14">
        <v>948</v>
      </c>
      <c r="MA340" s="14">
        <v>303</v>
      </c>
      <c r="MB340" s="14">
        <v>2698</v>
      </c>
      <c r="MC340" s="14">
        <v>308</v>
      </c>
      <c r="MD340" s="14">
        <v>2180</v>
      </c>
      <c r="ME340" s="14">
        <v>2416</v>
      </c>
      <c r="MF340" s="14">
        <v>19</v>
      </c>
    </row>
    <row r="341" spans="1:344">
      <c r="A341" s="1" t="s">
        <v>591</v>
      </c>
      <c r="B341" s="2" t="s">
        <v>1054</v>
      </c>
      <c r="C341" s="3" t="s">
        <v>716</v>
      </c>
      <c r="D341" s="27">
        <f t="shared" si="20"/>
        <v>47</v>
      </c>
      <c r="E341" s="13">
        <v>47.9</v>
      </c>
      <c r="F341" s="27">
        <f t="shared" si="21"/>
        <v>50</v>
      </c>
      <c r="G341" s="13">
        <v>50.8</v>
      </c>
      <c r="H341" s="27">
        <f t="shared" si="22"/>
        <v>52</v>
      </c>
      <c r="I341" s="13">
        <v>52.1</v>
      </c>
      <c r="J341" s="27">
        <f t="shared" si="23"/>
        <v>46</v>
      </c>
      <c r="K341" s="13">
        <v>46.6</v>
      </c>
      <c r="L341" s="22">
        <v>371289</v>
      </c>
      <c r="M341" s="22">
        <v>39982</v>
      </c>
      <c r="N341" s="22">
        <v>42999</v>
      </c>
      <c r="O341" s="22">
        <v>45522</v>
      </c>
      <c r="P341" s="22">
        <v>48841</v>
      </c>
      <c r="Q341" s="22">
        <v>50251</v>
      </c>
      <c r="R341" s="22">
        <v>87601</v>
      </c>
      <c r="S341" s="22">
        <v>87385</v>
      </c>
      <c r="T341" s="22">
        <v>100810</v>
      </c>
      <c r="U341" s="22">
        <v>51114</v>
      </c>
      <c r="V341" s="22">
        <v>49172</v>
      </c>
      <c r="W341" s="22">
        <v>64667</v>
      </c>
      <c r="X341" s="22">
        <v>35183</v>
      </c>
      <c r="Y341" s="22">
        <v>19033</v>
      </c>
      <c r="Z341" s="22">
        <v>40.700000000000003</v>
      </c>
      <c r="AA341" s="22">
        <v>566089</v>
      </c>
      <c r="AB341" s="22">
        <v>118883</v>
      </c>
      <c r="AC341" s="23" t="s">
        <v>262</v>
      </c>
      <c r="AD341" s="22">
        <v>722560</v>
      </c>
      <c r="AE341" s="22">
        <v>701552</v>
      </c>
      <c r="AF341" s="22">
        <v>603405</v>
      </c>
      <c r="AG341" s="22">
        <v>34408</v>
      </c>
      <c r="AH341" s="22">
        <v>2057</v>
      </c>
      <c r="AI341" s="22">
        <v>16967</v>
      </c>
      <c r="AJ341" s="22">
        <v>71</v>
      </c>
      <c r="AK341" s="22">
        <v>44644</v>
      </c>
      <c r="AL341" s="22">
        <v>21008</v>
      </c>
      <c r="AM341" s="23" t="s">
        <v>262</v>
      </c>
      <c r="AN341" s="22">
        <v>722560</v>
      </c>
      <c r="AO341" s="22">
        <v>110197</v>
      </c>
      <c r="AP341" s="22">
        <v>9000</v>
      </c>
      <c r="AQ341" s="22">
        <v>66293</v>
      </c>
      <c r="AR341" s="22">
        <v>2093</v>
      </c>
      <c r="AS341" s="22">
        <v>32811</v>
      </c>
      <c r="AT341" s="22">
        <v>612363</v>
      </c>
      <c r="AU341" s="23" t="s">
        <v>262</v>
      </c>
      <c r="AV341" s="22">
        <v>722560</v>
      </c>
      <c r="AW341" s="22">
        <v>670564</v>
      </c>
      <c r="AX341" s="22">
        <v>642236</v>
      </c>
      <c r="AY341" s="22">
        <v>489445</v>
      </c>
      <c r="AZ341" s="22">
        <v>152791</v>
      </c>
      <c r="BA341" s="22">
        <v>28328</v>
      </c>
      <c r="BB341" s="22">
        <v>51996</v>
      </c>
      <c r="BC341" s="23" t="s">
        <v>262</v>
      </c>
      <c r="BD341" s="22">
        <v>722560</v>
      </c>
      <c r="BE341" s="22">
        <v>38995</v>
      </c>
      <c r="BF341" s="22">
        <v>6949</v>
      </c>
      <c r="BG341" s="22">
        <v>1317</v>
      </c>
      <c r="BH341" s="22">
        <v>876</v>
      </c>
      <c r="BI341" s="22">
        <v>18159</v>
      </c>
      <c r="BJ341" s="22">
        <v>42154</v>
      </c>
      <c r="BK341" s="22">
        <v>10565</v>
      </c>
      <c r="BL341" s="22">
        <v>2163</v>
      </c>
      <c r="BM341" s="22">
        <v>220787</v>
      </c>
      <c r="BN341" s="22">
        <v>2416</v>
      </c>
      <c r="BO341" s="22">
        <v>15424</v>
      </c>
      <c r="BP341" s="22">
        <v>83964</v>
      </c>
      <c r="BQ341" s="22">
        <v>69525</v>
      </c>
      <c r="BR341" s="22">
        <v>3205</v>
      </c>
      <c r="BS341" s="22">
        <v>2201</v>
      </c>
      <c r="BT341" s="22">
        <v>34444</v>
      </c>
      <c r="BU341" s="22">
        <v>2779</v>
      </c>
      <c r="BV341" s="22">
        <v>9217</v>
      </c>
      <c r="BW341" s="22">
        <v>4073</v>
      </c>
      <c r="BX341" s="22">
        <v>8972</v>
      </c>
      <c r="BY341" s="22">
        <v>16536</v>
      </c>
      <c r="BZ341" s="22">
        <v>3475</v>
      </c>
      <c r="CA341" s="22">
        <v>5098</v>
      </c>
      <c r="CB341" s="22">
        <v>4704</v>
      </c>
      <c r="CC341" s="22">
        <v>10206</v>
      </c>
      <c r="CD341" s="22">
        <v>10760</v>
      </c>
      <c r="CE341" s="22">
        <v>5102</v>
      </c>
      <c r="CF341" s="23" t="s">
        <v>262</v>
      </c>
      <c r="CG341" s="22">
        <v>565751</v>
      </c>
      <c r="CH341" s="22">
        <v>46457</v>
      </c>
      <c r="CI341" s="23" t="s">
        <v>262</v>
      </c>
      <c r="CJ341" s="22">
        <v>715049</v>
      </c>
      <c r="CK341" s="22">
        <v>95915</v>
      </c>
      <c r="CL341" s="22">
        <v>156377</v>
      </c>
      <c r="CM341" s="22">
        <v>9099</v>
      </c>
      <c r="CN341" s="22">
        <v>444593</v>
      </c>
      <c r="CO341" s="22">
        <v>49878</v>
      </c>
      <c r="CP341" s="22">
        <v>114079</v>
      </c>
      <c r="CQ341" s="22">
        <v>36938</v>
      </c>
      <c r="CR341" s="23" t="s">
        <v>262</v>
      </c>
      <c r="CS341" s="22">
        <v>715154</v>
      </c>
      <c r="CT341" s="22">
        <v>625563</v>
      </c>
      <c r="CU341" s="22">
        <v>84372</v>
      </c>
      <c r="CV341" s="22">
        <v>46179</v>
      </c>
      <c r="CW341" s="22">
        <v>38193</v>
      </c>
      <c r="CX341" s="22">
        <v>23620</v>
      </c>
      <c r="CY341" s="22">
        <v>14573</v>
      </c>
      <c r="CZ341" s="22">
        <v>5219</v>
      </c>
      <c r="DA341" s="24"/>
      <c r="DB341" s="23" t="s">
        <v>262</v>
      </c>
      <c r="DC341" s="22">
        <v>583834</v>
      </c>
      <c r="DD341" s="22">
        <v>380414</v>
      </c>
      <c r="DE341" s="22">
        <v>380076</v>
      </c>
      <c r="DF341" s="22">
        <v>351644</v>
      </c>
      <c r="DG341" s="22">
        <v>28432</v>
      </c>
      <c r="DH341" s="22">
        <v>338</v>
      </c>
      <c r="DI341" s="22">
        <v>203420</v>
      </c>
      <c r="DJ341" s="22">
        <v>380076</v>
      </c>
      <c r="DK341" s="22">
        <v>7.4999999999999997E-2</v>
      </c>
      <c r="DL341" s="23" t="s">
        <v>262</v>
      </c>
      <c r="DM341" s="22">
        <v>345182</v>
      </c>
      <c r="DN341" s="22">
        <v>278847</v>
      </c>
      <c r="DO341" s="22">
        <v>29034</v>
      </c>
      <c r="DP341" s="22">
        <v>6284</v>
      </c>
      <c r="DQ341" s="22">
        <v>12171</v>
      </c>
      <c r="DR341" s="22">
        <v>4680</v>
      </c>
      <c r="DS341" s="22">
        <v>14166</v>
      </c>
      <c r="DT341" s="22">
        <v>24.7</v>
      </c>
      <c r="DU341" s="23" t="s">
        <v>262</v>
      </c>
      <c r="DV341" s="22">
        <v>351644</v>
      </c>
      <c r="DW341" s="22">
        <v>123040</v>
      </c>
      <c r="DX341" s="22">
        <v>58284</v>
      </c>
      <c r="DY341" s="22">
        <v>90965</v>
      </c>
      <c r="DZ341" s="22">
        <v>27834</v>
      </c>
      <c r="EA341" s="22">
        <v>51521</v>
      </c>
      <c r="EB341" s="23" t="s">
        <v>262</v>
      </c>
      <c r="EC341" s="22">
        <v>351644</v>
      </c>
      <c r="ED341" s="22">
        <v>2486</v>
      </c>
      <c r="EE341" s="22">
        <v>19371</v>
      </c>
      <c r="EF341" s="22">
        <v>48710</v>
      </c>
      <c r="EG341" s="22">
        <v>13417</v>
      </c>
      <c r="EH341" s="22">
        <v>45435</v>
      </c>
      <c r="EI341" s="22">
        <v>19262</v>
      </c>
      <c r="EJ341" s="22">
        <v>5900</v>
      </c>
      <c r="EK341" s="22">
        <v>21284</v>
      </c>
      <c r="EL341" s="22">
        <v>32312</v>
      </c>
      <c r="EM341" s="22">
        <v>89167</v>
      </c>
      <c r="EN341" s="22">
        <v>28989</v>
      </c>
      <c r="EO341" s="22">
        <v>15070</v>
      </c>
      <c r="EP341" s="22">
        <v>10241</v>
      </c>
      <c r="EQ341" s="23" t="s">
        <v>262</v>
      </c>
      <c r="ER341" s="22">
        <v>351644</v>
      </c>
      <c r="ES341" s="22">
        <v>304230</v>
      </c>
      <c r="ET341" s="22">
        <v>31318</v>
      </c>
      <c r="EU341" s="22">
        <v>15777</v>
      </c>
      <c r="EV341" s="22">
        <v>319</v>
      </c>
      <c r="EW341" s="24"/>
      <c r="EX341" s="23" t="s">
        <v>262</v>
      </c>
      <c r="EY341" s="22">
        <v>290299</v>
      </c>
      <c r="EZ341" s="22">
        <v>273061</v>
      </c>
      <c r="FA341" s="22">
        <v>17238</v>
      </c>
      <c r="FB341" s="22">
        <v>8.9999999999999993E-3</v>
      </c>
      <c r="FC341" s="22">
        <v>6.6000000000000003E-2</v>
      </c>
      <c r="FD341" s="23" t="s">
        <v>262</v>
      </c>
      <c r="FE341" s="22">
        <v>273061</v>
      </c>
      <c r="FF341" s="22">
        <v>188001</v>
      </c>
      <c r="FG341" s="22">
        <v>85060</v>
      </c>
      <c r="FH341" s="22">
        <v>2.62</v>
      </c>
      <c r="FI341" s="22">
        <v>2.41</v>
      </c>
      <c r="FJ341" s="23" t="s">
        <v>262</v>
      </c>
      <c r="FK341" s="22">
        <v>273061</v>
      </c>
      <c r="FL341" s="22">
        <v>83292</v>
      </c>
      <c r="FM341" s="22">
        <v>89566</v>
      </c>
      <c r="FN341" s="22">
        <v>41469</v>
      </c>
      <c r="FO341" s="22">
        <v>24005</v>
      </c>
      <c r="FP341" s="22">
        <v>18620</v>
      </c>
      <c r="FQ341" s="22">
        <v>16109</v>
      </c>
      <c r="FR341" s="23" t="s">
        <v>262</v>
      </c>
      <c r="FS341" s="22">
        <v>188001</v>
      </c>
      <c r="FT341" s="22">
        <v>11383</v>
      </c>
      <c r="FU341" s="22">
        <v>15245</v>
      </c>
      <c r="FV341" s="22">
        <v>32039</v>
      </c>
      <c r="FW341" s="22">
        <v>42005</v>
      </c>
      <c r="FX341" s="22">
        <v>48401</v>
      </c>
      <c r="FY341" s="22">
        <v>29412</v>
      </c>
      <c r="FZ341" s="22">
        <v>7493</v>
      </c>
      <c r="GA341" s="22">
        <v>2023</v>
      </c>
      <c r="GB341" s="22">
        <v>190900</v>
      </c>
      <c r="GC341" s="23" t="s">
        <v>262</v>
      </c>
      <c r="GD341" s="22">
        <v>188001</v>
      </c>
      <c r="GE341" s="22">
        <v>121945</v>
      </c>
      <c r="GF341" s="22">
        <v>66056</v>
      </c>
      <c r="GG341" s="23" t="s">
        <v>262</v>
      </c>
      <c r="GH341" s="22">
        <v>121945</v>
      </c>
      <c r="GI341" s="22">
        <v>41</v>
      </c>
      <c r="GJ341" s="22">
        <v>865</v>
      </c>
      <c r="GK341" s="22">
        <v>4323</v>
      </c>
      <c r="GL341" s="22">
        <v>14115</v>
      </c>
      <c r="GM341" s="22">
        <v>38306</v>
      </c>
      <c r="GN341" s="22">
        <v>32252</v>
      </c>
      <c r="GO341" s="22">
        <v>32043</v>
      </c>
      <c r="GP341" s="22">
        <v>1545</v>
      </c>
      <c r="GQ341" s="22">
        <v>66056</v>
      </c>
      <c r="GR341" s="22">
        <v>381</v>
      </c>
      <c r="GS341" s="22">
        <v>698</v>
      </c>
      <c r="GT341" s="22">
        <v>3294</v>
      </c>
      <c r="GU341" s="22">
        <v>6321</v>
      </c>
      <c r="GV341" s="22">
        <v>55362</v>
      </c>
      <c r="GW341" s="22">
        <v>600</v>
      </c>
      <c r="GX341" s="23" t="s">
        <v>262</v>
      </c>
      <c r="GY341" s="22">
        <v>81862</v>
      </c>
      <c r="GZ341" s="22">
        <v>879</v>
      </c>
      <c r="HA341" s="22">
        <v>3119</v>
      </c>
      <c r="HB341" s="22">
        <v>4976</v>
      </c>
      <c r="HC341" s="22">
        <v>18151</v>
      </c>
      <c r="HD341" s="22">
        <v>22892</v>
      </c>
      <c r="HE341" s="22">
        <v>26174</v>
      </c>
      <c r="HF341" s="22">
        <v>5671</v>
      </c>
      <c r="HG341" s="22">
        <v>895</v>
      </c>
      <c r="HH341" s="22">
        <v>3198</v>
      </c>
      <c r="HI341" s="24"/>
      <c r="HJ341" s="23" t="s">
        <v>262</v>
      </c>
      <c r="HK341" s="22">
        <v>273061</v>
      </c>
      <c r="HL341" s="22">
        <v>13911</v>
      </c>
      <c r="HM341" s="22">
        <v>11719</v>
      </c>
      <c r="HN341" s="22">
        <v>24680</v>
      </c>
      <c r="HO341" s="22">
        <v>26102</v>
      </c>
      <c r="HP341" s="22">
        <v>35231</v>
      </c>
      <c r="HQ341" s="22">
        <v>56521</v>
      </c>
      <c r="HR341" s="22">
        <v>38691</v>
      </c>
      <c r="HS341" s="22">
        <v>39941</v>
      </c>
      <c r="HT341" s="22">
        <v>13924</v>
      </c>
      <c r="HU341" s="22">
        <v>12341</v>
      </c>
      <c r="HV341" s="22">
        <v>60009</v>
      </c>
      <c r="HW341" s="22">
        <v>77552</v>
      </c>
      <c r="HX341" s="23" t="s">
        <v>262</v>
      </c>
      <c r="HY341" s="22">
        <v>715049</v>
      </c>
      <c r="HZ341" s="22">
        <v>653508</v>
      </c>
      <c r="IA341" s="22">
        <v>518976</v>
      </c>
      <c r="IB341" s="22">
        <v>229122</v>
      </c>
      <c r="IC341" s="22">
        <v>61541</v>
      </c>
      <c r="ID341" s="22">
        <v>156377</v>
      </c>
      <c r="IE341" s="22">
        <v>7993</v>
      </c>
      <c r="IF341" s="23" t="s">
        <v>262</v>
      </c>
      <c r="IG341" s="22">
        <v>7.6999999999999999E-2</v>
      </c>
      <c r="IH341" s="22">
        <v>0.13300000000000001</v>
      </c>
      <c r="II341" s="22">
        <v>0.14199999999999999</v>
      </c>
      <c r="IJ341" s="22">
        <v>3.5000000000000003E-2</v>
      </c>
      <c r="IK341" s="22">
        <v>4.9000000000000002E-2</v>
      </c>
      <c r="IL341" s="22">
        <v>3.6999999999999998E-2</v>
      </c>
      <c r="IM341" s="22">
        <v>0.24399999999999999</v>
      </c>
      <c r="IN341" s="22">
        <v>0.35</v>
      </c>
      <c r="IO341" s="22">
        <v>0.35599999999999998</v>
      </c>
      <c r="IP341" s="22">
        <v>0.111</v>
      </c>
      <c r="IQ341" s="22">
        <v>0.158</v>
      </c>
      <c r="IR341" s="22">
        <v>0.155</v>
      </c>
      <c r="IS341" s="22">
        <v>0.191</v>
      </c>
      <c r="IT341" s="22">
        <v>0.14199999999999999</v>
      </c>
      <c r="IU341" s="22">
        <v>9.7000000000000003E-2</v>
      </c>
      <c r="IV341" s="22">
        <v>6.3E-2</v>
      </c>
      <c r="IW341" s="22">
        <v>8.6999999999999994E-2</v>
      </c>
      <c r="IX341" s="22">
        <v>0.21299999999999999</v>
      </c>
      <c r="IY341" s="24"/>
      <c r="IZ341" s="23" t="s">
        <v>262</v>
      </c>
      <c r="JA341" s="22">
        <v>172692</v>
      </c>
      <c r="JB341" s="22">
        <v>9743</v>
      </c>
      <c r="JC341" s="22">
        <v>7642</v>
      </c>
      <c r="JD341" s="22">
        <v>71032</v>
      </c>
      <c r="JE341" s="22">
        <v>35694</v>
      </c>
      <c r="JF341" s="22">
        <v>48581</v>
      </c>
      <c r="JG341" s="23" t="s">
        <v>262</v>
      </c>
      <c r="JH341" s="22">
        <v>494965</v>
      </c>
      <c r="JI341" s="22">
        <v>18318</v>
      </c>
      <c r="JJ341" s="22">
        <v>34489</v>
      </c>
      <c r="JK341" s="22">
        <v>177390</v>
      </c>
      <c r="JL341" s="22">
        <v>86133</v>
      </c>
      <c r="JM341" s="22">
        <v>42296</v>
      </c>
      <c r="JN341" s="22">
        <v>84942</v>
      </c>
      <c r="JO341" s="22">
        <v>51397</v>
      </c>
      <c r="JP341" s="22">
        <v>0.89300000000000002</v>
      </c>
      <c r="JQ341" s="22">
        <v>0.27500000000000002</v>
      </c>
      <c r="JR341" s="24"/>
      <c r="JS341" s="24" t="s">
        <v>262</v>
      </c>
      <c r="JT341" s="22">
        <v>298213</v>
      </c>
      <c r="JU341" s="22">
        <v>151</v>
      </c>
      <c r="JV341" s="22">
        <v>353</v>
      </c>
      <c r="JW341" s="22" t="s">
        <v>269</v>
      </c>
      <c r="JX341" s="22">
        <v>10451</v>
      </c>
      <c r="JY341" s="22">
        <v>36721</v>
      </c>
      <c r="JZ341" s="22">
        <v>17582</v>
      </c>
      <c r="KA341" s="22">
        <v>38742</v>
      </c>
      <c r="KB341" s="22">
        <v>15175</v>
      </c>
      <c r="KC341" s="22">
        <v>4993</v>
      </c>
      <c r="KD341" s="22">
        <v>10669</v>
      </c>
      <c r="KE341" s="22">
        <v>2762</v>
      </c>
      <c r="KF341" s="22">
        <v>11072</v>
      </c>
      <c r="KG341" s="22">
        <v>13901</v>
      </c>
      <c r="KH341" s="22">
        <v>17305</v>
      </c>
      <c r="KI341" s="22">
        <v>11190</v>
      </c>
      <c r="KJ341" s="22">
        <v>56373</v>
      </c>
      <c r="KK341" s="22">
        <v>8756</v>
      </c>
      <c r="KL341" s="22">
        <v>26096</v>
      </c>
      <c r="KM341" s="22">
        <v>12806</v>
      </c>
      <c r="KN341" s="22">
        <v>4</v>
      </c>
      <c r="KO341" s="24" t="s">
        <v>262</v>
      </c>
      <c r="KP341" s="22">
        <v>13393241</v>
      </c>
      <c r="KQ341" s="22">
        <v>6569</v>
      </c>
      <c r="KR341" s="22">
        <v>16327</v>
      </c>
      <c r="KS341" s="22" t="s">
        <v>265</v>
      </c>
      <c r="KT341" s="22">
        <v>568111</v>
      </c>
      <c r="KU341" s="22">
        <v>1931843</v>
      </c>
      <c r="KV341" s="22">
        <v>1136234</v>
      </c>
      <c r="KW341" s="22">
        <v>938187</v>
      </c>
      <c r="KX341" s="22">
        <v>569936</v>
      </c>
      <c r="KY341" s="22">
        <v>280182</v>
      </c>
      <c r="KZ341" s="22">
        <v>618078</v>
      </c>
      <c r="LA341" s="22">
        <v>101325</v>
      </c>
      <c r="LB341" s="22">
        <v>656878</v>
      </c>
      <c r="LC341" s="22">
        <v>1550450</v>
      </c>
      <c r="LD341" s="22">
        <v>538781</v>
      </c>
      <c r="LE341" s="22">
        <v>392469</v>
      </c>
      <c r="LF341" s="22">
        <v>2810489</v>
      </c>
      <c r="LG341" s="22">
        <v>168767</v>
      </c>
      <c r="LH341" s="22">
        <v>401106</v>
      </c>
      <c r="LI341" s="22">
        <v>316629</v>
      </c>
      <c r="LJ341" s="22">
        <v>148</v>
      </c>
      <c r="LK341" s="24" t="s">
        <v>262</v>
      </c>
      <c r="LL341" s="22">
        <v>15671</v>
      </c>
      <c r="LM341" s="22">
        <v>20</v>
      </c>
      <c r="LN341" s="22">
        <v>20</v>
      </c>
      <c r="LO341" s="22">
        <v>40</v>
      </c>
      <c r="LP341" s="22">
        <v>1384</v>
      </c>
      <c r="LQ341" s="22">
        <v>736</v>
      </c>
      <c r="LR341" s="22">
        <v>839</v>
      </c>
      <c r="LS341" s="22">
        <v>2326</v>
      </c>
      <c r="LT341" s="22">
        <v>504</v>
      </c>
      <c r="LU341" s="22">
        <v>238</v>
      </c>
      <c r="LV341" s="22">
        <v>859</v>
      </c>
      <c r="LW341" s="22">
        <v>509</v>
      </c>
      <c r="LX341" s="22">
        <v>1359</v>
      </c>
      <c r="LY341" s="22">
        <v>149</v>
      </c>
      <c r="LZ341" s="22">
        <v>862</v>
      </c>
      <c r="MA341" s="22">
        <v>202</v>
      </c>
      <c r="MB341" s="22">
        <v>1906</v>
      </c>
      <c r="MC341" s="22">
        <v>257</v>
      </c>
      <c r="MD341" s="22">
        <v>1540</v>
      </c>
      <c r="ME341" s="22">
        <v>1909</v>
      </c>
      <c r="MF341" s="22">
        <v>12</v>
      </c>
    </row>
    <row r="342" spans="1:344">
      <c r="A342" s="1" t="s">
        <v>592</v>
      </c>
      <c r="B342" s="2" t="s">
        <v>1055</v>
      </c>
      <c r="C342" s="3" t="s">
        <v>716</v>
      </c>
      <c r="D342" s="27">
        <f t="shared" si="20"/>
        <v>46</v>
      </c>
      <c r="E342" s="13">
        <v>46.3</v>
      </c>
      <c r="F342" s="27">
        <f t="shared" si="21"/>
        <v>52</v>
      </c>
      <c r="G342" s="13">
        <v>52.4</v>
      </c>
      <c r="H342" s="27">
        <f t="shared" si="22"/>
        <v>50</v>
      </c>
      <c r="I342" s="13">
        <v>50.1</v>
      </c>
      <c r="J342" s="27">
        <f t="shared" si="23"/>
        <v>49</v>
      </c>
      <c r="K342" s="13">
        <v>49</v>
      </c>
      <c r="L342" s="22">
        <v>368018</v>
      </c>
      <c r="M342" s="22">
        <v>48074</v>
      </c>
      <c r="N342" s="22">
        <v>48786</v>
      </c>
      <c r="O342" s="22">
        <v>50733</v>
      </c>
      <c r="P342" s="22">
        <v>49923</v>
      </c>
      <c r="Q342" s="22">
        <v>48831</v>
      </c>
      <c r="R342" s="22">
        <v>93550</v>
      </c>
      <c r="S342" s="22">
        <v>86903</v>
      </c>
      <c r="T342" s="22">
        <v>98113</v>
      </c>
      <c r="U342" s="22">
        <v>47613</v>
      </c>
      <c r="V342" s="22">
        <v>40907</v>
      </c>
      <c r="W342" s="22">
        <v>58161</v>
      </c>
      <c r="X342" s="22">
        <v>34581</v>
      </c>
      <c r="Y342" s="22">
        <v>16662</v>
      </c>
      <c r="Z342" s="22">
        <v>37.6</v>
      </c>
      <c r="AA342" s="22">
        <v>545341</v>
      </c>
      <c r="AB342" s="22">
        <v>109404</v>
      </c>
      <c r="AC342" s="23" t="s">
        <v>262</v>
      </c>
      <c r="AD342" s="22">
        <v>722837</v>
      </c>
      <c r="AE342" s="22">
        <v>685599</v>
      </c>
      <c r="AF342" s="22">
        <v>582383</v>
      </c>
      <c r="AG342" s="22">
        <v>51622</v>
      </c>
      <c r="AH342" s="22">
        <v>4001</v>
      </c>
      <c r="AI342" s="22">
        <v>14857</v>
      </c>
      <c r="AJ342" s="22">
        <v>8</v>
      </c>
      <c r="AK342" s="22">
        <v>32728</v>
      </c>
      <c r="AL342" s="22">
        <v>37238</v>
      </c>
      <c r="AM342" s="23" t="s">
        <v>262</v>
      </c>
      <c r="AN342" s="22">
        <v>722837</v>
      </c>
      <c r="AO342" s="22">
        <v>128087</v>
      </c>
      <c r="AP342" s="22">
        <v>28851</v>
      </c>
      <c r="AQ342" s="22">
        <v>66748</v>
      </c>
      <c r="AR342" s="22">
        <v>1731</v>
      </c>
      <c r="AS342" s="22">
        <v>30757</v>
      </c>
      <c r="AT342" s="22">
        <v>594750</v>
      </c>
      <c r="AU342" s="23" t="s">
        <v>262</v>
      </c>
      <c r="AV342" s="22">
        <v>722837</v>
      </c>
      <c r="AW342" s="22">
        <v>663113</v>
      </c>
      <c r="AX342" s="22">
        <v>634148</v>
      </c>
      <c r="AY342" s="22">
        <v>504305</v>
      </c>
      <c r="AZ342" s="22">
        <v>129843</v>
      </c>
      <c r="BA342" s="22">
        <v>28965</v>
      </c>
      <c r="BB342" s="22">
        <v>59724</v>
      </c>
      <c r="BC342" s="23" t="s">
        <v>262</v>
      </c>
      <c r="BD342" s="22">
        <v>722837</v>
      </c>
      <c r="BE342" s="22">
        <v>45718</v>
      </c>
      <c r="BF342" s="22">
        <v>1311</v>
      </c>
      <c r="BG342" s="22">
        <v>1718</v>
      </c>
      <c r="BH342" s="22">
        <v>1000</v>
      </c>
      <c r="BI342" s="22">
        <v>9806</v>
      </c>
      <c r="BJ342" s="22">
        <v>46242</v>
      </c>
      <c r="BK342" s="22">
        <v>11813</v>
      </c>
      <c r="BL342" s="22">
        <v>2029</v>
      </c>
      <c r="BM342" s="22">
        <v>203491</v>
      </c>
      <c r="BN342" s="22">
        <v>3068</v>
      </c>
      <c r="BO342" s="22">
        <v>3375</v>
      </c>
      <c r="BP342" s="22">
        <v>79360</v>
      </c>
      <c r="BQ342" s="22">
        <v>54515</v>
      </c>
      <c r="BR342" s="22">
        <v>1624</v>
      </c>
      <c r="BS342" s="22">
        <v>3429</v>
      </c>
      <c r="BT342" s="22">
        <v>21339</v>
      </c>
      <c r="BU342" s="22">
        <v>658</v>
      </c>
      <c r="BV342" s="22">
        <v>5562</v>
      </c>
      <c r="BW342" s="22">
        <v>5427</v>
      </c>
      <c r="BX342" s="22">
        <v>11084</v>
      </c>
      <c r="BY342" s="22">
        <v>3240</v>
      </c>
      <c r="BZ342" s="22">
        <v>7000</v>
      </c>
      <c r="CA342" s="22">
        <v>4257</v>
      </c>
      <c r="CB342" s="22">
        <v>15374</v>
      </c>
      <c r="CC342" s="22">
        <v>3969</v>
      </c>
      <c r="CD342" s="22">
        <v>7615</v>
      </c>
      <c r="CE342" s="22">
        <v>6177</v>
      </c>
      <c r="CF342" s="23" t="s">
        <v>262</v>
      </c>
      <c r="CG342" s="22">
        <v>545157</v>
      </c>
      <c r="CH342" s="22">
        <v>41376</v>
      </c>
      <c r="CI342" s="23" t="s">
        <v>262</v>
      </c>
      <c r="CJ342" s="22">
        <v>714674</v>
      </c>
      <c r="CK342" s="22">
        <v>94108</v>
      </c>
      <c r="CL342" s="22">
        <v>177385</v>
      </c>
      <c r="CM342" s="22">
        <v>11361</v>
      </c>
      <c r="CN342" s="22">
        <v>432787</v>
      </c>
      <c r="CO342" s="22">
        <v>48819</v>
      </c>
      <c r="CP342" s="22">
        <v>104502</v>
      </c>
      <c r="CQ342" s="22">
        <v>33928</v>
      </c>
      <c r="CR342" s="23" t="s">
        <v>262</v>
      </c>
      <c r="CS342" s="22">
        <v>714050</v>
      </c>
      <c r="CT342" s="22">
        <v>628771</v>
      </c>
      <c r="CU342" s="22">
        <v>82516</v>
      </c>
      <c r="CV342" s="22">
        <v>55971</v>
      </c>
      <c r="CW342" s="22">
        <v>26545</v>
      </c>
      <c r="CX342" s="22">
        <v>14538</v>
      </c>
      <c r="CY342" s="22">
        <v>12007</v>
      </c>
      <c r="CZ342" s="22">
        <v>2763</v>
      </c>
      <c r="DA342" s="24"/>
      <c r="DB342" s="23" t="s">
        <v>262</v>
      </c>
      <c r="DC342" s="22">
        <v>564825</v>
      </c>
      <c r="DD342" s="22">
        <v>373472</v>
      </c>
      <c r="DE342" s="22">
        <v>373288</v>
      </c>
      <c r="DF342" s="22">
        <v>348616</v>
      </c>
      <c r="DG342" s="22">
        <v>24672</v>
      </c>
      <c r="DH342" s="22">
        <v>184</v>
      </c>
      <c r="DI342" s="22">
        <v>191353</v>
      </c>
      <c r="DJ342" s="22">
        <v>373288</v>
      </c>
      <c r="DK342" s="22">
        <v>6.6000000000000003E-2</v>
      </c>
      <c r="DL342" s="23" t="s">
        <v>262</v>
      </c>
      <c r="DM342" s="22">
        <v>343059</v>
      </c>
      <c r="DN342" s="22">
        <v>264311</v>
      </c>
      <c r="DO342" s="22">
        <v>37574</v>
      </c>
      <c r="DP342" s="22">
        <v>7502</v>
      </c>
      <c r="DQ342" s="22">
        <v>13408</v>
      </c>
      <c r="DR342" s="22">
        <v>6108</v>
      </c>
      <c r="DS342" s="22">
        <v>14156</v>
      </c>
      <c r="DT342" s="22">
        <v>23.6</v>
      </c>
      <c r="DU342" s="23" t="s">
        <v>262</v>
      </c>
      <c r="DV342" s="22">
        <v>348616</v>
      </c>
      <c r="DW342" s="22">
        <v>111819</v>
      </c>
      <c r="DX342" s="22">
        <v>59214</v>
      </c>
      <c r="DY342" s="22">
        <v>75477</v>
      </c>
      <c r="DZ342" s="22">
        <v>40144</v>
      </c>
      <c r="EA342" s="22">
        <v>61962</v>
      </c>
      <c r="EB342" s="23" t="s">
        <v>262</v>
      </c>
      <c r="EC342" s="22">
        <v>348616</v>
      </c>
      <c r="ED342" s="22">
        <v>11589</v>
      </c>
      <c r="EE342" s="22">
        <v>24510</v>
      </c>
      <c r="EF342" s="22">
        <v>59427</v>
      </c>
      <c r="EG342" s="22">
        <v>11672</v>
      </c>
      <c r="EH342" s="22">
        <v>37359</v>
      </c>
      <c r="EI342" s="22">
        <v>17936</v>
      </c>
      <c r="EJ342" s="22">
        <v>4716</v>
      </c>
      <c r="EK342" s="22">
        <v>16659</v>
      </c>
      <c r="EL342" s="22">
        <v>27854</v>
      </c>
      <c r="EM342" s="22">
        <v>80218</v>
      </c>
      <c r="EN342" s="22">
        <v>28139</v>
      </c>
      <c r="EO342" s="22">
        <v>18576</v>
      </c>
      <c r="EP342" s="22">
        <v>9961</v>
      </c>
      <c r="EQ342" s="23" t="s">
        <v>262</v>
      </c>
      <c r="ER342" s="22">
        <v>348616</v>
      </c>
      <c r="ES342" s="22">
        <v>300014</v>
      </c>
      <c r="ET342" s="22">
        <v>30003</v>
      </c>
      <c r="EU342" s="22">
        <v>18169</v>
      </c>
      <c r="EV342" s="22">
        <v>430</v>
      </c>
      <c r="EW342" s="24"/>
      <c r="EX342" s="23" t="s">
        <v>262</v>
      </c>
      <c r="EY342" s="22">
        <v>284556</v>
      </c>
      <c r="EZ342" s="22">
        <v>262000</v>
      </c>
      <c r="FA342" s="22">
        <v>22556</v>
      </c>
      <c r="FB342" s="22">
        <v>1.7000000000000001E-2</v>
      </c>
      <c r="FC342" s="22">
        <v>0.08</v>
      </c>
      <c r="FD342" s="23" t="s">
        <v>262</v>
      </c>
      <c r="FE342" s="22">
        <v>262000</v>
      </c>
      <c r="FF342" s="22">
        <v>169519</v>
      </c>
      <c r="FG342" s="22">
        <v>92481</v>
      </c>
      <c r="FH342" s="22">
        <v>2.79</v>
      </c>
      <c r="FI342" s="22">
        <v>2.4700000000000002</v>
      </c>
      <c r="FJ342" s="23" t="s">
        <v>262</v>
      </c>
      <c r="FK342" s="22">
        <v>262000</v>
      </c>
      <c r="FL342" s="22">
        <v>90972</v>
      </c>
      <c r="FM342" s="22">
        <v>87617</v>
      </c>
      <c r="FN342" s="22">
        <v>41793</v>
      </c>
      <c r="FO342" s="22">
        <v>20967</v>
      </c>
      <c r="FP342" s="22">
        <v>11030</v>
      </c>
      <c r="FQ342" s="22">
        <v>9621</v>
      </c>
      <c r="FR342" s="23" t="s">
        <v>262</v>
      </c>
      <c r="FS342" s="22">
        <v>169519</v>
      </c>
      <c r="FT342" s="22">
        <v>12928</v>
      </c>
      <c r="FU342" s="22">
        <v>16876</v>
      </c>
      <c r="FV342" s="22">
        <v>28190</v>
      </c>
      <c r="FW342" s="22">
        <v>39401</v>
      </c>
      <c r="FX342" s="22">
        <v>43056</v>
      </c>
      <c r="FY342" s="22">
        <v>21603</v>
      </c>
      <c r="FZ342" s="22">
        <v>5915</v>
      </c>
      <c r="GA342" s="22">
        <v>1550</v>
      </c>
      <c r="GB342" s="22">
        <v>180700</v>
      </c>
      <c r="GC342" s="23" t="s">
        <v>262</v>
      </c>
      <c r="GD342" s="22">
        <v>169519</v>
      </c>
      <c r="GE342" s="22">
        <v>110016</v>
      </c>
      <c r="GF342" s="22">
        <v>59503</v>
      </c>
      <c r="GG342" s="23" t="s">
        <v>262</v>
      </c>
      <c r="GH342" s="22">
        <v>110016</v>
      </c>
      <c r="GI342" s="22">
        <v>256</v>
      </c>
      <c r="GJ342" s="22">
        <v>1506</v>
      </c>
      <c r="GK342" s="22">
        <v>5623</v>
      </c>
      <c r="GL342" s="22">
        <v>14732</v>
      </c>
      <c r="GM342" s="22">
        <v>38658</v>
      </c>
      <c r="GN342" s="22">
        <v>26394</v>
      </c>
      <c r="GO342" s="22">
        <v>22847</v>
      </c>
      <c r="GP342" s="22">
        <v>1424</v>
      </c>
      <c r="GQ342" s="22">
        <v>59503</v>
      </c>
      <c r="GR342" s="22">
        <v>290</v>
      </c>
      <c r="GS342" s="22">
        <v>1656</v>
      </c>
      <c r="GT342" s="22">
        <v>4959</v>
      </c>
      <c r="GU342" s="22">
        <v>6904</v>
      </c>
      <c r="GV342" s="22">
        <v>45694</v>
      </c>
      <c r="GW342" s="22">
        <v>545</v>
      </c>
      <c r="GX342" s="23" t="s">
        <v>262</v>
      </c>
      <c r="GY342" s="22">
        <v>88924</v>
      </c>
      <c r="GZ342" s="22">
        <v>1156</v>
      </c>
      <c r="HA342" s="22">
        <v>2897</v>
      </c>
      <c r="HB342" s="22">
        <v>6284</v>
      </c>
      <c r="HC342" s="22">
        <v>20182</v>
      </c>
      <c r="HD342" s="22">
        <v>25727</v>
      </c>
      <c r="HE342" s="22">
        <v>26588</v>
      </c>
      <c r="HF342" s="22">
        <v>6090</v>
      </c>
      <c r="HG342" s="22">
        <v>877</v>
      </c>
      <c r="HH342" s="22">
        <v>3557</v>
      </c>
      <c r="HI342" s="24"/>
      <c r="HJ342" s="23" t="s">
        <v>262</v>
      </c>
      <c r="HK342" s="22">
        <v>262000</v>
      </c>
      <c r="HL342" s="22">
        <v>17123</v>
      </c>
      <c r="HM342" s="22">
        <v>12997</v>
      </c>
      <c r="HN342" s="22">
        <v>24835</v>
      </c>
      <c r="HO342" s="22">
        <v>27665</v>
      </c>
      <c r="HP342" s="22">
        <v>35620</v>
      </c>
      <c r="HQ342" s="22">
        <v>51235</v>
      </c>
      <c r="HR342" s="22">
        <v>35151</v>
      </c>
      <c r="HS342" s="22">
        <v>35875</v>
      </c>
      <c r="HT342" s="22">
        <v>11439</v>
      </c>
      <c r="HU342" s="22">
        <v>10060</v>
      </c>
      <c r="HV342" s="22">
        <v>54817</v>
      </c>
      <c r="HW342" s="22">
        <v>71204</v>
      </c>
      <c r="HX342" s="23" t="s">
        <v>262</v>
      </c>
      <c r="HY342" s="22">
        <v>714674</v>
      </c>
      <c r="HZ342" s="22">
        <v>623401</v>
      </c>
      <c r="IA342" s="22">
        <v>474404</v>
      </c>
      <c r="IB342" s="22">
        <v>233168</v>
      </c>
      <c r="IC342" s="22">
        <v>91273</v>
      </c>
      <c r="ID342" s="22">
        <v>177385</v>
      </c>
      <c r="IE342" s="22">
        <v>18786</v>
      </c>
      <c r="IF342" s="23" t="s">
        <v>262</v>
      </c>
      <c r="IG342" s="22">
        <v>0.104</v>
      </c>
      <c r="IH342" s="22">
        <v>0.17299999999999999</v>
      </c>
      <c r="II342" s="22">
        <v>0.154</v>
      </c>
      <c r="IJ342" s="22">
        <v>5.5E-2</v>
      </c>
      <c r="IK342" s="22">
        <v>8.2000000000000003E-2</v>
      </c>
      <c r="IL342" s="22">
        <v>9.0999999999999998E-2</v>
      </c>
      <c r="IM342" s="22">
        <v>0.29799999999999999</v>
      </c>
      <c r="IN342" s="22">
        <v>0.38400000000000001</v>
      </c>
      <c r="IO342" s="22">
        <v>0.34599999999999997</v>
      </c>
      <c r="IP342" s="22">
        <v>0.14299999999999999</v>
      </c>
      <c r="IQ342" s="22">
        <v>0.21</v>
      </c>
      <c r="IR342" s="22">
        <v>0.20599999999999999</v>
      </c>
      <c r="IS342" s="22">
        <v>0.20300000000000001</v>
      </c>
      <c r="IT342" s="22">
        <v>0.20699999999999999</v>
      </c>
      <c r="IU342" s="22">
        <v>0.12</v>
      </c>
      <c r="IV342" s="22">
        <v>8.7999999999999995E-2</v>
      </c>
      <c r="IW342" s="22">
        <v>0.121</v>
      </c>
      <c r="IX342" s="22">
        <v>0.251</v>
      </c>
      <c r="IY342" s="24"/>
      <c r="IZ342" s="23" t="s">
        <v>262</v>
      </c>
      <c r="JA342" s="22">
        <v>176073</v>
      </c>
      <c r="JB342" s="22">
        <v>9257</v>
      </c>
      <c r="JC342" s="22">
        <v>9293</v>
      </c>
      <c r="JD342" s="22">
        <v>79069</v>
      </c>
      <c r="JE342" s="22">
        <v>37514</v>
      </c>
      <c r="JF342" s="22">
        <v>40940</v>
      </c>
      <c r="JG342" s="23" t="s">
        <v>262</v>
      </c>
      <c r="JH342" s="22">
        <v>476490</v>
      </c>
      <c r="JI342" s="22">
        <v>34908</v>
      </c>
      <c r="JJ342" s="22">
        <v>40986</v>
      </c>
      <c r="JK342" s="22">
        <v>179258</v>
      </c>
      <c r="JL342" s="22">
        <v>72057</v>
      </c>
      <c r="JM342" s="22">
        <v>30265</v>
      </c>
      <c r="JN342" s="22">
        <v>77048</v>
      </c>
      <c r="JO342" s="22">
        <v>41968</v>
      </c>
      <c r="JP342" s="22">
        <v>0.84099999999999997</v>
      </c>
      <c r="JQ342" s="22">
        <v>0.25</v>
      </c>
      <c r="JR342" s="24"/>
      <c r="JS342" s="24" t="s">
        <v>262</v>
      </c>
      <c r="JT342" s="22">
        <v>285353</v>
      </c>
      <c r="JU342" s="22">
        <v>389</v>
      </c>
      <c r="JV342" s="22" t="s">
        <v>295</v>
      </c>
      <c r="JW342" s="22">
        <v>1782</v>
      </c>
      <c r="JX342" s="22">
        <v>17774</v>
      </c>
      <c r="JY342" s="22">
        <v>46097</v>
      </c>
      <c r="JZ342" s="22">
        <v>14664</v>
      </c>
      <c r="KA342" s="22">
        <v>36328</v>
      </c>
      <c r="KB342" s="22">
        <v>9554</v>
      </c>
      <c r="KC342" s="22">
        <v>3339</v>
      </c>
      <c r="KD342" s="22">
        <v>9623</v>
      </c>
      <c r="KE342" s="22">
        <v>2585</v>
      </c>
      <c r="KF342" s="22">
        <v>13142</v>
      </c>
      <c r="KG342" s="22">
        <v>12802</v>
      </c>
      <c r="KH342" s="22">
        <v>12587</v>
      </c>
      <c r="KI342" s="22">
        <v>8254</v>
      </c>
      <c r="KJ342" s="22">
        <v>53426</v>
      </c>
      <c r="KK342" s="22">
        <v>4719</v>
      </c>
      <c r="KL342" s="22">
        <v>21835</v>
      </c>
      <c r="KM342" s="22">
        <v>16146</v>
      </c>
      <c r="KN342" s="22" t="s">
        <v>267</v>
      </c>
      <c r="KO342" s="24" t="s">
        <v>262</v>
      </c>
      <c r="KP342" s="22">
        <v>11796023</v>
      </c>
      <c r="KQ342" s="22">
        <v>11192</v>
      </c>
      <c r="KR342" s="22">
        <v>17002</v>
      </c>
      <c r="KS342" s="22">
        <v>151563</v>
      </c>
      <c r="KT342" s="22">
        <v>989941</v>
      </c>
      <c r="KU342" s="22">
        <v>2456838</v>
      </c>
      <c r="KV342" s="22">
        <v>738970</v>
      </c>
      <c r="KW342" s="22">
        <v>872212</v>
      </c>
      <c r="KX342" s="22">
        <v>381972</v>
      </c>
      <c r="KY342" s="22">
        <v>154082</v>
      </c>
      <c r="KZ342" s="22">
        <v>593374</v>
      </c>
      <c r="LA342" s="22">
        <v>101556</v>
      </c>
      <c r="LB342" s="22">
        <v>755615</v>
      </c>
      <c r="LC342" s="22">
        <v>910551</v>
      </c>
      <c r="LD342" s="22">
        <v>355208</v>
      </c>
      <c r="LE342" s="22">
        <v>209991</v>
      </c>
      <c r="LF342" s="22">
        <v>2300944</v>
      </c>
      <c r="LG342" s="22">
        <v>95987</v>
      </c>
      <c r="LH342" s="22">
        <v>326881</v>
      </c>
      <c r="LI342" s="22">
        <v>371883</v>
      </c>
      <c r="LJ342" s="22">
        <v>261</v>
      </c>
      <c r="LK342" s="24" t="s">
        <v>262</v>
      </c>
      <c r="LL342" s="22">
        <v>15347</v>
      </c>
      <c r="LM342" s="22">
        <v>48</v>
      </c>
      <c r="LN342" s="22">
        <v>12</v>
      </c>
      <c r="LO342" s="22">
        <v>41</v>
      </c>
      <c r="LP342" s="22">
        <v>1631</v>
      </c>
      <c r="LQ342" s="22">
        <v>986</v>
      </c>
      <c r="LR342" s="22">
        <v>818</v>
      </c>
      <c r="LS342" s="22">
        <v>2397</v>
      </c>
      <c r="LT342" s="22">
        <v>469</v>
      </c>
      <c r="LU342" s="22">
        <v>192</v>
      </c>
      <c r="LV342" s="22">
        <v>766</v>
      </c>
      <c r="LW342" s="22">
        <v>459</v>
      </c>
      <c r="LX342" s="22">
        <v>1297</v>
      </c>
      <c r="LY342" s="22">
        <v>96</v>
      </c>
      <c r="LZ342" s="22">
        <v>795</v>
      </c>
      <c r="MA342" s="22">
        <v>171</v>
      </c>
      <c r="MB342" s="22">
        <v>1538</v>
      </c>
      <c r="MC342" s="22">
        <v>231</v>
      </c>
      <c r="MD342" s="22">
        <v>1324</v>
      </c>
      <c r="ME342" s="22">
        <v>2070</v>
      </c>
      <c r="MF342" s="22">
        <v>6</v>
      </c>
    </row>
    <row r="343" spans="1:344">
      <c r="A343" s="1" t="s">
        <v>593</v>
      </c>
      <c r="B343" s="2" t="s">
        <v>1056</v>
      </c>
      <c r="C343" s="4" t="s">
        <v>724</v>
      </c>
      <c r="D343" s="27">
        <f t="shared" si="20"/>
        <v>55</v>
      </c>
      <c r="E343" s="13">
        <v>55.4</v>
      </c>
      <c r="F343" s="27">
        <f t="shared" si="21"/>
        <v>43</v>
      </c>
      <c r="G343" s="13">
        <v>43.3</v>
      </c>
      <c r="H343" s="27">
        <f t="shared" si="22"/>
        <v>56</v>
      </c>
      <c r="I343" s="13">
        <v>56.9</v>
      </c>
      <c r="J343" s="27">
        <f t="shared" si="23"/>
        <v>41</v>
      </c>
      <c r="K343" s="13">
        <v>41.9</v>
      </c>
      <c r="L343" s="22">
        <v>359428</v>
      </c>
      <c r="M343" s="22">
        <v>36684</v>
      </c>
      <c r="N343" s="22">
        <v>41602</v>
      </c>
      <c r="O343" s="22">
        <v>41011</v>
      </c>
      <c r="P343" s="22">
        <v>46852</v>
      </c>
      <c r="Q343" s="22">
        <v>46015</v>
      </c>
      <c r="R343" s="22">
        <v>82113</v>
      </c>
      <c r="S343" s="22">
        <v>85568</v>
      </c>
      <c r="T343" s="22">
        <v>102924</v>
      </c>
      <c r="U343" s="22">
        <v>49890</v>
      </c>
      <c r="V343" s="22">
        <v>45976</v>
      </c>
      <c r="W343" s="22">
        <v>69242</v>
      </c>
      <c r="X343" s="22">
        <v>37731</v>
      </c>
      <c r="Y343" s="22">
        <v>21454</v>
      </c>
      <c r="Z343" s="22">
        <v>42.5</v>
      </c>
      <c r="AA343" s="22">
        <v>560987</v>
      </c>
      <c r="AB343" s="22">
        <v>128427</v>
      </c>
      <c r="AC343" s="23" t="s">
        <v>262</v>
      </c>
      <c r="AD343" s="22">
        <v>707062</v>
      </c>
      <c r="AE343" s="22">
        <v>694062</v>
      </c>
      <c r="AF343" s="22">
        <v>627687</v>
      </c>
      <c r="AG343" s="22">
        <v>42473</v>
      </c>
      <c r="AH343" s="22">
        <v>1674</v>
      </c>
      <c r="AI343" s="22">
        <v>14112</v>
      </c>
      <c r="AJ343" s="22">
        <v>402</v>
      </c>
      <c r="AK343" s="22">
        <v>7714</v>
      </c>
      <c r="AL343" s="22">
        <v>13000</v>
      </c>
      <c r="AM343" s="23" t="s">
        <v>262</v>
      </c>
      <c r="AN343" s="22">
        <v>707062</v>
      </c>
      <c r="AO343" s="22">
        <v>57404</v>
      </c>
      <c r="AP343" s="22">
        <v>6798</v>
      </c>
      <c r="AQ343" s="22">
        <v>28944</v>
      </c>
      <c r="AR343" s="22">
        <v>1323</v>
      </c>
      <c r="AS343" s="22">
        <v>20339</v>
      </c>
      <c r="AT343" s="22">
        <v>649658</v>
      </c>
      <c r="AU343" s="23" t="s">
        <v>262</v>
      </c>
      <c r="AV343" s="22">
        <v>707062</v>
      </c>
      <c r="AW343" s="22">
        <v>666576</v>
      </c>
      <c r="AX343" s="22">
        <v>654313</v>
      </c>
      <c r="AY343" s="22">
        <v>483172</v>
      </c>
      <c r="AZ343" s="22">
        <v>171141</v>
      </c>
      <c r="BA343" s="22">
        <v>12263</v>
      </c>
      <c r="BB343" s="22">
        <v>40486</v>
      </c>
      <c r="BC343" s="23" t="s">
        <v>262</v>
      </c>
      <c r="BD343" s="22">
        <v>707062</v>
      </c>
      <c r="BE343" s="22">
        <v>33860</v>
      </c>
      <c r="BF343" s="22">
        <v>5363</v>
      </c>
      <c r="BG343" s="22">
        <v>2366</v>
      </c>
      <c r="BH343" s="22">
        <v>2018</v>
      </c>
      <c r="BI343" s="22">
        <v>20695</v>
      </c>
      <c r="BJ343" s="22">
        <v>39529</v>
      </c>
      <c r="BK343" s="22">
        <v>9485</v>
      </c>
      <c r="BL343" s="22">
        <v>1828</v>
      </c>
      <c r="BM343" s="22">
        <v>153393</v>
      </c>
      <c r="BN343" s="22">
        <v>4516</v>
      </c>
      <c r="BO343" s="22">
        <v>7398</v>
      </c>
      <c r="BP343" s="22">
        <v>130754</v>
      </c>
      <c r="BQ343" s="22">
        <v>125908</v>
      </c>
      <c r="BR343" s="22">
        <v>13798</v>
      </c>
      <c r="BS343" s="22">
        <v>1680</v>
      </c>
      <c r="BT343" s="22">
        <v>80723</v>
      </c>
      <c r="BU343" s="22">
        <v>1634</v>
      </c>
      <c r="BV343" s="22">
        <v>16351</v>
      </c>
      <c r="BW343" s="22">
        <v>1853</v>
      </c>
      <c r="BX343" s="22">
        <v>6999</v>
      </c>
      <c r="BY343" s="22">
        <v>17974</v>
      </c>
      <c r="BZ343" s="22">
        <v>3681</v>
      </c>
      <c r="CA343" s="22">
        <v>3023</v>
      </c>
      <c r="CB343" s="22">
        <v>1393</v>
      </c>
      <c r="CC343" s="22">
        <v>8173</v>
      </c>
      <c r="CD343" s="22">
        <v>21188</v>
      </c>
      <c r="CE343" s="22">
        <v>6791</v>
      </c>
      <c r="CF343" s="23" t="s">
        <v>262</v>
      </c>
      <c r="CG343" s="22">
        <v>560679</v>
      </c>
      <c r="CH343" s="22">
        <v>49819</v>
      </c>
      <c r="CI343" s="23" t="s">
        <v>262</v>
      </c>
      <c r="CJ343" s="22">
        <v>691444</v>
      </c>
      <c r="CK343" s="22">
        <v>112862</v>
      </c>
      <c r="CL343" s="22">
        <v>145794</v>
      </c>
      <c r="CM343" s="22">
        <v>9836</v>
      </c>
      <c r="CN343" s="22">
        <v>423143</v>
      </c>
      <c r="CO343" s="22">
        <v>54615</v>
      </c>
      <c r="CP343" s="22">
        <v>122507</v>
      </c>
      <c r="CQ343" s="22">
        <v>48411</v>
      </c>
      <c r="CR343" s="23" t="s">
        <v>262</v>
      </c>
      <c r="CS343" s="22">
        <v>699939</v>
      </c>
      <c r="CT343" s="22">
        <v>617014</v>
      </c>
      <c r="CU343" s="22">
        <v>80103</v>
      </c>
      <c r="CV343" s="22">
        <v>53042</v>
      </c>
      <c r="CW343" s="22">
        <v>27061</v>
      </c>
      <c r="CX343" s="22">
        <v>16296</v>
      </c>
      <c r="CY343" s="22">
        <v>10765</v>
      </c>
      <c r="CZ343" s="22">
        <v>2822</v>
      </c>
      <c r="DA343" s="24"/>
      <c r="DB343" s="23" t="s">
        <v>262</v>
      </c>
      <c r="DC343" s="22">
        <v>580004</v>
      </c>
      <c r="DD343" s="22">
        <v>345846</v>
      </c>
      <c r="DE343" s="22">
        <v>345538</v>
      </c>
      <c r="DF343" s="22">
        <v>319574</v>
      </c>
      <c r="DG343" s="22">
        <v>25964</v>
      </c>
      <c r="DH343" s="22">
        <v>308</v>
      </c>
      <c r="DI343" s="22">
        <v>234158</v>
      </c>
      <c r="DJ343" s="22">
        <v>345538</v>
      </c>
      <c r="DK343" s="22">
        <v>7.4999999999999997E-2</v>
      </c>
      <c r="DL343" s="23" t="s">
        <v>262</v>
      </c>
      <c r="DM343" s="22">
        <v>312608</v>
      </c>
      <c r="DN343" s="22">
        <v>253842</v>
      </c>
      <c r="DO343" s="22">
        <v>26772</v>
      </c>
      <c r="DP343" s="22">
        <v>5865</v>
      </c>
      <c r="DQ343" s="22">
        <v>9939</v>
      </c>
      <c r="DR343" s="22">
        <v>4127</v>
      </c>
      <c r="DS343" s="22">
        <v>12063</v>
      </c>
      <c r="DT343" s="22">
        <v>27.2</v>
      </c>
      <c r="DU343" s="23" t="s">
        <v>262</v>
      </c>
      <c r="DV343" s="22">
        <v>319574</v>
      </c>
      <c r="DW343" s="22">
        <v>98481</v>
      </c>
      <c r="DX343" s="22">
        <v>59729</v>
      </c>
      <c r="DY343" s="22">
        <v>77382</v>
      </c>
      <c r="DZ343" s="22">
        <v>28561</v>
      </c>
      <c r="EA343" s="22">
        <v>55421</v>
      </c>
      <c r="EB343" s="23" t="s">
        <v>262</v>
      </c>
      <c r="EC343" s="22">
        <v>319574</v>
      </c>
      <c r="ED343" s="22">
        <v>3233</v>
      </c>
      <c r="EE343" s="22">
        <v>17875</v>
      </c>
      <c r="EF343" s="22">
        <v>42058</v>
      </c>
      <c r="EG343" s="22">
        <v>8237</v>
      </c>
      <c r="EH343" s="22">
        <v>42869</v>
      </c>
      <c r="EI343" s="22">
        <v>19142</v>
      </c>
      <c r="EJ343" s="22">
        <v>5525</v>
      </c>
      <c r="EK343" s="22">
        <v>21334</v>
      </c>
      <c r="EL343" s="22">
        <v>23548</v>
      </c>
      <c r="EM343" s="22">
        <v>81888</v>
      </c>
      <c r="EN343" s="22">
        <v>26321</v>
      </c>
      <c r="EO343" s="22">
        <v>13386</v>
      </c>
      <c r="EP343" s="22">
        <v>14158</v>
      </c>
      <c r="EQ343" s="23" t="s">
        <v>262</v>
      </c>
      <c r="ER343" s="22">
        <v>319574</v>
      </c>
      <c r="ES343" s="22">
        <v>268999</v>
      </c>
      <c r="ET343" s="22">
        <v>36443</v>
      </c>
      <c r="EU343" s="22">
        <v>13890</v>
      </c>
      <c r="EV343" s="22">
        <v>242</v>
      </c>
      <c r="EW343" s="24"/>
      <c r="EX343" s="23" t="s">
        <v>262</v>
      </c>
      <c r="EY343" s="22">
        <v>322319</v>
      </c>
      <c r="EZ343" s="22">
        <v>268401</v>
      </c>
      <c r="FA343" s="22">
        <v>53918</v>
      </c>
      <c r="FB343" s="22">
        <v>2.3E-2</v>
      </c>
      <c r="FC343" s="22">
        <v>6.7000000000000004E-2</v>
      </c>
      <c r="FD343" s="23" t="s">
        <v>262</v>
      </c>
      <c r="FE343" s="22">
        <v>268401</v>
      </c>
      <c r="FF343" s="22">
        <v>188893</v>
      </c>
      <c r="FG343" s="22">
        <v>79508</v>
      </c>
      <c r="FH343" s="22">
        <v>2.63</v>
      </c>
      <c r="FI343" s="22">
        <v>2.33</v>
      </c>
      <c r="FJ343" s="23" t="s">
        <v>262</v>
      </c>
      <c r="FK343" s="22">
        <v>268401</v>
      </c>
      <c r="FL343" s="22">
        <v>76431</v>
      </c>
      <c r="FM343" s="22">
        <v>80916</v>
      </c>
      <c r="FN343" s="22">
        <v>42456</v>
      </c>
      <c r="FO343" s="22">
        <v>25496</v>
      </c>
      <c r="FP343" s="22">
        <v>20798</v>
      </c>
      <c r="FQ343" s="22">
        <v>22304</v>
      </c>
      <c r="FR343" s="23" t="s">
        <v>262</v>
      </c>
      <c r="FS343" s="22">
        <v>188893</v>
      </c>
      <c r="FT343" s="22">
        <v>23275</v>
      </c>
      <c r="FU343" s="22">
        <v>42701</v>
      </c>
      <c r="FV343" s="22">
        <v>37600</v>
      </c>
      <c r="FW343" s="22">
        <v>33918</v>
      </c>
      <c r="FX343" s="22">
        <v>34599</v>
      </c>
      <c r="FY343" s="22">
        <v>14399</v>
      </c>
      <c r="FZ343" s="22">
        <v>2162</v>
      </c>
      <c r="GA343" s="22">
        <v>239</v>
      </c>
      <c r="GB343" s="22">
        <v>136800</v>
      </c>
      <c r="GC343" s="23" t="s">
        <v>262</v>
      </c>
      <c r="GD343" s="22">
        <v>188893</v>
      </c>
      <c r="GE343" s="22">
        <v>111508</v>
      </c>
      <c r="GF343" s="22">
        <v>77385</v>
      </c>
      <c r="GG343" s="23" t="s">
        <v>262</v>
      </c>
      <c r="GH343" s="22">
        <v>111508</v>
      </c>
      <c r="GI343" s="22">
        <v>56</v>
      </c>
      <c r="GJ343" s="22">
        <v>1518</v>
      </c>
      <c r="GK343" s="22">
        <v>5485</v>
      </c>
      <c r="GL343" s="22">
        <v>20557</v>
      </c>
      <c r="GM343" s="22">
        <v>39893</v>
      </c>
      <c r="GN343" s="22">
        <v>26463</v>
      </c>
      <c r="GO343" s="22">
        <v>17536</v>
      </c>
      <c r="GP343" s="22">
        <v>1348</v>
      </c>
      <c r="GQ343" s="22">
        <v>77385</v>
      </c>
      <c r="GR343" s="22">
        <v>305</v>
      </c>
      <c r="GS343" s="22">
        <v>1381</v>
      </c>
      <c r="GT343" s="22">
        <v>6007</v>
      </c>
      <c r="GU343" s="22">
        <v>10859</v>
      </c>
      <c r="GV343" s="22">
        <v>58833</v>
      </c>
      <c r="GW343" s="22">
        <v>546</v>
      </c>
      <c r="GX343" s="23" t="s">
        <v>262</v>
      </c>
      <c r="GY343" s="22">
        <v>74154</v>
      </c>
      <c r="GZ343" s="22">
        <v>1562</v>
      </c>
      <c r="HA343" s="22">
        <v>5075</v>
      </c>
      <c r="HB343" s="22">
        <v>6738</v>
      </c>
      <c r="HC343" s="22">
        <v>21755</v>
      </c>
      <c r="HD343" s="22">
        <v>20463</v>
      </c>
      <c r="HE343" s="22">
        <v>13827</v>
      </c>
      <c r="HF343" s="22">
        <v>4734</v>
      </c>
      <c r="HG343" s="22">
        <v>767</v>
      </c>
      <c r="HH343" s="22">
        <v>5354</v>
      </c>
      <c r="HI343" s="24"/>
      <c r="HJ343" s="23" t="s">
        <v>262</v>
      </c>
      <c r="HK343" s="22">
        <v>268401</v>
      </c>
      <c r="HL343" s="22">
        <v>19114</v>
      </c>
      <c r="HM343" s="22">
        <v>17409</v>
      </c>
      <c r="HN343" s="22">
        <v>31563</v>
      </c>
      <c r="HO343" s="22">
        <v>29897</v>
      </c>
      <c r="HP343" s="22">
        <v>39624</v>
      </c>
      <c r="HQ343" s="22">
        <v>51333</v>
      </c>
      <c r="HR343" s="22">
        <v>33264</v>
      </c>
      <c r="HS343" s="22">
        <v>31526</v>
      </c>
      <c r="HT343" s="22">
        <v>8221</v>
      </c>
      <c r="HU343" s="22">
        <v>6450</v>
      </c>
      <c r="HV343" s="22">
        <v>48356</v>
      </c>
      <c r="HW343" s="22">
        <v>61604</v>
      </c>
      <c r="HX343" s="23" t="s">
        <v>262</v>
      </c>
      <c r="HY343" s="22">
        <v>691444</v>
      </c>
      <c r="HZ343" s="22">
        <v>629769</v>
      </c>
      <c r="IA343" s="22">
        <v>495738</v>
      </c>
      <c r="IB343" s="22">
        <v>243292</v>
      </c>
      <c r="IC343" s="22">
        <v>61675</v>
      </c>
      <c r="ID343" s="22">
        <v>145794</v>
      </c>
      <c r="IE343" s="22">
        <v>7047</v>
      </c>
      <c r="IF343" s="23" t="s">
        <v>262</v>
      </c>
      <c r="IG343" s="22">
        <v>0.10299999999999999</v>
      </c>
      <c r="IH343" s="22">
        <v>0.17599999999999999</v>
      </c>
      <c r="II343" s="22">
        <v>0.186</v>
      </c>
      <c r="IJ343" s="22">
        <v>5.2999999999999999E-2</v>
      </c>
      <c r="IK343" s="22">
        <v>8.2000000000000003E-2</v>
      </c>
      <c r="IL343" s="22">
        <v>9.5000000000000001E-2</v>
      </c>
      <c r="IM343" s="22">
        <v>0.28899999999999998</v>
      </c>
      <c r="IN343" s="22">
        <v>0.40699999999999997</v>
      </c>
      <c r="IO343" s="22">
        <v>0.41599999999999998</v>
      </c>
      <c r="IP343" s="22">
        <v>0.14000000000000001</v>
      </c>
      <c r="IQ343" s="22">
        <v>0.2</v>
      </c>
      <c r="IR343" s="22">
        <v>0.19700000000000001</v>
      </c>
      <c r="IS343" s="22">
        <v>0.22</v>
      </c>
      <c r="IT343" s="22">
        <v>0.189</v>
      </c>
      <c r="IU343" s="22">
        <v>0.124</v>
      </c>
      <c r="IV343" s="22">
        <v>8.6999999999999994E-2</v>
      </c>
      <c r="IW343" s="22">
        <v>0.11</v>
      </c>
      <c r="IX343" s="22">
        <v>0.26500000000000001</v>
      </c>
      <c r="IY343" s="24"/>
      <c r="IZ343" s="23" t="s">
        <v>262</v>
      </c>
      <c r="JA343" s="22">
        <v>161651</v>
      </c>
      <c r="JB343" s="22">
        <v>9474</v>
      </c>
      <c r="JC343" s="22">
        <v>7135</v>
      </c>
      <c r="JD343" s="22">
        <v>66189</v>
      </c>
      <c r="JE343" s="22">
        <v>36340</v>
      </c>
      <c r="JF343" s="22">
        <v>42513</v>
      </c>
      <c r="JG343" s="23" t="s">
        <v>262</v>
      </c>
      <c r="JH343" s="22">
        <v>494898</v>
      </c>
      <c r="JI343" s="22">
        <v>15738</v>
      </c>
      <c r="JJ343" s="22">
        <v>39579</v>
      </c>
      <c r="JK343" s="22">
        <v>198500</v>
      </c>
      <c r="JL343" s="22">
        <v>91556</v>
      </c>
      <c r="JM343" s="22">
        <v>44049</v>
      </c>
      <c r="JN343" s="22">
        <v>67749</v>
      </c>
      <c r="JO343" s="22">
        <v>37727</v>
      </c>
      <c r="JP343" s="22">
        <v>0.88800000000000001</v>
      </c>
      <c r="JQ343" s="22">
        <v>0.21299999999999999</v>
      </c>
      <c r="JR343" s="24"/>
      <c r="JS343" s="24" t="s">
        <v>262</v>
      </c>
      <c r="JT343" s="22">
        <v>254752</v>
      </c>
      <c r="JU343" s="22" t="s">
        <v>271</v>
      </c>
      <c r="JV343" s="22">
        <v>942</v>
      </c>
      <c r="JW343" s="22">
        <v>1405</v>
      </c>
      <c r="JX343" s="22">
        <v>7695</v>
      </c>
      <c r="JY343" s="22">
        <v>27791</v>
      </c>
      <c r="JZ343" s="22">
        <v>11529</v>
      </c>
      <c r="KA343" s="22">
        <v>38069</v>
      </c>
      <c r="KB343" s="22">
        <v>19209</v>
      </c>
      <c r="KC343" s="22">
        <v>6156</v>
      </c>
      <c r="KD343" s="22">
        <v>9920</v>
      </c>
      <c r="KE343" s="22">
        <v>1878</v>
      </c>
      <c r="KF343" s="22">
        <v>9317</v>
      </c>
      <c r="KG343" s="22">
        <v>4667</v>
      </c>
      <c r="KH343" s="22">
        <v>11971</v>
      </c>
      <c r="KI343" s="22">
        <v>10136</v>
      </c>
      <c r="KJ343" s="22">
        <v>51661</v>
      </c>
      <c r="KK343" s="22">
        <v>8178</v>
      </c>
      <c r="KL343" s="22">
        <v>24288</v>
      </c>
      <c r="KM343" s="22">
        <v>9901</v>
      </c>
      <c r="KN343" s="22">
        <v>1</v>
      </c>
      <c r="KO343" s="24" t="s">
        <v>262</v>
      </c>
      <c r="KP343" s="22">
        <v>8943045</v>
      </c>
      <c r="KQ343" s="22" t="s">
        <v>265</v>
      </c>
      <c r="KR343" s="22">
        <v>45748</v>
      </c>
      <c r="KS343" s="22">
        <v>111719</v>
      </c>
      <c r="KT343" s="22">
        <v>370268</v>
      </c>
      <c r="KU343" s="22">
        <v>1243281</v>
      </c>
      <c r="KV343" s="22">
        <v>565831</v>
      </c>
      <c r="KW343" s="22">
        <v>873052</v>
      </c>
      <c r="KX343" s="22">
        <v>733840</v>
      </c>
      <c r="KY343" s="22">
        <v>265889</v>
      </c>
      <c r="KZ343" s="22">
        <v>525406</v>
      </c>
      <c r="LA343" s="22">
        <v>65867</v>
      </c>
      <c r="LB343" s="22">
        <v>423074</v>
      </c>
      <c r="LC343" s="22">
        <v>300011</v>
      </c>
      <c r="LD343" s="22">
        <v>331925</v>
      </c>
      <c r="LE343" s="22">
        <v>322496</v>
      </c>
      <c r="LF343" s="22">
        <v>2041804</v>
      </c>
      <c r="LG343" s="22">
        <v>109870</v>
      </c>
      <c r="LH343" s="22">
        <v>398509</v>
      </c>
      <c r="LI343" s="22">
        <v>213393</v>
      </c>
      <c r="LJ343" s="22">
        <v>204</v>
      </c>
      <c r="LK343" s="24" t="s">
        <v>262</v>
      </c>
      <c r="LL343" s="22">
        <v>14985</v>
      </c>
      <c r="LM343" s="22">
        <v>10</v>
      </c>
      <c r="LN343" s="22">
        <v>64</v>
      </c>
      <c r="LO343" s="22">
        <v>54</v>
      </c>
      <c r="LP343" s="22">
        <v>1158</v>
      </c>
      <c r="LQ343" s="22">
        <v>703</v>
      </c>
      <c r="LR343" s="22">
        <v>697</v>
      </c>
      <c r="LS343" s="22">
        <v>2626</v>
      </c>
      <c r="LT343" s="22">
        <v>495</v>
      </c>
      <c r="LU343" s="22">
        <v>229</v>
      </c>
      <c r="LV343" s="22">
        <v>845</v>
      </c>
      <c r="LW343" s="22">
        <v>421</v>
      </c>
      <c r="LX343" s="22">
        <v>1183</v>
      </c>
      <c r="LY343" s="22">
        <v>75</v>
      </c>
      <c r="LZ343" s="22">
        <v>662</v>
      </c>
      <c r="MA343" s="22">
        <v>137</v>
      </c>
      <c r="MB343" s="22">
        <v>1951</v>
      </c>
      <c r="MC343" s="22">
        <v>214</v>
      </c>
      <c r="MD343" s="22">
        <v>1667</v>
      </c>
      <c r="ME343" s="22">
        <v>1784</v>
      </c>
      <c r="MF343" s="22">
        <v>10</v>
      </c>
    </row>
    <row r="344" spans="1:344">
      <c r="A344" s="1" t="s">
        <v>594</v>
      </c>
      <c r="B344" s="2" t="s">
        <v>1057</v>
      </c>
      <c r="C344" s="3" t="s">
        <v>716</v>
      </c>
      <c r="D344" s="27">
        <f t="shared" si="20"/>
        <v>41</v>
      </c>
      <c r="E344" s="13">
        <v>41</v>
      </c>
      <c r="F344" s="27">
        <f t="shared" si="21"/>
        <v>57</v>
      </c>
      <c r="G344" s="13">
        <v>57.9</v>
      </c>
      <c r="H344" s="27">
        <f t="shared" si="22"/>
        <v>43</v>
      </c>
      <c r="I344" s="13">
        <v>43.8</v>
      </c>
      <c r="J344" s="27">
        <f t="shared" si="23"/>
        <v>55</v>
      </c>
      <c r="K344" s="13">
        <v>55.2</v>
      </c>
      <c r="L344" s="22">
        <v>363874</v>
      </c>
      <c r="M344" s="22">
        <v>35386</v>
      </c>
      <c r="N344" s="22">
        <v>34957</v>
      </c>
      <c r="O344" s="22">
        <v>42151</v>
      </c>
      <c r="P344" s="22">
        <v>42022</v>
      </c>
      <c r="Q344" s="22">
        <v>39260</v>
      </c>
      <c r="R344" s="22">
        <v>85584</v>
      </c>
      <c r="S344" s="22">
        <v>84511</v>
      </c>
      <c r="T344" s="22">
        <v>106438</v>
      </c>
      <c r="U344" s="22">
        <v>55924</v>
      </c>
      <c r="V344" s="22">
        <v>50909</v>
      </c>
      <c r="W344" s="22">
        <v>73183</v>
      </c>
      <c r="X344" s="22">
        <v>40012</v>
      </c>
      <c r="Y344" s="22">
        <v>21677</v>
      </c>
      <c r="Z344" s="22">
        <v>44.2</v>
      </c>
      <c r="AA344" s="22">
        <v>573497</v>
      </c>
      <c r="AB344" s="22">
        <v>134872</v>
      </c>
      <c r="AC344" s="23" t="s">
        <v>262</v>
      </c>
      <c r="AD344" s="22">
        <v>712014</v>
      </c>
      <c r="AE344" s="22">
        <v>702555</v>
      </c>
      <c r="AF344" s="22">
        <v>667643</v>
      </c>
      <c r="AG344" s="22">
        <v>17457</v>
      </c>
      <c r="AH344" s="22">
        <v>723</v>
      </c>
      <c r="AI344" s="22">
        <v>14526</v>
      </c>
      <c r="AJ344" s="22">
        <v>186</v>
      </c>
      <c r="AK344" s="22">
        <v>2020</v>
      </c>
      <c r="AL344" s="22">
        <v>9459</v>
      </c>
      <c r="AM344" s="23" t="s">
        <v>262</v>
      </c>
      <c r="AN344" s="22">
        <v>712014</v>
      </c>
      <c r="AO344" s="22">
        <v>10010</v>
      </c>
      <c r="AP344" s="22">
        <v>4018</v>
      </c>
      <c r="AQ344" s="22">
        <v>2305</v>
      </c>
      <c r="AR344" s="22">
        <v>1558</v>
      </c>
      <c r="AS344" s="22">
        <v>2129</v>
      </c>
      <c r="AT344" s="22">
        <v>702004</v>
      </c>
      <c r="AU344" s="23" t="s">
        <v>262</v>
      </c>
      <c r="AV344" s="22">
        <v>712014</v>
      </c>
      <c r="AW344" s="22">
        <v>688137</v>
      </c>
      <c r="AX344" s="22">
        <v>684298</v>
      </c>
      <c r="AY344" s="22">
        <v>574494</v>
      </c>
      <c r="AZ344" s="22">
        <v>109804</v>
      </c>
      <c r="BA344" s="22">
        <v>3839</v>
      </c>
      <c r="BB344" s="22">
        <v>23877</v>
      </c>
      <c r="BC344" s="23" t="s">
        <v>262</v>
      </c>
      <c r="BD344" s="22">
        <v>712014</v>
      </c>
      <c r="BE344" s="22">
        <v>29190</v>
      </c>
      <c r="BF344" s="22">
        <v>3176</v>
      </c>
      <c r="BG344" s="22">
        <v>5626</v>
      </c>
      <c r="BH344" s="22">
        <v>427</v>
      </c>
      <c r="BI344" s="22">
        <v>8991</v>
      </c>
      <c r="BJ344" s="22">
        <v>73620</v>
      </c>
      <c r="BK344" s="22">
        <v>12222</v>
      </c>
      <c r="BL344" s="22">
        <v>615</v>
      </c>
      <c r="BM344" s="22">
        <v>209264</v>
      </c>
      <c r="BN344" s="22">
        <v>5199</v>
      </c>
      <c r="BO344" s="22">
        <v>11675</v>
      </c>
      <c r="BP344" s="22">
        <v>134194</v>
      </c>
      <c r="BQ344" s="22">
        <v>130565</v>
      </c>
      <c r="BR344" s="22">
        <v>3875</v>
      </c>
      <c r="BS344" s="22">
        <v>1790</v>
      </c>
      <c r="BT344" s="22">
        <v>68001</v>
      </c>
      <c r="BU344" s="22">
        <v>245</v>
      </c>
      <c r="BV344" s="22">
        <v>12518</v>
      </c>
      <c r="BW344" s="22">
        <v>16706</v>
      </c>
      <c r="BX344" s="22">
        <v>15068</v>
      </c>
      <c r="BY344" s="22">
        <v>31166</v>
      </c>
      <c r="BZ344" s="22">
        <v>3014</v>
      </c>
      <c r="CA344" s="22">
        <v>5949</v>
      </c>
      <c r="CB344" s="22">
        <v>1759</v>
      </c>
      <c r="CC344" s="22">
        <v>7471</v>
      </c>
      <c r="CD344" s="22">
        <v>8399</v>
      </c>
      <c r="CE344" s="22">
        <v>344</v>
      </c>
      <c r="CF344" s="23" t="s">
        <v>262</v>
      </c>
      <c r="CG344" s="22">
        <v>573334</v>
      </c>
      <c r="CH344" s="22">
        <v>47980</v>
      </c>
      <c r="CI344" s="23" t="s">
        <v>262</v>
      </c>
      <c r="CJ344" s="22">
        <v>702588</v>
      </c>
      <c r="CK344" s="22">
        <v>87802</v>
      </c>
      <c r="CL344" s="22">
        <v>138472</v>
      </c>
      <c r="CM344" s="22">
        <v>5932</v>
      </c>
      <c r="CN344" s="22">
        <v>434041</v>
      </c>
      <c r="CO344" s="22">
        <v>40771</v>
      </c>
      <c r="CP344" s="22">
        <v>130075</v>
      </c>
      <c r="CQ344" s="22">
        <v>41099</v>
      </c>
      <c r="CR344" s="23" t="s">
        <v>262</v>
      </c>
      <c r="CS344" s="22">
        <v>703899</v>
      </c>
      <c r="CT344" s="22">
        <v>637724</v>
      </c>
      <c r="CU344" s="22">
        <v>63753</v>
      </c>
      <c r="CV344" s="22">
        <v>41150</v>
      </c>
      <c r="CW344" s="22">
        <v>22603</v>
      </c>
      <c r="CX344" s="22">
        <v>12238</v>
      </c>
      <c r="CY344" s="22">
        <v>10365</v>
      </c>
      <c r="CZ344" s="22">
        <v>2422</v>
      </c>
      <c r="DA344" s="24"/>
      <c r="DB344" s="23" t="s">
        <v>262</v>
      </c>
      <c r="DC344" s="22">
        <v>590706</v>
      </c>
      <c r="DD344" s="22">
        <v>372695</v>
      </c>
      <c r="DE344" s="22">
        <v>372532</v>
      </c>
      <c r="DF344" s="22">
        <v>355705</v>
      </c>
      <c r="DG344" s="22">
        <v>16827</v>
      </c>
      <c r="DH344" s="22">
        <v>163</v>
      </c>
      <c r="DI344" s="22">
        <v>218011</v>
      </c>
      <c r="DJ344" s="22">
        <v>372532</v>
      </c>
      <c r="DK344" s="22">
        <v>4.4999999999999998E-2</v>
      </c>
      <c r="DL344" s="23" t="s">
        <v>262</v>
      </c>
      <c r="DM344" s="22">
        <v>349581</v>
      </c>
      <c r="DN344" s="22">
        <v>288439</v>
      </c>
      <c r="DO344" s="22">
        <v>24135</v>
      </c>
      <c r="DP344" s="22">
        <v>11304</v>
      </c>
      <c r="DQ344" s="22">
        <v>7352</v>
      </c>
      <c r="DR344" s="22">
        <v>2050</v>
      </c>
      <c r="DS344" s="22">
        <v>16301</v>
      </c>
      <c r="DT344" s="22">
        <v>27</v>
      </c>
      <c r="DU344" s="23" t="s">
        <v>262</v>
      </c>
      <c r="DV344" s="22">
        <v>355705</v>
      </c>
      <c r="DW344" s="22">
        <v>145084</v>
      </c>
      <c r="DX344" s="22">
        <v>52436</v>
      </c>
      <c r="DY344" s="22">
        <v>87935</v>
      </c>
      <c r="DZ344" s="22">
        <v>33081</v>
      </c>
      <c r="EA344" s="22">
        <v>37169</v>
      </c>
      <c r="EB344" s="23" t="s">
        <v>262</v>
      </c>
      <c r="EC344" s="22">
        <v>355705</v>
      </c>
      <c r="ED344" s="22">
        <v>8699</v>
      </c>
      <c r="EE344" s="22">
        <v>22894</v>
      </c>
      <c r="EF344" s="22">
        <v>38030</v>
      </c>
      <c r="EG344" s="22">
        <v>10629</v>
      </c>
      <c r="EH344" s="22">
        <v>41511</v>
      </c>
      <c r="EI344" s="22">
        <v>20380</v>
      </c>
      <c r="EJ344" s="22">
        <v>8077</v>
      </c>
      <c r="EK344" s="22">
        <v>28679</v>
      </c>
      <c r="EL344" s="22">
        <v>39012</v>
      </c>
      <c r="EM344" s="22">
        <v>82632</v>
      </c>
      <c r="EN344" s="22">
        <v>29979</v>
      </c>
      <c r="EO344" s="22">
        <v>15910</v>
      </c>
      <c r="EP344" s="22">
        <v>9273</v>
      </c>
      <c r="EQ344" s="23" t="s">
        <v>262</v>
      </c>
      <c r="ER344" s="22">
        <v>355705</v>
      </c>
      <c r="ES344" s="22">
        <v>309497</v>
      </c>
      <c r="ET344" s="22">
        <v>27917</v>
      </c>
      <c r="EU344" s="22">
        <v>17915</v>
      </c>
      <c r="EV344" s="22">
        <v>376</v>
      </c>
      <c r="EW344" s="24"/>
      <c r="EX344" s="23" t="s">
        <v>262</v>
      </c>
      <c r="EY344" s="22">
        <v>318991</v>
      </c>
      <c r="EZ344" s="22">
        <v>293422</v>
      </c>
      <c r="FA344" s="22">
        <v>25569</v>
      </c>
      <c r="FB344" s="22">
        <v>1.6E-2</v>
      </c>
      <c r="FC344" s="22">
        <v>4.2999999999999997E-2</v>
      </c>
      <c r="FD344" s="23" t="s">
        <v>262</v>
      </c>
      <c r="FE344" s="22">
        <v>293422</v>
      </c>
      <c r="FF344" s="22">
        <v>220623</v>
      </c>
      <c r="FG344" s="22">
        <v>72799</v>
      </c>
      <c r="FH344" s="22">
        <v>2.5</v>
      </c>
      <c r="FI344" s="22">
        <v>1.94</v>
      </c>
      <c r="FJ344" s="23" t="s">
        <v>262</v>
      </c>
      <c r="FK344" s="22">
        <v>293422</v>
      </c>
      <c r="FL344" s="22">
        <v>81960</v>
      </c>
      <c r="FM344" s="22">
        <v>88558</v>
      </c>
      <c r="FN344" s="22">
        <v>45764</v>
      </c>
      <c r="FO344" s="22">
        <v>29462</v>
      </c>
      <c r="FP344" s="22">
        <v>22396</v>
      </c>
      <c r="FQ344" s="22">
        <v>25282</v>
      </c>
      <c r="FR344" s="23" t="s">
        <v>262</v>
      </c>
      <c r="FS344" s="22">
        <v>220623</v>
      </c>
      <c r="FT344" s="22">
        <v>19819</v>
      </c>
      <c r="FU344" s="22">
        <v>32361</v>
      </c>
      <c r="FV344" s="22">
        <v>49656</v>
      </c>
      <c r="FW344" s="22">
        <v>45678</v>
      </c>
      <c r="FX344" s="22">
        <v>42375</v>
      </c>
      <c r="FY344" s="22">
        <v>23077</v>
      </c>
      <c r="FZ344" s="22">
        <v>6622</v>
      </c>
      <c r="GA344" s="22">
        <v>1035</v>
      </c>
      <c r="GB344" s="22">
        <v>157300</v>
      </c>
      <c r="GC344" s="23" t="s">
        <v>262</v>
      </c>
      <c r="GD344" s="22">
        <v>220623</v>
      </c>
      <c r="GE344" s="22">
        <v>129108</v>
      </c>
      <c r="GF344" s="22">
        <v>91515</v>
      </c>
      <c r="GG344" s="23" t="s">
        <v>262</v>
      </c>
      <c r="GH344" s="22">
        <v>129108</v>
      </c>
      <c r="GI344" s="22">
        <v>376</v>
      </c>
      <c r="GJ344" s="22">
        <v>2954</v>
      </c>
      <c r="GK344" s="22">
        <v>8458</v>
      </c>
      <c r="GL344" s="22">
        <v>24130</v>
      </c>
      <c r="GM344" s="22">
        <v>43043</v>
      </c>
      <c r="GN344" s="22">
        <v>26410</v>
      </c>
      <c r="GO344" s="22">
        <v>23737</v>
      </c>
      <c r="GP344" s="22">
        <v>1306</v>
      </c>
      <c r="GQ344" s="22">
        <v>91515</v>
      </c>
      <c r="GR344" s="22">
        <v>694</v>
      </c>
      <c r="GS344" s="22">
        <v>3479</v>
      </c>
      <c r="GT344" s="22">
        <v>9174</v>
      </c>
      <c r="GU344" s="22">
        <v>16258</v>
      </c>
      <c r="GV344" s="22">
        <v>61910</v>
      </c>
      <c r="GW344" s="22">
        <v>475</v>
      </c>
      <c r="GX344" s="23" t="s">
        <v>262</v>
      </c>
      <c r="GY344" s="22">
        <v>67757</v>
      </c>
      <c r="GZ344" s="22">
        <v>781</v>
      </c>
      <c r="HA344" s="22">
        <v>3086</v>
      </c>
      <c r="HB344" s="22">
        <v>7939</v>
      </c>
      <c r="HC344" s="22">
        <v>19812</v>
      </c>
      <c r="HD344" s="22">
        <v>21043</v>
      </c>
      <c r="HE344" s="22">
        <v>11009</v>
      </c>
      <c r="HF344" s="22">
        <v>4087</v>
      </c>
      <c r="HG344" s="22">
        <v>768</v>
      </c>
      <c r="HH344" s="22">
        <v>5042</v>
      </c>
      <c r="HI344" s="24"/>
      <c r="HJ344" s="23" t="s">
        <v>262</v>
      </c>
      <c r="HK344" s="22">
        <v>293422</v>
      </c>
      <c r="HL344" s="22">
        <v>12794</v>
      </c>
      <c r="HM344" s="22">
        <v>12883</v>
      </c>
      <c r="HN344" s="22">
        <v>29122</v>
      </c>
      <c r="HO344" s="22">
        <v>26166</v>
      </c>
      <c r="HP344" s="22">
        <v>39438</v>
      </c>
      <c r="HQ344" s="22">
        <v>55297</v>
      </c>
      <c r="HR344" s="22">
        <v>37979</v>
      </c>
      <c r="HS344" s="22">
        <v>45347</v>
      </c>
      <c r="HT344" s="22">
        <v>17678</v>
      </c>
      <c r="HU344" s="22">
        <v>16718</v>
      </c>
      <c r="HV344" s="22">
        <v>60233</v>
      </c>
      <c r="HW344" s="22">
        <v>81511</v>
      </c>
      <c r="HX344" s="23" t="s">
        <v>262</v>
      </c>
      <c r="HY344" s="22">
        <v>702588</v>
      </c>
      <c r="HZ344" s="22">
        <v>666752</v>
      </c>
      <c r="IA344" s="22">
        <v>573722</v>
      </c>
      <c r="IB344" s="22">
        <v>212115</v>
      </c>
      <c r="IC344" s="22">
        <v>35836</v>
      </c>
      <c r="ID344" s="22">
        <v>138472</v>
      </c>
      <c r="IE344" s="22">
        <v>2755</v>
      </c>
      <c r="IF344" s="23" t="s">
        <v>262</v>
      </c>
      <c r="IG344" s="22">
        <v>5.8999999999999997E-2</v>
      </c>
      <c r="IH344" s="22">
        <v>9.2999999999999999E-2</v>
      </c>
      <c r="II344" s="22">
        <v>8.3000000000000004E-2</v>
      </c>
      <c r="IJ344" s="22">
        <v>2.7E-2</v>
      </c>
      <c r="IK344" s="22">
        <v>3.1E-2</v>
      </c>
      <c r="IL344" s="22">
        <v>2.4E-2</v>
      </c>
      <c r="IM344" s="22">
        <v>0.224</v>
      </c>
      <c r="IN344" s="22">
        <v>0.313</v>
      </c>
      <c r="IO344" s="22">
        <v>0.42699999999999999</v>
      </c>
      <c r="IP344" s="22">
        <v>8.3000000000000004E-2</v>
      </c>
      <c r="IQ344" s="22">
        <v>0.10199999999999999</v>
      </c>
      <c r="IR344" s="22">
        <v>9.8000000000000004E-2</v>
      </c>
      <c r="IS344" s="22">
        <v>0.10199999999999999</v>
      </c>
      <c r="IT344" s="22">
        <v>9.7000000000000003E-2</v>
      </c>
      <c r="IU344" s="22">
        <v>7.8E-2</v>
      </c>
      <c r="IV344" s="22">
        <v>6.2E-2</v>
      </c>
      <c r="IW344" s="22">
        <v>0.06</v>
      </c>
      <c r="IX344" s="22">
        <v>0.17899999999999999</v>
      </c>
      <c r="IY344" s="24"/>
      <c r="IZ344" s="23" t="s">
        <v>262</v>
      </c>
      <c r="JA344" s="22">
        <v>148351</v>
      </c>
      <c r="JB344" s="22">
        <v>9795</v>
      </c>
      <c r="JC344" s="22">
        <v>6457</v>
      </c>
      <c r="JD344" s="22">
        <v>62738</v>
      </c>
      <c r="JE344" s="22">
        <v>34008</v>
      </c>
      <c r="JF344" s="22">
        <v>35353</v>
      </c>
      <c r="JG344" s="23" t="s">
        <v>262</v>
      </c>
      <c r="JH344" s="22">
        <v>518238</v>
      </c>
      <c r="JI344" s="22">
        <v>9215</v>
      </c>
      <c r="JJ344" s="22">
        <v>22006</v>
      </c>
      <c r="JK344" s="22">
        <v>178345</v>
      </c>
      <c r="JL344" s="22">
        <v>80578</v>
      </c>
      <c r="JM344" s="22">
        <v>48412</v>
      </c>
      <c r="JN344" s="22">
        <v>111100</v>
      </c>
      <c r="JO344" s="22">
        <v>68582</v>
      </c>
      <c r="JP344" s="22">
        <v>0.94</v>
      </c>
      <c r="JQ344" s="22">
        <v>0.34699999999999998</v>
      </c>
      <c r="JR344" s="24"/>
      <c r="JS344" s="24" t="s">
        <v>262</v>
      </c>
      <c r="JT344" s="22">
        <v>293123</v>
      </c>
      <c r="JU344" s="22" t="s">
        <v>271</v>
      </c>
      <c r="JV344" s="22">
        <v>9533</v>
      </c>
      <c r="JW344" s="22" t="s">
        <v>268</v>
      </c>
      <c r="JX344" s="22">
        <v>22493</v>
      </c>
      <c r="JY344" s="22">
        <v>25406</v>
      </c>
      <c r="JZ344" s="22">
        <v>16030</v>
      </c>
      <c r="KA344" s="22">
        <v>40049</v>
      </c>
      <c r="KB344" s="22">
        <v>12622</v>
      </c>
      <c r="KC344" s="22">
        <v>4969</v>
      </c>
      <c r="KD344" s="22">
        <v>7822</v>
      </c>
      <c r="KE344" s="22">
        <v>5128</v>
      </c>
      <c r="KF344" s="22">
        <v>15949</v>
      </c>
      <c r="KG344" s="22">
        <v>11315</v>
      </c>
      <c r="KH344" s="22">
        <v>16348</v>
      </c>
      <c r="KI344" s="22">
        <v>8219</v>
      </c>
      <c r="KJ344" s="22">
        <v>49231</v>
      </c>
      <c r="KK344" s="22">
        <v>4919</v>
      </c>
      <c r="KL344" s="22">
        <v>27176</v>
      </c>
      <c r="KM344" s="22">
        <v>14444</v>
      </c>
      <c r="KN344" s="22">
        <v>7</v>
      </c>
      <c r="KO344" s="24" t="s">
        <v>262</v>
      </c>
      <c r="KP344" s="22">
        <v>13050856</v>
      </c>
      <c r="KQ344" s="22">
        <v>1234</v>
      </c>
      <c r="KR344" s="22">
        <v>911359</v>
      </c>
      <c r="KS344" s="22" t="s">
        <v>265</v>
      </c>
      <c r="KT344" s="22">
        <v>1364281</v>
      </c>
      <c r="KU344" s="22">
        <v>1286398</v>
      </c>
      <c r="KV344" s="22">
        <v>915804</v>
      </c>
      <c r="KW344" s="22">
        <v>984712</v>
      </c>
      <c r="KX344" s="22">
        <v>570460</v>
      </c>
      <c r="KY344" s="22">
        <v>317891</v>
      </c>
      <c r="KZ344" s="22">
        <v>479810</v>
      </c>
      <c r="LA344" s="22">
        <v>307609</v>
      </c>
      <c r="LB344" s="22">
        <v>1029662</v>
      </c>
      <c r="LC344" s="22">
        <v>1182503</v>
      </c>
      <c r="LD344" s="22">
        <v>534439</v>
      </c>
      <c r="LE344" s="22">
        <v>212444</v>
      </c>
      <c r="LF344" s="22">
        <v>1960692</v>
      </c>
      <c r="LG344" s="22">
        <v>119558</v>
      </c>
      <c r="LH344" s="22">
        <v>372062</v>
      </c>
      <c r="LI344" s="22">
        <v>376442</v>
      </c>
      <c r="LJ344" s="22">
        <v>184</v>
      </c>
      <c r="LK344" s="24" t="s">
        <v>262</v>
      </c>
      <c r="LL344" s="22">
        <v>18226</v>
      </c>
      <c r="LM344" s="22">
        <v>16</v>
      </c>
      <c r="LN344" s="22">
        <v>116</v>
      </c>
      <c r="LO344" s="22">
        <v>53</v>
      </c>
      <c r="LP344" s="22">
        <v>1801</v>
      </c>
      <c r="LQ344" s="22">
        <v>806</v>
      </c>
      <c r="LR344" s="22">
        <v>1031</v>
      </c>
      <c r="LS344" s="22">
        <v>2482</v>
      </c>
      <c r="LT344" s="22">
        <v>458</v>
      </c>
      <c r="LU344" s="22">
        <v>264</v>
      </c>
      <c r="LV344" s="22">
        <v>1055</v>
      </c>
      <c r="LW344" s="22">
        <v>621</v>
      </c>
      <c r="LX344" s="22">
        <v>1818</v>
      </c>
      <c r="LY344" s="22">
        <v>185</v>
      </c>
      <c r="LZ344" s="22">
        <v>964</v>
      </c>
      <c r="MA344" s="22">
        <v>176</v>
      </c>
      <c r="MB344" s="22">
        <v>2531</v>
      </c>
      <c r="MC344" s="22">
        <v>301</v>
      </c>
      <c r="MD344" s="22">
        <v>1504</v>
      </c>
      <c r="ME344" s="22">
        <v>2030</v>
      </c>
      <c r="MF344" s="22">
        <v>14</v>
      </c>
    </row>
    <row r="345" spans="1:344">
      <c r="A345" s="1" t="s">
        <v>595</v>
      </c>
      <c r="B345" s="2" t="s">
        <v>1058</v>
      </c>
      <c r="C345" s="4" t="s">
        <v>724</v>
      </c>
      <c r="D345" s="27">
        <f t="shared" si="20"/>
        <v>66</v>
      </c>
      <c r="E345" s="13">
        <v>66.2</v>
      </c>
      <c r="F345" s="27">
        <f t="shared" si="21"/>
        <v>32</v>
      </c>
      <c r="G345" s="13">
        <v>32.200000000000003</v>
      </c>
      <c r="H345" s="27">
        <f t="shared" si="22"/>
        <v>66</v>
      </c>
      <c r="I345" s="13">
        <v>66.599999999999994</v>
      </c>
      <c r="J345" s="27">
        <f t="shared" si="23"/>
        <v>31</v>
      </c>
      <c r="K345" s="13">
        <v>31.8</v>
      </c>
      <c r="L345" s="14">
        <v>272433</v>
      </c>
      <c r="M345" s="14">
        <v>30585</v>
      </c>
      <c r="N345" s="14">
        <v>30639</v>
      </c>
      <c r="O345" s="14">
        <v>31412</v>
      </c>
      <c r="P345" s="14">
        <v>37231</v>
      </c>
      <c r="Q345" s="14">
        <v>40342</v>
      </c>
      <c r="R345" s="14">
        <v>73127</v>
      </c>
      <c r="S345" s="14">
        <v>65442</v>
      </c>
      <c r="T345" s="14">
        <v>74392</v>
      </c>
      <c r="U345" s="14">
        <v>35991</v>
      </c>
      <c r="V345" s="14">
        <v>32399</v>
      </c>
      <c r="W345" s="14">
        <v>41959</v>
      </c>
      <c r="X345" s="14">
        <v>24825</v>
      </c>
      <c r="Y345" s="14">
        <v>13801</v>
      </c>
      <c r="Z345" s="14">
        <v>38.200000000000003</v>
      </c>
      <c r="AA345" s="14">
        <v>419468</v>
      </c>
      <c r="AB345" s="14">
        <v>80585</v>
      </c>
      <c r="AC345" s="15" t="s">
        <v>262</v>
      </c>
      <c r="AD345" s="14">
        <v>532145</v>
      </c>
      <c r="AE345" s="14">
        <v>515803</v>
      </c>
      <c r="AF345" s="14">
        <v>416401</v>
      </c>
      <c r="AG345" s="14">
        <v>45994</v>
      </c>
      <c r="AH345" s="14">
        <v>3291</v>
      </c>
      <c r="AI345" s="14">
        <v>15826</v>
      </c>
      <c r="AJ345" s="14">
        <v>349</v>
      </c>
      <c r="AK345" s="14">
        <v>33942</v>
      </c>
      <c r="AL345" s="14">
        <v>16342</v>
      </c>
      <c r="AM345" s="15" t="s">
        <v>262</v>
      </c>
      <c r="AN345" s="14">
        <v>532145</v>
      </c>
      <c r="AO345" s="14">
        <v>92247</v>
      </c>
      <c r="AP345" s="14">
        <v>8090</v>
      </c>
      <c r="AQ345" s="14">
        <v>26305</v>
      </c>
      <c r="AR345" s="14">
        <v>717</v>
      </c>
      <c r="AS345" s="14">
        <v>57135</v>
      </c>
      <c r="AT345" s="14">
        <v>439898</v>
      </c>
      <c r="AU345" s="15" t="s">
        <v>262</v>
      </c>
      <c r="AV345" s="14">
        <v>532145</v>
      </c>
      <c r="AW345" s="14">
        <v>449091</v>
      </c>
      <c r="AX345" s="14">
        <v>434725</v>
      </c>
      <c r="AY345" s="14">
        <v>279194</v>
      </c>
      <c r="AZ345" s="14">
        <v>155531</v>
      </c>
      <c r="BA345" s="14">
        <v>14366</v>
      </c>
      <c r="BB345" s="14">
        <v>83054</v>
      </c>
      <c r="BC345" s="15" t="s">
        <v>262</v>
      </c>
      <c r="BD345" s="14">
        <v>532145</v>
      </c>
      <c r="BE345" s="14">
        <v>25039</v>
      </c>
      <c r="BF345" s="14">
        <v>5588</v>
      </c>
      <c r="BG345" s="14">
        <v>677</v>
      </c>
      <c r="BH345" s="14">
        <v>872</v>
      </c>
      <c r="BI345" s="14">
        <v>4258</v>
      </c>
      <c r="BJ345" s="14">
        <v>44297</v>
      </c>
      <c r="BK345" s="14">
        <v>53233</v>
      </c>
      <c r="BL345" s="14">
        <v>27432</v>
      </c>
      <c r="BM345" s="14">
        <v>24224</v>
      </c>
      <c r="BN345" s="14">
        <v>2806</v>
      </c>
      <c r="BO345" s="14">
        <v>895</v>
      </c>
      <c r="BP345" s="14">
        <v>85577</v>
      </c>
      <c r="BQ345" s="14">
        <v>74799</v>
      </c>
      <c r="BR345" s="14">
        <v>1884</v>
      </c>
      <c r="BS345" s="14">
        <v>1767</v>
      </c>
      <c r="BT345" s="14">
        <v>20159</v>
      </c>
      <c r="BU345" s="14">
        <v>64299</v>
      </c>
      <c r="BV345" s="14">
        <v>5090</v>
      </c>
      <c r="BW345" s="14">
        <v>2340</v>
      </c>
      <c r="BX345" s="14">
        <v>9326</v>
      </c>
      <c r="BY345" s="14">
        <v>312</v>
      </c>
      <c r="BZ345" s="14">
        <v>27164</v>
      </c>
      <c r="CA345" s="14">
        <v>6637</v>
      </c>
      <c r="CB345" s="14">
        <v>997</v>
      </c>
      <c r="CC345" s="14">
        <v>1393</v>
      </c>
      <c r="CD345" s="14">
        <v>2031</v>
      </c>
      <c r="CE345" s="14">
        <v>3588</v>
      </c>
      <c r="CF345" s="15" t="s">
        <v>262</v>
      </c>
      <c r="CG345" s="14">
        <v>416808</v>
      </c>
      <c r="CH345" s="14">
        <v>30005</v>
      </c>
      <c r="CI345" s="15" t="s">
        <v>262</v>
      </c>
      <c r="CJ345" s="14">
        <v>523880</v>
      </c>
      <c r="CK345" s="14">
        <v>71752</v>
      </c>
      <c r="CL345" s="14">
        <v>112545</v>
      </c>
      <c r="CM345" s="14">
        <v>4713</v>
      </c>
      <c r="CN345" s="14">
        <v>335236</v>
      </c>
      <c r="CO345" s="14">
        <v>40871</v>
      </c>
      <c r="CP345" s="14">
        <v>76099</v>
      </c>
      <c r="CQ345" s="14">
        <v>26168</v>
      </c>
      <c r="CR345" s="15" t="s">
        <v>262</v>
      </c>
      <c r="CS345" s="14">
        <v>526582</v>
      </c>
      <c r="CT345" s="14">
        <v>453352</v>
      </c>
      <c r="CU345" s="14">
        <v>67404</v>
      </c>
      <c r="CV345" s="14">
        <v>42135</v>
      </c>
      <c r="CW345" s="14">
        <v>25269</v>
      </c>
      <c r="CX345" s="14">
        <v>4489</v>
      </c>
      <c r="CY345" s="14">
        <v>20780</v>
      </c>
      <c r="CZ345" s="14">
        <v>5826</v>
      </c>
      <c r="DA345" s="16"/>
      <c r="DB345" s="15" t="s">
        <v>262</v>
      </c>
      <c r="DC345" s="14">
        <v>432335</v>
      </c>
      <c r="DD345" s="14">
        <v>280174</v>
      </c>
      <c r="DE345" s="14">
        <v>277514</v>
      </c>
      <c r="DF345" s="14">
        <v>255532</v>
      </c>
      <c r="DG345" s="14">
        <v>21982</v>
      </c>
      <c r="DH345" s="14">
        <v>2660</v>
      </c>
      <c r="DI345" s="14">
        <v>152161</v>
      </c>
      <c r="DJ345" s="14">
        <v>277514</v>
      </c>
      <c r="DK345" s="14">
        <v>7.9000000000000001E-2</v>
      </c>
      <c r="DL345" s="15" t="s">
        <v>262</v>
      </c>
      <c r="DM345" s="14">
        <v>250131</v>
      </c>
      <c r="DN345" s="14">
        <v>193586</v>
      </c>
      <c r="DO345" s="14">
        <v>19636</v>
      </c>
      <c r="DP345" s="14">
        <v>8619</v>
      </c>
      <c r="DQ345" s="14">
        <v>13323</v>
      </c>
      <c r="DR345" s="14">
        <v>5086</v>
      </c>
      <c r="DS345" s="14">
        <v>9881</v>
      </c>
      <c r="DT345" s="14">
        <v>23.3</v>
      </c>
      <c r="DU345" s="15" t="s">
        <v>262</v>
      </c>
      <c r="DV345" s="14">
        <v>255532</v>
      </c>
      <c r="DW345" s="14">
        <v>93546</v>
      </c>
      <c r="DX345" s="14">
        <v>53702</v>
      </c>
      <c r="DY345" s="14">
        <v>60247</v>
      </c>
      <c r="DZ345" s="14">
        <v>17842</v>
      </c>
      <c r="EA345" s="14">
        <v>30195</v>
      </c>
      <c r="EB345" s="15" t="s">
        <v>262</v>
      </c>
      <c r="EC345" s="14">
        <v>255532</v>
      </c>
      <c r="ED345" s="14">
        <v>937</v>
      </c>
      <c r="EE345" s="14">
        <v>14210</v>
      </c>
      <c r="EF345" s="14">
        <v>27556</v>
      </c>
      <c r="EG345" s="14">
        <v>7330</v>
      </c>
      <c r="EH345" s="14">
        <v>30388</v>
      </c>
      <c r="EI345" s="14">
        <v>9090</v>
      </c>
      <c r="EJ345" s="14">
        <v>5037</v>
      </c>
      <c r="EK345" s="14">
        <v>16631</v>
      </c>
      <c r="EL345" s="14">
        <v>26373</v>
      </c>
      <c r="EM345" s="14">
        <v>69105</v>
      </c>
      <c r="EN345" s="14">
        <v>27258</v>
      </c>
      <c r="EO345" s="14">
        <v>11896</v>
      </c>
      <c r="EP345" s="14">
        <v>9721</v>
      </c>
      <c r="EQ345" s="15" t="s">
        <v>262</v>
      </c>
      <c r="ER345" s="14">
        <v>255532</v>
      </c>
      <c r="ES345" s="14">
        <v>217226</v>
      </c>
      <c r="ET345" s="14">
        <v>27038</v>
      </c>
      <c r="EU345" s="14">
        <v>10972</v>
      </c>
      <c r="EV345" s="14">
        <v>296</v>
      </c>
      <c r="EW345" s="16"/>
      <c r="EX345" s="15" t="s">
        <v>262</v>
      </c>
      <c r="EY345" s="14">
        <v>229718</v>
      </c>
      <c r="EZ345" s="14">
        <v>205292</v>
      </c>
      <c r="FA345" s="14">
        <v>24426</v>
      </c>
      <c r="FB345" s="14">
        <v>1.4999999999999999E-2</v>
      </c>
      <c r="FC345" s="14">
        <v>6.3E-2</v>
      </c>
      <c r="FD345" s="15" t="s">
        <v>262</v>
      </c>
      <c r="FE345" s="14">
        <v>205292</v>
      </c>
      <c r="FF345" s="14">
        <v>108404</v>
      </c>
      <c r="FG345" s="14">
        <v>96888</v>
      </c>
      <c r="FH345" s="14">
        <v>2.64</v>
      </c>
      <c r="FI345" s="14">
        <v>2.3199999999999998</v>
      </c>
      <c r="FJ345" s="15" t="s">
        <v>262</v>
      </c>
      <c r="FK345" s="14">
        <v>205292</v>
      </c>
      <c r="FL345" s="14">
        <v>78492</v>
      </c>
      <c r="FM345" s="14">
        <v>59070</v>
      </c>
      <c r="FN345" s="14">
        <v>29855</v>
      </c>
      <c r="FO345" s="14">
        <v>14618</v>
      </c>
      <c r="FP345" s="14">
        <v>12838</v>
      </c>
      <c r="FQ345" s="14">
        <v>10419</v>
      </c>
      <c r="FR345" s="15" t="s">
        <v>262</v>
      </c>
      <c r="FS345" s="14">
        <v>108404</v>
      </c>
      <c r="FT345" s="14">
        <v>3972</v>
      </c>
      <c r="FU345" s="14">
        <v>3899</v>
      </c>
      <c r="FV345" s="14">
        <v>12417</v>
      </c>
      <c r="FW345" s="14">
        <v>19402</v>
      </c>
      <c r="FX345" s="14">
        <v>32834</v>
      </c>
      <c r="FY345" s="14">
        <v>24435</v>
      </c>
      <c r="FZ345" s="14">
        <v>8816</v>
      </c>
      <c r="GA345" s="14">
        <v>2629</v>
      </c>
      <c r="GB345" s="14">
        <v>239100</v>
      </c>
      <c r="GC345" s="15" t="s">
        <v>262</v>
      </c>
      <c r="GD345" s="14">
        <v>108404</v>
      </c>
      <c r="GE345" s="14">
        <v>75176</v>
      </c>
      <c r="GF345" s="14">
        <v>33228</v>
      </c>
      <c r="GG345" s="15" t="s">
        <v>262</v>
      </c>
      <c r="GH345" s="14">
        <v>75176</v>
      </c>
      <c r="GI345" s="14">
        <v>115</v>
      </c>
      <c r="GJ345" s="14">
        <v>1110</v>
      </c>
      <c r="GK345" s="14">
        <v>1424</v>
      </c>
      <c r="GL345" s="14">
        <v>4728</v>
      </c>
      <c r="GM345" s="14">
        <v>19485</v>
      </c>
      <c r="GN345" s="14">
        <v>20435</v>
      </c>
      <c r="GO345" s="14">
        <v>27879</v>
      </c>
      <c r="GP345" s="14">
        <v>1741</v>
      </c>
      <c r="GQ345" s="14">
        <v>33228</v>
      </c>
      <c r="GR345" s="14">
        <v>42</v>
      </c>
      <c r="GS345" s="14">
        <v>625</v>
      </c>
      <c r="GT345" s="14">
        <v>812</v>
      </c>
      <c r="GU345" s="14">
        <v>1738</v>
      </c>
      <c r="GV345" s="14">
        <v>30011</v>
      </c>
      <c r="GW345" s="14">
        <v>687</v>
      </c>
      <c r="GX345" s="15" t="s">
        <v>262</v>
      </c>
      <c r="GY345" s="14">
        <v>94261</v>
      </c>
      <c r="GZ345" s="14">
        <v>1068</v>
      </c>
      <c r="HA345" s="14">
        <v>6375</v>
      </c>
      <c r="HB345" s="14">
        <v>6974</v>
      </c>
      <c r="HC345" s="14">
        <v>14303</v>
      </c>
      <c r="HD345" s="14">
        <v>28012</v>
      </c>
      <c r="HE345" s="14">
        <v>28277</v>
      </c>
      <c r="HF345" s="14">
        <v>9252</v>
      </c>
      <c r="HG345" s="14">
        <v>919</v>
      </c>
      <c r="HH345" s="14">
        <v>2627</v>
      </c>
      <c r="HI345" s="16"/>
      <c r="HJ345" s="15" t="s">
        <v>262</v>
      </c>
      <c r="HK345" s="14">
        <v>205292</v>
      </c>
      <c r="HL345" s="14">
        <v>18013</v>
      </c>
      <c r="HM345" s="14">
        <v>12398</v>
      </c>
      <c r="HN345" s="14">
        <v>20606</v>
      </c>
      <c r="HO345" s="14">
        <v>20924</v>
      </c>
      <c r="HP345" s="14">
        <v>26351</v>
      </c>
      <c r="HQ345" s="14">
        <v>34132</v>
      </c>
      <c r="HR345" s="14">
        <v>22555</v>
      </c>
      <c r="HS345" s="14">
        <v>27135</v>
      </c>
      <c r="HT345" s="14">
        <v>10752</v>
      </c>
      <c r="HU345" s="14">
        <v>12426</v>
      </c>
      <c r="HV345" s="14">
        <v>51860</v>
      </c>
      <c r="HW345" s="14">
        <v>76593</v>
      </c>
      <c r="HX345" s="15" t="s">
        <v>262</v>
      </c>
      <c r="HY345" s="14">
        <v>523880</v>
      </c>
      <c r="HZ345" s="14">
        <v>482798</v>
      </c>
      <c r="IA345" s="14">
        <v>346305</v>
      </c>
      <c r="IB345" s="14">
        <v>198397</v>
      </c>
      <c r="IC345" s="14">
        <v>41082</v>
      </c>
      <c r="ID345" s="14">
        <v>112545</v>
      </c>
      <c r="IE345" s="14">
        <v>2678</v>
      </c>
      <c r="IF345" s="15" t="s">
        <v>262</v>
      </c>
      <c r="IG345" s="14">
        <v>0.125</v>
      </c>
      <c r="IH345" s="14">
        <v>0.219</v>
      </c>
      <c r="II345" s="14">
        <v>0.23899999999999999</v>
      </c>
      <c r="IJ345" s="14">
        <v>4.2999999999999997E-2</v>
      </c>
      <c r="IK345" s="14">
        <v>7.6999999999999999E-2</v>
      </c>
      <c r="IL345" s="14">
        <v>7.5999999999999998E-2</v>
      </c>
      <c r="IM345" s="14">
        <v>0.33600000000000002</v>
      </c>
      <c r="IN345" s="14">
        <v>0.44</v>
      </c>
      <c r="IO345" s="14">
        <v>0.53</v>
      </c>
      <c r="IP345" s="14">
        <v>0.16900000000000001</v>
      </c>
      <c r="IQ345" s="14">
        <v>0.24399999999999999</v>
      </c>
      <c r="IR345" s="14">
        <v>0.24099999999999999</v>
      </c>
      <c r="IS345" s="14">
        <v>0.28999999999999998</v>
      </c>
      <c r="IT345" s="14">
        <v>0.223</v>
      </c>
      <c r="IU345" s="14">
        <v>0.14799999999999999</v>
      </c>
      <c r="IV345" s="14">
        <v>0.105</v>
      </c>
      <c r="IW345" s="14">
        <v>0.13700000000000001</v>
      </c>
      <c r="IX345" s="14">
        <v>0.28000000000000003</v>
      </c>
      <c r="IY345" s="16"/>
      <c r="IZ345" s="15" t="s">
        <v>262</v>
      </c>
      <c r="JA345" s="14">
        <v>137276</v>
      </c>
      <c r="JB345" s="14">
        <v>9062</v>
      </c>
      <c r="JC345" s="14">
        <v>6079</v>
      </c>
      <c r="JD345" s="14">
        <v>49217</v>
      </c>
      <c r="JE345" s="14">
        <v>26605</v>
      </c>
      <c r="JF345" s="14">
        <v>46313</v>
      </c>
      <c r="JG345" s="15" t="s">
        <v>262</v>
      </c>
      <c r="JH345" s="14">
        <v>361936</v>
      </c>
      <c r="JI345" s="14">
        <v>24954</v>
      </c>
      <c r="JJ345" s="14">
        <v>32805</v>
      </c>
      <c r="JK345" s="14">
        <v>100221</v>
      </c>
      <c r="JL345" s="14">
        <v>65493</v>
      </c>
      <c r="JM345" s="14">
        <v>27033</v>
      </c>
      <c r="JN345" s="14">
        <v>64109</v>
      </c>
      <c r="JO345" s="14">
        <v>47321</v>
      </c>
      <c r="JP345" s="14">
        <v>0.84</v>
      </c>
      <c r="JQ345" s="14">
        <v>0.308</v>
      </c>
      <c r="JR345" s="16"/>
      <c r="JS345" s="16" t="s">
        <v>262</v>
      </c>
      <c r="JT345" s="14">
        <v>194083</v>
      </c>
      <c r="JU345" s="14">
        <v>14</v>
      </c>
      <c r="JV345" s="14">
        <v>51</v>
      </c>
      <c r="JW345" s="14" t="s">
        <v>266</v>
      </c>
      <c r="JX345" s="14">
        <v>7950</v>
      </c>
      <c r="JY345" s="14">
        <v>17958</v>
      </c>
      <c r="JZ345" s="14">
        <v>10095</v>
      </c>
      <c r="KA345" s="14">
        <v>18964</v>
      </c>
      <c r="KB345" s="14">
        <v>4356</v>
      </c>
      <c r="KC345" s="14">
        <v>2586</v>
      </c>
      <c r="KD345" s="14">
        <v>9978</v>
      </c>
      <c r="KE345" s="14">
        <v>2741</v>
      </c>
      <c r="KF345" s="14">
        <v>9971</v>
      </c>
      <c r="KG345" s="14" t="s">
        <v>270</v>
      </c>
      <c r="KH345" s="14">
        <v>10550</v>
      </c>
      <c r="KI345" s="14">
        <v>17166</v>
      </c>
      <c r="KJ345" s="14">
        <v>40514</v>
      </c>
      <c r="KK345" s="14">
        <v>4800</v>
      </c>
      <c r="KL345" s="14">
        <v>20571</v>
      </c>
      <c r="KM345" s="14">
        <v>8230</v>
      </c>
      <c r="KN345" s="14" t="s">
        <v>271</v>
      </c>
      <c r="KO345" s="16" t="s">
        <v>262</v>
      </c>
      <c r="KP345" s="14">
        <v>8173368</v>
      </c>
      <c r="KQ345" s="14">
        <v>734</v>
      </c>
      <c r="KR345" s="14">
        <v>3369</v>
      </c>
      <c r="KS345" s="14" t="s">
        <v>265</v>
      </c>
      <c r="KT345" s="14">
        <v>471271</v>
      </c>
      <c r="KU345" s="14">
        <v>865354</v>
      </c>
      <c r="KV345" s="14">
        <v>743924</v>
      </c>
      <c r="KW345" s="14">
        <v>495976</v>
      </c>
      <c r="KX345" s="14">
        <v>160086</v>
      </c>
      <c r="KY345" s="14">
        <v>128946</v>
      </c>
      <c r="KZ345" s="14">
        <v>636210</v>
      </c>
      <c r="LA345" s="14">
        <v>104826</v>
      </c>
      <c r="LB345" s="14">
        <v>647825</v>
      </c>
      <c r="LC345" s="14" t="s">
        <v>265</v>
      </c>
      <c r="LD345" s="14">
        <v>348829</v>
      </c>
      <c r="LE345" s="14">
        <v>659749</v>
      </c>
      <c r="LF345" s="14">
        <v>1554991</v>
      </c>
      <c r="LG345" s="14">
        <v>144768</v>
      </c>
      <c r="LH345" s="14">
        <v>357411</v>
      </c>
      <c r="LI345" s="14">
        <v>239026</v>
      </c>
      <c r="LJ345" s="14">
        <v>266</v>
      </c>
      <c r="LK345" s="16" t="s">
        <v>262</v>
      </c>
      <c r="LL345" s="14">
        <v>13309</v>
      </c>
      <c r="LM345" s="14">
        <v>19</v>
      </c>
      <c r="LN345" s="14">
        <v>6</v>
      </c>
      <c r="LO345" s="14">
        <v>21</v>
      </c>
      <c r="LP345" s="14">
        <v>1304</v>
      </c>
      <c r="LQ345" s="14">
        <v>730</v>
      </c>
      <c r="LR345" s="14">
        <v>635</v>
      </c>
      <c r="LS345" s="14">
        <v>1741</v>
      </c>
      <c r="LT345" s="14">
        <v>283</v>
      </c>
      <c r="LU345" s="14">
        <v>204</v>
      </c>
      <c r="LV345" s="14">
        <v>545</v>
      </c>
      <c r="LW345" s="14">
        <v>535</v>
      </c>
      <c r="LX345" s="14">
        <v>1421</v>
      </c>
      <c r="LY345" s="14">
        <v>109</v>
      </c>
      <c r="LZ345" s="14">
        <v>760</v>
      </c>
      <c r="MA345" s="14">
        <v>218</v>
      </c>
      <c r="MB345" s="14">
        <v>1631</v>
      </c>
      <c r="MC345" s="14">
        <v>269</v>
      </c>
      <c r="MD345" s="14">
        <v>1444</v>
      </c>
      <c r="ME345" s="14">
        <v>1415</v>
      </c>
      <c r="MF345" s="14">
        <v>19</v>
      </c>
    </row>
    <row r="346" spans="1:344">
      <c r="A346" s="1" t="s">
        <v>596</v>
      </c>
      <c r="B346" s="2" t="s">
        <v>1059</v>
      </c>
      <c r="C346" s="4" t="s">
        <v>724</v>
      </c>
      <c r="D346" s="27">
        <f t="shared" si="20"/>
        <v>59</v>
      </c>
      <c r="E346" s="13">
        <v>59.8</v>
      </c>
      <c r="F346" s="27">
        <f t="shared" si="21"/>
        <v>38</v>
      </c>
      <c r="G346" s="13">
        <v>38.299999999999997</v>
      </c>
      <c r="H346" s="27">
        <f t="shared" si="22"/>
        <v>59</v>
      </c>
      <c r="I346" s="13">
        <v>59.9</v>
      </c>
      <c r="J346" s="27">
        <f t="shared" si="23"/>
        <v>38</v>
      </c>
      <c r="K346" s="13">
        <v>38.299999999999997</v>
      </c>
      <c r="L346" s="14">
        <v>271090</v>
      </c>
      <c r="M346" s="14">
        <v>24271</v>
      </c>
      <c r="N346" s="14">
        <v>26768</v>
      </c>
      <c r="O346" s="14">
        <v>29426</v>
      </c>
      <c r="P346" s="14">
        <v>37032</v>
      </c>
      <c r="Q346" s="14">
        <v>41596</v>
      </c>
      <c r="R346" s="14">
        <v>64974</v>
      </c>
      <c r="S346" s="14">
        <v>60827</v>
      </c>
      <c r="T346" s="14">
        <v>78497</v>
      </c>
      <c r="U346" s="14">
        <v>38825</v>
      </c>
      <c r="V346" s="14">
        <v>34217</v>
      </c>
      <c r="W346" s="14">
        <v>47970</v>
      </c>
      <c r="X346" s="14">
        <v>23644</v>
      </c>
      <c r="Y346" s="14">
        <v>14981</v>
      </c>
      <c r="Z346" s="14">
        <v>41.5</v>
      </c>
      <c r="AA346" s="14">
        <v>423150</v>
      </c>
      <c r="AB346" s="14">
        <v>86595</v>
      </c>
      <c r="AC346" s="15" t="s">
        <v>262</v>
      </c>
      <c r="AD346" s="14">
        <v>523028</v>
      </c>
      <c r="AE346" s="14">
        <v>512035</v>
      </c>
      <c r="AF346" s="14">
        <v>441835</v>
      </c>
      <c r="AG346" s="14">
        <v>24606</v>
      </c>
      <c r="AH346" s="14">
        <v>2288</v>
      </c>
      <c r="AI346" s="14">
        <v>19850</v>
      </c>
      <c r="AJ346" s="14">
        <v>36</v>
      </c>
      <c r="AK346" s="14">
        <v>23420</v>
      </c>
      <c r="AL346" s="14">
        <v>10993</v>
      </c>
      <c r="AM346" s="15" t="s">
        <v>262</v>
      </c>
      <c r="AN346" s="14">
        <v>523028</v>
      </c>
      <c r="AO346" s="14">
        <v>55849</v>
      </c>
      <c r="AP346" s="14">
        <v>3760</v>
      </c>
      <c r="AQ346" s="14">
        <v>11571</v>
      </c>
      <c r="AR346" s="14">
        <v>1076</v>
      </c>
      <c r="AS346" s="14">
        <v>39442</v>
      </c>
      <c r="AT346" s="14">
        <v>467179</v>
      </c>
      <c r="AU346" s="15" t="s">
        <v>262</v>
      </c>
      <c r="AV346" s="14">
        <v>523028</v>
      </c>
      <c r="AW346" s="14">
        <v>464849</v>
      </c>
      <c r="AX346" s="14">
        <v>456639</v>
      </c>
      <c r="AY346" s="14">
        <v>335472</v>
      </c>
      <c r="AZ346" s="14">
        <v>121167</v>
      </c>
      <c r="BA346" s="14">
        <v>8210</v>
      </c>
      <c r="BB346" s="14">
        <v>58179</v>
      </c>
      <c r="BC346" s="15" t="s">
        <v>262</v>
      </c>
      <c r="BD346" s="14">
        <v>523028</v>
      </c>
      <c r="BE346" s="14">
        <v>16161</v>
      </c>
      <c r="BF346" s="14">
        <v>3205</v>
      </c>
      <c r="BG346" s="14">
        <v>966</v>
      </c>
      <c r="BH346" s="14">
        <v>861</v>
      </c>
      <c r="BI346" s="14">
        <v>2393</v>
      </c>
      <c r="BJ346" s="14">
        <v>58937</v>
      </c>
      <c r="BK346" s="14">
        <v>50377</v>
      </c>
      <c r="BL346" s="14">
        <v>25690</v>
      </c>
      <c r="BM346" s="14">
        <v>30634</v>
      </c>
      <c r="BN346" s="14">
        <v>3879</v>
      </c>
      <c r="BO346" s="14">
        <v>1987</v>
      </c>
      <c r="BP346" s="14">
        <v>104010</v>
      </c>
      <c r="BQ346" s="14">
        <v>119369</v>
      </c>
      <c r="BR346" s="14">
        <v>2232</v>
      </c>
      <c r="BS346" s="14">
        <v>3109</v>
      </c>
      <c r="BT346" s="14">
        <v>22578</v>
      </c>
      <c r="BU346" s="14">
        <v>29674</v>
      </c>
      <c r="BV346" s="14">
        <v>6315</v>
      </c>
      <c r="BW346" s="14">
        <v>2793</v>
      </c>
      <c r="BX346" s="14">
        <v>8983</v>
      </c>
      <c r="BY346" s="14">
        <v>503</v>
      </c>
      <c r="BZ346" s="14">
        <v>7155</v>
      </c>
      <c r="CA346" s="14">
        <v>10515</v>
      </c>
      <c r="CB346" s="14">
        <v>736</v>
      </c>
      <c r="CC346" s="14">
        <v>1294</v>
      </c>
      <c r="CD346" s="14">
        <v>1497</v>
      </c>
      <c r="CE346" s="14">
        <v>3266</v>
      </c>
      <c r="CF346" s="15" t="s">
        <v>262</v>
      </c>
      <c r="CG346" s="14">
        <v>422844</v>
      </c>
      <c r="CH346" s="14">
        <v>33721</v>
      </c>
      <c r="CI346" s="15" t="s">
        <v>262</v>
      </c>
      <c r="CJ346" s="14">
        <v>515909</v>
      </c>
      <c r="CK346" s="14">
        <v>74135</v>
      </c>
      <c r="CL346" s="14">
        <v>99726</v>
      </c>
      <c r="CM346" s="14">
        <v>4656</v>
      </c>
      <c r="CN346" s="14">
        <v>332319</v>
      </c>
      <c r="CO346" s="14">
        <v>37568</v>
      </c>
      <c r="CP346" s="14">
        <v>83864</v>
      </c>
      <c r="CQ346" s="14">
        <v>31911</v>
      </c>
      <c r="CR346" s="15" t="s">
        <v>262</v>
      </c>
      <c r="CS346" s="14">
        <v>519209</v>
      </c>
      <c r="CT346" s="14">
        <v>453584</v>
      </c>
      <c r="CU346" s="14">
        <v>64086</v>
      </c>
      <c r="CV346" s="14">
        <v>41458</v>
      </c>
      <c r="CW346" s="14">
        <v>22628</v>
      </c>
      <c r="CX346" s="14">
        <v>10787</v>
      </c>
      <c r="CY346" s="14">
        <v>11841</v>
      </c>
      <c r="CZ346" s="14">
        <v>1539</v>
      </c>
      <c r="DA346" s="16"/>
      <c r="DB346" s="15" t="s">
        <v>262</v>
      </c>
      <c r="DC346" s="14">
        <v>435773</v>
      </c>
      <c r="DD346" s="14">
        <v>284318</v>
      </c>
      <c r="DE346" s="14">
        <v>284012</v>
      </c>
      <c r="DF346" s="14">
        <v>262332</v>
      </c>
      <c r="DG346" s="14">
        <v>21680</v>
      </c>
      <c r="DH346" s="14">
        <v>306</v>
      </c>
      <c r="DI346" s="14">
        <v>151455</v>
      </c>
      <c r="DJ346" s="14">
        <v>284012</v>
      </c>
      <c r="DK346" s="14">
        <v>7.5999999999999998E-2</v>
      </c>
      <c r="DL346" s="15" t="s">
        <v>262</v>
      </c>
      <c r="DM346" s="14">
        <v>255093</v>
      </c>
      <c r="DN346" s="14">
        <v>212106</v>
      </c>
      <c r="DO346" s="14">
        <v>17857</v>
      </c>
      <c r="DP346" s="14">
        <v>6600</v>
      </c>
      <c r="DQ346" s="14">
        <v>6619</v>
      </c>
      <c r="DR346" s="14">
        <v>2490</v>
      </c>
      <c r="DS346" s="14">
        <v>9421</v>
      </c>
      <c r="DT346" s="14">
        <v>24.7</v>
      </c>
      <c r="DU346" s="15" t="s">
        <v>262</v>
      </c>
      <c r="DV346" s="14">
        <v>262332</v>
      </c>
      <c r="DW346" s="14">
        <v>94284</v>
      </c>
      <c r="DX346" s="14">
        <v>53883</v>
      </c>
      <c r="DY346" s="14">
        <v>63170</v>
      </c>
      <c r="DZ346" s="14">
        <v>20452</v>
      </c>
      <c r="EA346" s="14">
        <v>30543</v>
      </c>
      <c r="EB346" s="15" t="s">
        <v>262</v>
      </c>
      <c r="EC346" s="14">
        <v>262332</v>
      </c>
      <c r="ED346" s="14">
        <v>2009</v>
      </c>
      <c r="EE346" s="14">
        <v>15069</v>
      </c>
      <c r="EF346" s="14">
        <v>28599</v>
      </c>
      <c r="EG346" s="14">
        <v>7327</v>
      </c>
      <c r="EH346" s="14">
        <v>32497</v>
      </c>
      <c r="EI346" s="14">
        <v>9307</v>
      </c>
      <c r="EJ346" s="14">
        <v>4634</v>
      </c>
      <c r="EK346" s="14">
        <v>18042</v>
      </c>
      <c r="EL346" s="14">
        <v>24799</v>
      </c>
      <c r="EM346" s="14">
        <v>68044</v>
      </c>
      <c r="EN346" s="14">
        <v>31150</v>
      </c>
      <c r="EO346" s="14">
        <v>10601</v>
      </c>
      <c r="EP346" s="14">
        <v>10254</v>
      </c>
      <c r="EQ346" s="15" t="s">
        <v>262</v>
      </c>
      <c r="ER346" s="14">
        <v>262332</v>
      </c>
      <c r="ES346" s="14">
        <v>214280</v>
      </c>
      <c r="ET346" s="14">
        <v>33267</v>
      </c>
      <c r="EU346" s="14">
        <v>14487</v>
      </c>
      <c r="EV346" s="14">
        <v>298</v>
      </c>
      <c r="EW346" s="16"/>
      <c r="EX346" s="15" t="s">
        <v>262</v>
      </c>
      <c r="EY346" s="14">
        <v>232912</v>
      </c>
      <c r="EZ346" s="14">
        <v>204362</v>
      </c>
      <c r="FA346" s="14">
        <v>28550</v>
      </c>
      <c r="FB346" s="14">
        <v>2.1000000000000001E-2</v>
      </c>
      <c r="FC346" s="14">
        <v>0.06</v>
      </c>
      <c r="FD346" s="15" t="s">
        <v>262</v>
      </c>
      <c r="FE346" s="14">
        <v>204362</v>
      </c>
      <c r="FF346" s="14">
        <v>132474</v>
      </c>
      <c r="FG346" s="14">
        <v>71888</v>
      </c>
      <c r="FH346" s="14">
        <v>2.63</v>
      </c>
      <c r="FI346" s="14">
        <v>2.14</v>
      </c>
      <c r="FJ346" s="15" t="s">
        <v>262</v>
      </c>
      <c r="FK346" s="14">
        <v>204362</v>
      </c>
      <c r="FL346" s="14">
        <v>67933</v>
      </c>
      <c r="FM346" s="14">
        <v>62193</v>
      </c>
      <c r="FN346" s="14">
        <v>31194</v>
      </c>
      <c r="FO346" s="14">
        <v>18831</v>
      </c>
      <c r="FP346" s="14">
        <v>12881</v>
      </c>
      <c r="FQ346" s="14">
        <v>11330</v>
      </c>
      <c r="FR346" s="15" t="s">
        <v>262</v>
      </c>
      <c r="FS346" s="14">
        <v>132474</v>
      </c>
      <c r="FT346" s="14">
        <v>5684</v>
      </c>
      <c r="FU346" s="14">
        <v>3773</v>
      </c>
      <c r="FV346" s="14">
        <v>13692</v>
      </c>
      <c r="FW346" s="14">
        <v>28315</v>
      </c>
      <c r="FX346" s="14">
        <v>40882</v>
      </c>
      <c r="FY346" s="14">
        <v>30487</v>
      </c>
      <c r="FZ346" s="14">
        <v>7596</v>
      </c>
      <c r="GA346" s="14">
        <v>2045</v>
      </c>
      <c r="GB346" s="14">
        <v>233500</v>
      </c>
      <c r="GC346" s="15" t="s">
        <v>262</v>
      </c>
      <c r="GD346" s="14">
        <v>132474</v>
      </c>
      <c r="GE346" s="14">
        <v>93200</v>
      </c>
      <c r="GF346" s="14">
        <v>39274</v>
      </c>
      <c r="GG346" s="15" t="s">
        <v>262</v>
      </c>
      <c r="GH346" s="14">
        <v>93200</v>
      </c>
      <c r="GI346" s="14">
        <v>217</v>
      </c>
      <c r="GJ346" s="14">
        <v>801</v>
      </c>
      <c r="GK346" s="14">
        <v>1292</v>
      </c>
      <c r="GL346" s="14">
        <v>6614</v>
      </c>
      <c r="GM346" s="14">
        <v>22950</v>
      </c>
      <c r="GN346" s="14">
        <v>26322</v>
      </c>
      <c r="GO346" s="14">
        <v>35004</v>
      </c>
      <c r="GP346" s="14">
        <v>1748</v>
      </c>
      <c r="GQ346" s="14">
        <v>39274</v>
      </c>
      <c r="GR346" s="14">
        <v>219</v>
      </c>
      <c r="GS346" s="14">
        <v>943</v>
      </c>
      <c r="GT346" s="14">
        <v>662</v>
      </c>
      <c r="GU346" s="14">
        <v>2423</v>
      </c>
      <c r="GV346" s="14">
        <v>35027</v>
      </c>
      <c r="GW346" s="14">
        <v>665</v>
      </c>
      <c r="GX346" s="15" t="s">
        <v>262</v>
      </c>
      <c r="GY346" s="14">
        <v>67581</v>
      </c>
      <c r="GZ346" s="14">
        <v>1639</v>
      </c>
      <c r="HA346" s="14">
        <v>5013</v>
      </c>
      <c r="HB346" s="14">
        <v>4666</v>
      </c>
      <c r="HC346" s="14">
        <v>7509</v>
      </c>
      <c r="HD346" s="14">
        <v>18797</v>
      </c>
      <c r="HE346" s="14">
        <v>22501</v>
      </c>
      <c r="HF346" s="14">
        <v>7456</v>
      </c>
      <c r="HG346" s="14">
        <v>955</v>
      </c>
      <c r="HH346" s="14">
        <v>4307</v>
      </c>
      <c r="HI346" s="16"/>
      <c r="HJ346" s="15" t="s">
        <v>262</v>
      </c>
      <c r="HK346" s="14">
        <v>204362</v>
      </c>
      <c r="HL346" s="14">
        <v>16195</v>
      </c>
      <c r="HM346" s="14">
        <v>9828</v>
      </c>
      <c r="HN346" s="14">
        <v>19536</v>
      </c>
      <c r="HO346" s="14">
        <v>17551</v>
      </c>
      <c r="HP346" s="14">
        <v>25639</v>
      </c>
      <c r="HQ346" s="14">
        <v>34833</v>
      </c>
      <c r="HR346" s="14">
        <v>27350</v>
      </c>
      <c r="HS346" s="14">
        <v>30648</v>
      </c>
      <c r="HT346" s="14">
        <v>11139</v>
      </c>
      <c r="HU346" s="14">
        <v>11643</v>
      </c>
      <c r="HV346" s="14">
        <v>57924</v>
      </c>
      <c r="HW346" s="14">
        <v>77702</v>
      </c>
      <c r="HX346" s="15" t="s">
        <v>262</v>
      </c>
      <c r="HY346" s="14">
        <v>515909</v>
      </c>
      <c r="HZ346" s="14">
        <v>479872</v>
      </c>
      <c r="IA346" s="14">
        <v>368980</v>
      </c>
      <c r="IB346" s="14">
        <v>176017</v>
      </c>
      <c r="IC346" s="14">
        <v>36037</v>
      </c>
      <c r="ID346" s="14">
        <v>99726</v>
      </c>
      <c r="IE346" s="14">
        <v>4429</v>
      </c>
      <c r="IF346" s="15" t="s">
        <v>262</v>
      </c>
      <c r="IG346" s="14">
        <v>7.4999999999999997E-2</v>
      </c>
      <c r="IH346" s="14">
        <v>0.13600000000000001</v>
      </c>
      <c r="II346" s="14">
        <v>0.151</v>
      </c>
      <c r="IJ346" s="14">
        <v>2.4E-2</v>
      </c>
      <c r="IK346" s="14">
        <v>2.5999999999999999E-2</v>
      </c>
      <c r="IL346" s="14">
        <v>2.8000000000000001E-2</v>
      </c>
      <c r="IM346" s="14">
        <v>0.23</v>
      </c>
      <c r="IN346" s="14">
        <v>0.35399999999999998</v>
      </c>
      <c r="IO346" s="14">
        <v>0.498</v>
      </c>
      <c r="IP346" s="14">
        <v>0.11799999999999999</v>
      </c>
      <c r="IQ346" s="14">
        <v>0.14499999999999999</v>
      </c>
      <c r="IR346" s="14">
        <v>0.14299999999999999</v>
      </c>
      <c r="IS346" s="14">
        <v>0.16800000000000001</v>
      </c>
      <c r="IT346" s="14">
        <v>0.13500000000000001</v>
      </c>
      <c r="IU346" s="14">
        <v>0.111</v>
      </c>
      <c r="IV346" s="14">
        <v>0.09</v>
      </c>
      <c r="IW346" s="14">
        <v>7.4999999999999997E-2</v>
      </c>
      <c r="IX346" s="14">
        <v>0.27800000000000002</v>
      </c>
      <c r="IY346" s="16"/>
      <c r="IZ346" s="15" t="s">
        <v>262</v>
      </c>
      <c r="JA346" s="14">
        <v>130082</v>
      </c>
      <c r="JB346" s="14">
        <v>6294</v>
      </c>
      <c r="JC346" s="14">
        <v>4863</v>
      </c>
      <c r="JD346" s="14">
        <v>44396</v>
      </c>
      <c r="JE346" s="14">
        <v>26860</v>
      </c>
      <c r="JF346" s="14">
        <v>47669</v>
      </c>
      <c r="JG346" s="15" t="s">
        <v>262</v>
      </c>
      <c r="JH346" s="14">
        <v>363935</v>
      </c>
      <c r="JI346" s="14">
        <v>16655</v>
      </c>
      <c r="JJ346" s="14">
        <v>28831</v>
      </c>
      <c r="JK346" s="14">
        <v>108145</v>
      </c>
      <c r="JL346" s="14">
        <v>68172</v>
      </c>
      <c r="JM346" s="14">
        <v>32668</v>
      </c>
      <c r="JN346" s="14">
        <v>67299</v>
      </c>
      <c r="JO346" s="14">
        <v>42165</v>
      </c>
      <c r="JP346" s="14">
        <v>0.875</v>
      </c>
      <c r="JQ346" s="14">
        <v>0.30099999999999999</v>
      </c>
      <c r="JR346" s="16"/>
      <c r="JS346" s="16" t="s">
        <v>262</v>
      </c>
      <c r="JT346" s="14">
        <v>211851</v>
      </c>
      <c r="JU346" s="14" t="s">
        <v>264</v>
      </c>
      <c r="JV346" s="14" t="s">
        <v>271</v>
      </c>
      <c r="JW346" s="14">
        <v>260</v>
      </c>
      <c r="JX346" s="14">
        <v>7557</v>
      </c>
      <c r="JY346" s="14">
        <v>19479</v>
      </c>
      <c r="JZ346" s="14">
        <v>10151</v>
      </c>
      <c r="KA346" s="14">
        <v>28384</v>
      </c>
      <c r="KB346" s="14">
        <v>5747</v>
      </c>
      <c r="KC346" s="14">
        <v>4595</v>
      </c>
      <c r="KD346" s="14">
        <v>13860</v>
      </c>
      <c r="KE346" s="14">
        <v>2669</v>
      </c>
      <c r="KF346" s="14">
        <v>11593</v>
      </c>
      <c r="KG346" s="14">
        <v>4279</v>
      </c>
      <c r="KH346" s="14">
        <v>10903</v>
      </c>
      <c r="KI346" s="14">
        <v>9501</v>
      </c>
      <c r="KJ346" s="14">
        <v>45448</v>
      </c>
      <c r="KK346" s="14">
        <v>4229</v>
      </c>
      <c r="KL346" s="14">
        <v>24587</v>
      </c>
      <c r="KM346" s="14">
        <v>8376</v>
      </c>
      <c r="KN346" s="14" t="s">
        <v>271</v>
      </c>
      <c r="KO346" s="16" t="s">
        <v>262</v>
      </c>
      <c r="KP346" s="14">
        <v>9449635</v>
      </c>
      <c r="KQ346" s="14">
        <v>5060</v>
      </c>
      <c r="KR346" s="14">
        <v>6104</v>
      </c>
      <c r="KS346" s="14">
        <v>28962</v>
      </c>
      <c r="KT346" s="14">
        <v>468330</v>
      </c>
      <c r="KU346" s="14">
        <v>1167835</v>
      </c>
      <c r="KV346" s="14">
        <v>638357</v>
      </c>
      <c r="KW346" s="14">
        <v>765029</v>
      </c>
      <c r="KX346" s="14">
        <v>216594</v>
      </c>
      <c r="KY346" s="14">
        <v>299549</v>
      </c>
      <c r="KZ346" s="14">
        <v>1141583</v>
      </c>
      <c r="LA346" s="14">
        <v>115581</v>
      </c>
      <c r="LB346" s="14">
        <v>647870</v>
      </c>
      <c r="LC346" s="14">
        <v>436235</v>
      </c>
      <c r="LD346" s="14">
        <v>348407</v>
      </c>
      <c r="LE346" s="14">
        <v>302304</v>
      </c>
      <c r="LF346" s="14">
        <v>2081383</v>
      </c>
      <c r="LG346" s="14">
        <v>96126</v>
      </c>
      <c r="LH346" s="14">
        <v>432910</v>
      </c>
      <c r="LI346" s="14">
        <v>250956</v>
      </c>
      <c r="LJ346" s="14">
        <v>460</v>
      </c>
      <c r="LK346" s="16" t="s">
        <v>262</v>
      </c>
      <c r="LL346" s="14">
        <v>14517</v>
      </c>
      <c r="LM346" s="14">
        <v>25</v>
      </c>
      <c r="LN346" s="14">
        <v>11</v>
      </c>
      <c r="LO346" s="14">
        <v>19</v>
      </c>
      <c r="LP346" s="14">
        <v>1621</v>
      </c>
      <c r="LQ346" s="14">
        <v>711</v>
      </c>
      <c r="LR346" s="14">
        <v>653</v>
      </c>
      <c r="LS346" s="14">
        <v>2020</v>
      </c>
      <c r="LT346" s="14">
        <v>326</v>
      </c>
      <c r="LU346" s="14">
        <v>237</v>
      </c>
      <c r="LV346" s="14">
        <v>709</v>
      </c>
      <c r="LW346" s="14">
        <v>523</v>
      </c>
      <c r="LX346" s="14">
        <v>1549</v>
      </c>
      <c r="LY346" s="14">
        <v>69</v>
      </c>
      <c r="LZ346" s="14">
        <v>913</v>
      </c>
      <c r="MA346" s="14">
        <v>197</v>
      </c>
      <c r="MB346" s="14">
        <v>1619</v>
      </c>
      <c r="MC346" s="14">
        <v>279</v>
      </c>
      <c r="MD346" s="14">
        <v>1569</v>
      </c>
      <c r="ME346" s="14">
        <v>1446</v>
      </c>
      <c r="MF346" s="14">
        <v>21</v>
      </c>
    </row>
    <row r="347" spans="1:344">
      <c r="A347" s="1" t="s">
        <v>597</v>
      </c>
      <c r="B347" s="2" t="s">
        <v>1060</v>
      </c>
      <c r="C347" s="3" t="s">
        <v>716</v>
      </c>
      <c r="D347" s="27">
        <f t="shared" si="20"/>
        <v>40</v>
      </c>
      <c r="E347" s="13">
        <v>40.200000000000003</v>
      </c>
      <c r="F347" s="27">
        <f t="shared" si="21"/>
        <v>58</v>
      </c>
      <c r="G347" s="13">
        <v>58.3</v>
      </c>
      <c r="H347" s="27">
        <f t="shared" si="22"/>
        <v>42</v>
      </c>
      <c r="I347" s="13">
        <v>42.7</v>
      </c>
      <c r="J347" s="27">
        <f t="shared" si="23"/>
        <v>56</v>
      </c>
      <c r="K347" s="13">
        <v>56.1</v>
      </c>
      <c r="L347" s="14">
        <v>374411</v>
      </c>
      <c r="M347" s="14">
        <v>43759</v>
      </c>
      <c r="N347" s="14">
        <v>47024</v>
      </c>
      <c r="O347" s="14">
        <v>42821</v>
      </c>
      <c r="P347" s="14">
        <v>43983</v>
      </c>
      <c r="Q347" s="14">
        <v>44060</v>
      </c>
      <c r="R347" s="14">
        <v>106453</v>
      </c>
      <c r="S347" s="14">
        <v>94479</v>
      </c>
      <c r="T347" s="14">
        <v>96623</v>
      </c>
      <c r="U347" s="14">
        <v>45257</v>
      </c>
      <c r="V347" s="14">
        <v>45146</v>
      </c>
      <c r="W347" s="14">
        <v>74904</v>
      </c>
      <c r="X347" s="14">
        <v>31682</v>
      </c>
      <c r="Y347" s="14">
        <v>12435</v>
      </c>
      <c r="Z347" s="14">
        <v>38.700000000000003</v>
      </c>
      <c r="AA347" s="14">
        <v>568981</v>
      </c>
      <c r="AB347" s="14">
        <v>119021</v>
      </c>
      <c r="AC347" s="15" t="s">
        <v>262</v>
      </c>
      <c r="AD347" s="14">
        <v>728626</v>
      </c>
      <c r="AE347" s="14">
        <v>710099</v>
      </c>
      <c r="AF347" s="14">
        <v>550128</v>
      </c>
      <c r="AG347" s="14">
        <v>133800</v>
      </c>
      <c r="AH347" s="14">
        <v>1389</v>
      </c>
      <c r="AI347" s="14">
        <v>14482</v>
      </c>
      <c r="AJ347" s="14">
        <v>317</v>
      </c>
      <c r="AK347" s="14">
        <v>9983</v>
      </c>
      <c r="AL347" s="14">
        <v>18527</v>
      </c>
      <c r="AM347" s="15" t="s">
        <v>262</v>
      </c>
      <c r="AN347" s="14">
        <v>728626</v>
      </c>
      <c r="AO347" s="14">
        <v>47461</v>
      </c>
      <c r="AP347" s="14">
        <v>29139</v>
      </c>
      <c r="AQ347" s="14">
        <v>6028</v>
      </c>
      <c r="AR347" s="14">
        <v>722</v>
      </c>
      <c r="AS347" s="14">
        <v>11572</v>
      </c>
      <c r="AT347" s="14">
        <v>681165</v>
      </c>
      <c r="AU347" s="15" t="s">
        <v>262</v>
      </c>
      <c r="AV347" s="14">
        <v>728626</v>
      </c>
      <c r="AW347" s="14">
        <v>686331</v>
      </c>
      <c r="AX347" s="14">
        <v>675674</v>
      </c>
      <c r="AY347" s="14">
        <v>323886</v>
      </c>
      <c r="AZ347" s="14">
        <v>351788</v>
      </c>
      <c r="BA347" s="14">
        <v>10657</v>
      </c>
      <c r="BB347" s="14">
        <v>42295</v>
      </c>
      <c r="BC347" s="15" t="s">
        <v>262</v>
      </c>
      <c r="BD347" s="14">
        <v>728626</v>
      </c>
      <c r="BE347" s="14">
        <v>89355</v>
      </c>
      <c r="BF347" s="14">
        <v>2659</v>
      </c>
      <c r="BG347" s="14">
        <v>1885</v>
      </c>
      <c r="BH347" s="14">
        <v>1527</v>
      </c>
      <c r="BI347" s="14">
        <v>6901</v>
      </c>
      <c r="BJ347" s="14">
        <v>72715</v>
      </c>
      <c r="BK347" s="14">
        <v>21033</v>
      </c>
      <c r="BL347" s="14">
        <v>3275</v>
      </c>
      <c r="BM347" s="14">
        <v>95404</v>
      </c>
      <c r="BN347" s="14">
        <v>3481</v>
      </c>
      <c r="BO347" s="14">
        <v>3521</v>
      </c>
      <c r="BP347" s="14">
        <v>93369</v>
      </c>
      <c r="BQ347" s="14">
        <v>34932</v>
      </c>
      <c r="BR347" s="14">
        <v>1158</v>
      </c>
      <c r="BS347" s="14">
        <v>4531</v>
      </c>
      <c r="BT347" s="14">
        <v>15830</v>
      </c>
      <c r="BU347" s="14">
        <v>2337</v>
      </c>
      <c r="BV347" s="14">
        <v>3463</v>
      </c>
      <c r="BW347" s="14">
        <v>16744</v>
      </c>
      <c r="BX347" s="14">
        <v>18279</v>
      </c>
      <c r="BY347" s="14">
        <v>1116</v>
      </c>
      <c r="BZ347" s="14">
        <v>2995</v>
      </c>
      <c r="CA347" s="14">
        <v>6560</v>
      </c>
      <c r="CB347" s="14">
        <v>1717</v>
      </c>
      <c r="CC347" s="14">
        <v>3738</v>
      </c>
      <c r="CD347" s="14">
        <v>4687</v>
      </c>
      <c r="CE347" s="14">
        <v>2557</v>
      </c>
      <c r="CF347" s="15" t="s">
        <v>262</v>
      </c>
      <c r="CG347" s="14">
        <v>558821</v>
      </c>
      <c r="CH347" s="14">
        <v>67383</v>
      </c>
      <c r="CI347" s="15" t="s">
        <v>262</v>
      </c>
      <c r="CJ347" s="14">
        <v>715472</v>
      </c>
      <c r="CK347" s="14">
        <v>78792</v>
      </c>
      <c r="CL347" s="14">
        <v>159535</v>
      </c>
      <c r="CM347" s="14">
        <v>6470</v>
      </c>
      <c r="CN347" s="14">
        <v>438208</v>
      </c>
      <c r="CO347" s="14">
        <v>38237</v>
      </c>
      <c r="CP347" s="14">
        <v>117729</v>
      </c>
      <c r="CQ347" s="14">
        <v>34085</v>
      </c>
      <c r="CR347" s="15" t="s">
        <v>262</v>
      </c>
      <c r="CS347" s="14">
        <v>721127</v>
      </c>
      <c r="CT347" s="14">
        <v>593014</v>
      </c>
      <c r="CU347" s="14">
        <v>125682</v>
      </c>
      <c r="CV347" s="14">
        <v>57672</v>
      </c>
      <c r="CW347" s="14">
        <v>68010</v>
      </c>
      <c r="CX347" s="14">
        <v>27399</v>
      </c>
      <c r="CY347" s="14">
        <v>40611</v>
      </c>
      <c r="CZ347" s="14">
        <v>2431</v>
      </c>
      <c r="DA347" s="16"/>
      <c r="DB347" s="15" t="s">
        <v>262</v>
      </c>
      <c r="DC347" s="14">
        <v>588156</v>
      </c>
      <c r="DD347" s="14">
        <v>380648</v>
      </c>
      <c r="DE347" s="14">
        <v>370488</v>
      </c>
      <c r="DF347" s="14">
        <v>349359</v>
      </c>
      <c r="DG347" s="14">
        <v>21129</v>
      </c>
      <c r="DH347" s="14">
        <v>10160</v>
      </c>
      <c r="DI347" s="14">
        <v>207508</v>
      </c>
      <c r="DJ347" s="14">
        <v>370488</v>
      </c>
      <c r="DK347" s="14">
        <v>5.7000000000000002E-2</v>
      </c>
      <c r="DL347" s="15" t="s">
        <v>262</v>
      </c>
      <c r="DM347" s="14">
        <v>353442</v>
      </c>
      <c r="DN347" s="14">
        <v>291341</v>
      </c>
      <c r="DO347" s="14">
        <v>26474</v>
      </c>
      <c r="DP347" s="14">
        <v>2722</v>
      </c>
      <c r="DQ347" s="14">
        <v>5433</v>
      </c>
      <c r="DR347" s="14">
        <v>6195</v>
      </c>
      <c r="DS347" s="14">
        <v>21277</v>
      </c>
      <c r="DT347" s="14">
        <v>24.6</v>
      </c>
      <c r="DU347" s="15" t="s">
        <v>262</v>
      </c>
      <c r="DV347" s="14">
        <v>349359</v>
      </c>
      <c r="DW347" s="14">
        <v>138241</v>
      </c>
      <c r="DX347" s="14">
        <v>64844</v>
      </c>
      <c r="DY347" s="14">
        <v>83937</v>
      </c>
      <c r="DZ347" s="14">
        <v>29690</v>
      </c>
      <c r="EA347" s="14">
        <v>32647</v>
      </c>
      <c r="EB347" s="15" t="s">
        <v>262</v>
      </c>
      <c r="EC347" s="14">
        <v>349359</v>
      </c>
      <c r="ED347" s="14">
        <v>1962</v>
      </c>
      <c r="EE347" s="14">
        <v>22454</v>
      </c>
      <c r="EF347" s="14">
        <v>29618</v>
      </c>
      <c r="EG347" s="14">
        <v>7592</v>
      </c>
      <c r="EH347" s="14">
        <v>42016</v>
      </c>
      <c r="EI347" s="14">
        <v>15815</v>
      </c>
      <c r="EJ347" s="14">
        <v>9515</v>
      </c>
      <c r="EK347" s="14">
        <v>21045</v>
      </c>
      <c r="EL347" s="14">
        <v>47468</v>
      </c>
      <c r="EM347" s="14">
        <v>79032</v>
      </c>
      <c r="EN347" s="14">
        <v>37926</v>
      </c>
      <c r="EO347" s="14">
        <v>14448</v>
      </c>
      <c r="EP347" s="14">
        <v>20468</v>
      </c>
      <c r="EQ347" s="15" t="s">
        <v>262</v>
      </c>
      <c r="ER347" s="14">
        <v>349359</v>
      </c>
      <c r="ES347" s="14">
        <v>271019</v>
      </c>
      <c r="ET347" s="14">
        <v>57716</v>
      </c>
      <c r="EU347" s="14">
        <v>19591</v>
      </c>
      <c r="EV347" s="14">
        <v>1033</v>
      </c>
      <c r="EW347" s="16"/>
      <c r="EX347" s="15" t="s">
        <v>262</v>
      </c>
      <c r="EY347" s="14">
        <v>335444</v>
      </c>
      <c r="EZ347" s="14">
        <v>279589</v>
      </c>
      <c r="FA347" s="14">
        <v>55855</v>
      </c>
      <c r="FB347" s="14">
        <v>2.1999999999999999E-2</v>
      </c>
      <c r="FC347" s="14">
        <v>8.8999999999999996E-2</v>
      </c>
      <c r="FD347" s="15" t="s">
        <v>262</v>
      </c>
      <c r="FE347" s="14">
        <v>279589</v>
      </c>
      <c r="FF347" s="14">
        <v>188617</v>
      </c>
      <c r="FG347" s="14">
        <v>90972</v>
      </c>
      <c r="FH347" s="14">
        <v>2.6</v>
      </c>
      <c r="FI347" s="14">
        <v>2.5</v>
      </c>
      <c r="FJ347" s="15" t="s">
        <v>262</v>
      </c>
      <c r="FK347" s="14">
        <v>279589</v>
      </c>
      <c r="FL347" s="14">
        <v>121503</v>
      </c>
      <c r="FM347" s="14">
        <v>96023</v>
      </c>
      <c r="FN347" s="14">
        <v>33915</v>
      </c>
      <c r="FO347" s="14">
        <v>14856</v>
      </c>
      <c r="FP347" s="14">
        <v>7973</v>
      </c>
      <c r="FQ347" s="14">
        <v>5319</v>
      </c>
      <c r="FR347" s="15" t="s">
        <v>262</v>
      </c>
      <c r="FS347" s="14">
        <v>188617</v>
      </c>
      <c r="FT347" s="14">
        <v>13390</v>
      </c>
      <c r="FU347" s="14">
        <v>12980</v>
      </c>
      <c r="FV347" s="14">
        <v>26413</v>
      </c>
      <c r="FW347" s="14">
        <v>32271</v>
      </c>
      <c r="FX347" s="14">
        <v>41285</v>
      </c>
      <c r="FY347" s="14">
        <v>33843</v>
      </c>
      <c r="FZ347" s="14">
        <v>22167</v>
      </c>
      <c r="GA347" s="14">
        <v>6268</v>
      </c>
      <c r="GB347" s="14">
        <v>220100</v>
      </c>
      <c r="GC347" s="15" t="s">
        <v>262</v>
      </c>
      <c r="GD347" s="14">
        <v>188617</v>
      </c>
      <c r="GE347" s="14">
        <v>126954</v>
      </c>
      <c r="GF347" s="14">
        <v>61663</v>
      </c>
      <c r="GG347" s="15" t="s">
        <v>262</v>
      </c>
      <c r="GH347" s="14">
        <v>126954</v>
      </c>
      <c r="GI347" s="14">
        <v>0</v>
      </c>
      <c r="GJ347" s="14">
        <v>1069</v>
      </c>
      <c r="GK347" s="14">
        <v>4229</v>
      </c>
      <c r="GL347" s="14">
        <v>15525</v>
      </c>
      <c r="GM347" s="14">
        <v>42690</v>
      </c>
      <c r="GN347" s="14">
        <v>32525</v>
      </c>
      <c r="GO347" s="14">
        <v>30916</v>
      </c>
      <c r="GP347" s="14">
        <v>1500</v>
      </c>
      <c r="GQ347" s="14">
        <v>61663</v>
      </c>
      <c r="GR347" s="14">
        <v>195</v>
      </c>
      <c r="GS347" s="14">
        <v>3258</v>
      </c>
      <c r="GT347" s="14">
        <v>7847</v>
      </c>
      <c r="GU347" s="14">
        <v>11280</v>
      </c>
      <c r="GV347" s="14">
        <v>39083</v>
      </c>
      <c r="GW347" s="14">
        <v>471</v>
      </c>
      <c r="GX347" s="15" t="s">
        <v>262</v>
      </c>
      <c r="GY347" s="14">
        <v>85668</v>
      </c>
      <c r="GZ347" s="14">
        <v>422</v>
      </c>
      <c r="HA347" s="14">
        <v>1818</v>
      </c>
      <c r="HB347" s="14">
        <v>2806</v>
      </c>
      <c r="HC347" s="14">
        <v>10293</v>
      </c>
      <c r="HD347" s="14">
        <v>24108</v>
      </c>
      <c r="HE347" s="14">
        <v>30878</v>
      </c>
      <c r="HF347" s="14">
        <v>15343</v>
      </c>
      <c r="HG347" s="14">
        <v>1044</v>
      </c>
      <c r="HH347" s="14">
        <v>5304</v>
      </c>
      <c r="HI347" s="16"/>
      <c r="HJ347" s="15" t="s">
        <v>262</v>
      </c>
      <c r="HK347" s="14">
        <v>279589</v>
      </c>
      <c r="HL347" s="14">
        <v>15901</v>
      </c>
      <c r="HM347" s="14">
        <v>9687</v>
      </c>
      <c r="HN347" s="14">
        <v>23268</v>
      </c>
      <c r="HO347" s="14">
        <v>28565</v>
      </c>
      <c r="HP347" s="14">
        <v>37102</v>
      </c>
      <c r="HQ347" s="14">
        <v>55461</v>
      </c>
      <c r="HR347" s="14">
        <v>37652</v>
      </c>
      <c r="HS347" s="14">
        <v>40953</v>
      </c>
      <c r="HT347" s="14">
        <v>13803</v>
      </c>
      <c r="HU347" s="14">
        <v>17197</v>
      </c>
      <c r="HV347" s="14">
        <v>60832</v>
      </c>
      <c r="HW347" s="14">
        <v>81614</v>
      </c>
      <c r="HX347" s="15" t="s">
        <v>262</v>
      </c>
      <c r="HY347" s="14">
        <v>715472</v>
      </c>
      <c r="HZ347" s="14">
        <v>633253</v>
      </c>
      <c r="IA347" s="14">
        <v>511647</v>
      </c>
      <c r="IB347" s="14">
        <v>225688</v>
      </c>
      <c r="IC347" s="14">
        <v>82219</v>
      </c>
      <c r="ID347" s="14">
        <v>159535</v>
      </c>
      <c r="IE347" s="14">
        <v>10210</v>
      </c>
      <c r="IF347" s="15" t="s">
        <v>262</v>
      </c>
      <c r="IG347" s="14">
        <v>7.4999999999999997E-2</v>
      </c>
      <c r="IH347" s="14">
        <v>0.13500000000000001</v>
      </c>
      <c r="II347" s="14">
        <v>0.11799999999999999</v>
      </c>
      <c r="IJ347" s="14">
        <v>2.9000000000000001E-2</v>
      </c>
      <c r="IK347" s="14">
        <v>3.7999999999999999E-2</v>
      </c>
      <c r="IL347" s="14">
        <v>2E-3</v>
      </c>
      <c r="IM347" s="14">
        <v>0.26200000000000001</v>
      </c>
      <c r="IN347" s="14">
        <v>0.35499999999999998</v>
      </c>
      <c r="IO347" s="14">
        <v>0.46600000000000003</v>
      </c>
      <c r="IP347" s="14">
        <v>0.113</v>
      </c>
      <c r="IQ347" s="14">
        <v>0.184</v>
      </c>
      <c r="IR347" s="14">
        <v>0.17799999999999999</v>
      </c>
      <c r="IS347" s="14">
        <v>0.16900000000000001</v>
      </c>
      <c r="IT347" s="14">
        <v>0.182</v>
      </c>
      <c r="IU347" s="14">
        <v>9.4E-2</v>
      </c>
      <c r="IV347" s="14">
        <v>5.5E-2</v>
      </c>
      <c r="IW347" s="14">
        <v>9.0999999999999998E-2</v>
      </c>
      <c r="IX347" s="14">
        <v>0.21099999999999999</v>
      </c>
      <c r="IY347" s="16"/>
      <c r="IZ347" s="15" t="s">
        <v>262</v>
      </c>
      <c r="JA347" s="14">
        <v>177368</v>
      </c>
      <c r="JB347" s="14">
        <v>12604</v>
      </c>
      <c r="JC347" s="14">
        <v>10295</v>
      </c>
      <c r="JD347" s="14">
        <v>70684</v>
      </c>
      <c r="JE347" s="14">
        <v>36403</v>
      </c>
      <c r="JF347" s="14">
        <v>47382</v>
      </c>
      <c r="JG347" s="15" t="s">
        <v>262</v>
      </c>
      <c r="JH347" s="14">
        <v>506979</v>
      </c>
      <c r="JI347" s="14">
        <v>9319</v>
      </c>
      <c r="JJ347" s="14">
        <v>28391</v>
      </c>
      <c r="JK347" s="14">
        <v>118029</v>
      </c>
      <c r="JL347" s="14">
        <v>112349</v>
      </c>
      <c r="JM347" s="14">
        <v>48660</v>
      </c>
      <c r="JN347" s="14">
        <v>118014</v>
      </c>
      <c r="JO347" s="14">
        <v>72217</v>
      </c>
      <c r="JP347" s="14">
        <v>0.92600000000000005</v>
      </c>
      <c r="JQ347" s="14">
        <v>0.375</v>
      </c>
      <c r="JR347" s="16"/>
      <c r="JS347" s="16" t="s">
        <v>262</v>
      </c>
      <c r="JT347" s="14">
        <v>211256</v>
      </c>
      <c r="JU347" s="14" t="s">
        <v>271</v>
      </c>
      <c r="JV347" s="14">
        <v>27</v>
      </c>
      <c r="JW347" s="14" t="s">
        <v>266</v>
      </c>
      <c r="JX347" s="14">
        <v>8892</v>
      </c>
      <c r="JY347" s="14">
        <v>15435</v>
      </c>
      <c r="JZ347" s="14">
        <v>4404</v>
      </c>
      <c r="KA347" s="14">
        <v>39036</v>
      </c>
      <c r="KB347" s="14">
        <v>5784</v>
      </c>
      <c r="KC347" s="14">
        <v>6221</v>
      </c>
      <c r="KD347" s="14">
        <v>7570</v>
      </c>
      <c r="KE347" s="14">
        <v>4898</v>
      </c>
      <c r="KF347" s="14">
        <v>12857</v>
      </c>
      <c r="KG347" s="14">
        <v>1860</v>
      </c>
      <c r="KH347" s="14">
        <v>14780</v>
      </c>
      <c r="KI347" s="14">
        <v>4091</v>
      </c>
      <c r="KJ347" s="14">
        <v>27753</v>
      </c>
      <c r="KK347" s="14">
        <v>5853</v>
      </c>
      <c r="KL347" s="14">
        <v>38375</v>
      </c>
      <c r="KM347" s="14">
        <v>12740</v>
      </c>
      <c r="KN347" s="14">
        <v>21</v>
      </c>
      <c r="KO347" s="16" t="s">
        <v>262</v>
      </c>
      <c r="KP347" s="14">
        <v>7620411</v>
      </c>
      <c r="KQ347" s="14">
        <v>3278</v>
      </c>
      <c r="KR347" s="14">
        <v>1271</v>
      </c>
      <c r="KS347" s="14" t="s">
        <v>265</v>
      </c>
      <c r="KT347" s="14">
        <v>390709</v>
      </c>
      <c r="KU347" s="14">
        <v>835600</v>
      </c>
      <c r="KV347" s="14">
        <v>224524</v>
      </c>
      <c r="KW347" s="14">
        <v>957517</v>
      </c>
      <c r="KX347" s="14">
        <v>281639</v>
      </c>
      <c r="KY347" s="14">
        <v>427442</v>
      </c>
      <c r="KZ347" s="14">
        <v>487347</v>
      </c>
      <c r="LA347" s="14">
        <v>201122</v>
      </c>
      <c r="LB347" s="14">
        <v>851883</v>
      </c>
      <c r="LC347" s="14">
        <v>136652</v>
      </c>
      <c r="LD347" s="14">
        <v>392845</v>
      </c>
      <c r="LE347" s="14">
        <v>104194</v>
      </c>
      <c r="LF347" s="14">
        <v>1155531</v>
      </c>
      <c r="LG347" s="14">
        <v>126446</v>
      </c>
      <c r="LH347" s="14">
        <v>693769</v>
      </c>
      <c r="LI347" s="14">
        <v>311193</v>
      </c>
      <c r="LJ347" s="14">
        <v>597</v>
      </c>
      <c r="LK347" s="16" t="s">
        <v>262</v>
      </c>
      <c r="LL347" s="14">
        <v>17524</v>
      </c>
      <c r="LM347" s="14">
        <v>30</v>
      </c>
      <c r="LN347" s="14">
        <v>6</v>
      </c>
      <c r="LO347" s="14">
        <v>22</v>
      </c>
      <c r="LP347" s="14">
        <v>1656</v>
      </c>
      <c r="LQ347" s="14">
        <v>340</v>
      </c>
      <c r="LR347" s="14">
        <v>620</v>
      </c>
      <c r="LS347" s="14">
        <v>2794</v>
      </c>
      <c r="LT347" s="14">
        <v>383</v>
      </c>
      <c r="LU347" s="14">
        <v>228</v>
      </c>
      <c r="LV347" s="14">
        <v>1143</v>
      </c>
      <c r="LW347" s="14">
        <v>1193</v>
      </c>
      <c r="LX347" s="14">
        <v>2151</v>
      </c>
      <c r="LY347" s="14">
        <v>89</v>
      </c>
      <c r="LZ347" s="14">
        <v>1112</v>
      </c>
      <c r="MA347" s="14">
        <v>216</v>
      </c>
      <c r="MB347" s="14">
        <v>1833</v>
      </c>
      <c r="MC347" s="14">
        <v>333</v>
      </c>
      <c r="MD347" s="14">
        <v>1769</v>
      </c>
      <c r="ME347" s="14">
        <v>1588</v>
      </c>
      <c r="MF347" s="14">
        <v>18</v>
      </c>
    </row>
    <row r="348" spans="1:344">
      <c r="A348" s="1" t="s">
        <v>598</v>
      </c>
      <c r="B348" s="2" t="s">
        <v>1061</v>
      </c>
      <c r="C348" s="3" t="s">
        <v>716</v>
      </c>
      <c r="D348" s="27">
        <f t="shared" si="20"/>
        <v>39</v>
      </c>
      <c r="E348" s="13">
        <v>39.4</v>
      </c>
      <c r="F348" s="27">
        <f t="shared" si="21"/>
        <v>59</v>
      </c>
      <c r="G348" s="13">
        <v>59.1</v>
      </c>
      <c r="H348" s="27">
        <f t="shared" si="22"/>
        <v>39</v>
      </c>
      <c r="I348" s="13">
        <v>39.4</v>
      </c>
      <c r="J348" s="27">
        <f t="shared" si="23"/>
        <v>59</v>
      </c>
      <c r="K348" s="13">
        <v>59.5</v>
      </c>
      <c r="L348" s="14">
        <v>352790</v>
      </c>
      <c r="M348" s="14">
        <v>41753</v>
      </c>
      <c r="N348" s="14">
        <v>43892</v>
      </c>
      <c r="O348" s="14">
        <v>46072</v>
      </c>
      <c r="P348" s="14">
        <v>46341</v>
      </c>
      <c r="Q348" s="14">
        <v>49097</v>
      </c>
      <c r="R348" s="14">
        <v>88365</v>
      </c>
      <c r="S348" s="14">
        <v>89462</v>
      </c>
      <c r="T348" s="14">
        <v>94506</v>
      </c>
      <c r="U348" s="14">
        <v>49321</v>
      </c>
      <c r="V348" s="14">
        <v>41119</v>
      </c>
      <c r="W348" s="14">
        <v>58762</v>
      </c>
      <c r="X348" s="14">
        <v>27640</v>
      </c>
      <c r="Y348" s="14">
        <v>10622</v>
      </c>
      <c r="Z348" s="14">
        <v>38.1</v>
      </c>
      <c r="AA348" s="14">
        <v>527518</v>
      </c>
      <c r="AB348" s="14">
        <v>97024</v>
      </c>
      <c r="AC348" s="15" t="s">
        <v>262</v>
      </c>
      <c r="AD348" s="14">
        <v>686952</v>
      </c>
      <c r="AE348" s="14">
        <v>670941</v>
      </c>
      <c r="AF348" s="14">
        <v>485612</v>
      </c>
      <c r="AG348" s="14">
        <v>159494</v>
      </c>
      <c r="AH348" s="14">
        <v>1991</v>
      </c>
      <c r="AI348" s="14">
        <v>12993</v>
      </c>
      <c r="AJ348" s="14">
        <v>786</v>
      </c>
      <c r="AK348" s="14">
        <v>10065</v>
      </c>
      <c r="AL348" s="14">
        <v>16011</v>
      </c>
      <c r="AM348" s="15" t="s">
        <v>262</v>
      </c>
      <c r="AN348" s="14">
        <v>686952</v>
      </c>
      <c r="AO348" s="14">
        <v>37258</v>
      </c>
      <c r="AP348" s="14">
        <v>22217</v>
      </c>
      <c r="AQ348" s="14">
        <v>4128</v>
      </c>
      <c r="AR348" s="14">
        <v>1530</v>
      </c>
      <c r="AS348" s="14">
        <v>9383</v>
      </c>
      <c r="AT348" s="14">
        <v>649694</v>
      </c>
      <c r="AU348" s="15" t="s">
        <v>262</v>
      </c>
      <c r="AV348" s="14">
        <v>686952</v>
      </c>
      <c r="AW348" s="14">
        <v>651721</v>
      </c>
      <c r="AX348" s="14">
        <v>640681</v>
      </c>
      <c r="AY348" s="14">
        <v>370983</v>
      </c>
      <c r="AZ348" s="14">
        <v>269698</v>
      </c>
      <c r="BA348" s="14">
        <v>11040</v>
      </c>
      <c r="BB348" s="14">
        <v>35231</v>
      </c>
      <c r="BC348" s="15" t="s">
        <v>262</v>
      </c>
      <c r="BD348" s="14">
        <v>686952</v>
      </c>
      <c r="BE348" s="14">
        <v>93369</v>
      </c>
      <c r="BF348" s="14">
        <v>841</v>
      </c>
      <c r="BG348" s="14">
        <v>1567</v>
      </c>
      <c r="BH348" s="14">
        <v>1415</v>
      </c>
      <c r="BI348" s="14">
        <v>7397</v>
      </c>
      <c r="BJ348" s="14">
        <v>69804</v>
      </c>
      <c r="BK348" s="14">
        <v>15911</v>
      </c>
      <c r="BL348" s="14">
        <v>2013</v>
      </c>
      <c r="BM348" s="14">
        <v>89922</v>
      </c>
      <c r="BN348" s="14">
        <v>2959</v>
      </c>
      <c r="BO348" s="14">
        <v>3292</v>
      </c>
      <c r="BP348" s="14">
        <v>63281</v>
      </c>
      <c r="BQ348" s="14">
        <v>17793</v>
      </c>
      <c r="BR348" s="14">
        <v>783</v>
      </c>
      <c r="BS348" s="14">
        <v>3851</v>
      </c>
      <c r="BT348" s="14">
        <v>11112</v>
      </c>
      <c r="BU348" s="14">
        <v>439</v>
      </c>
      <c r="BV348" s="14">
        <v>2676</v>
      </c>
      <c r="BW348" s="14">
        <v>20259</v>
      </c>
      <c r="BX348" s="14">
        <v>16644</v>
      </c>
      <c r="BY348" s="14">
        <v>1078</v>
      </c>
      <c r="BZ348" s="14">
        <v>4491</v>
      </c>
      <c r="CA348" s="14">
        <v>3593</v>
      </c>
      <c r="CB348" s="14">
        <v>989</v>
      </c>
      <c r="CC348" s="14">
        <v>662</v>
      </c>
      <c r="CD348" s="14">
        <v>4272</v>
      </c>
      <c r="CE348" s="14">
        <v>1695</v>
      </c>
      <c r="CF348" s="15" t="s">
        <v>262</v>
      </c>
      <c r="CG348" s="14">
        <v>518129</v>
      </c>
      <c r="CH348" s="14">
        <v>53380</v>
      </c>
      <c r="CI348" s="15" t="s">
        <v>262</v>
      </c>
      <c r="CJ348" s="14">
        <v>666949</v>
      </c>
      <c r="CK348" s="14">
        <v>82189</v>
      </c>
      <c r="CL348" s="14">
        <v>158413</v>
      </c>
      <c r="CM348" s="14">
        <v>5259</v>
      </c>
      <c r="CN348" s="14">
        <v>413575</v>
      </c>
      <c r="CO348" s="14">
        <v>40872</v>
      </c>
      <c r="CP348" s="14">
        <v>94961</v>
      </c>
      <c r="CQ348" s="14">
        <v>36058</v>
      </c>
      <c r="CR348" s="15" t="s">
        <v>262</v>
      </c>
      <c r="CS348" s="14">
        <v>678692</v>
      </c>
      <c r="CT348" s="14">
        <v>572370</v>
      </c>
      <c r="CU348" s="14">
        <v>102749</v>
      </c>
      <c r="CV348" s="14">
        <v>53133</v>
      </c>
      <c r="CW348" s="14">
        <v>49616</v>
      </c>
      <c r="CX348" s="14">
        <v>20048</v>
      </c>
      <c r="CY348" s="14">
        <v>29568</v>
      </c>
      <c r="CZ348" s="14">
        <v>3573</v>
      </c>
      <c r="DA348" s="16"/>
      <c r="DB348" s="15" t="s">
        <v>262</v>
      </c>
      <c r="DC348" s="14">
        <v>546410</v>
      </c>
      <c r="DD348" s="14">
        <v>361184</v>
      </c>
      <c r="DE348" s="14">
        <v>351366</v>
      </c>
      <c r="DF348" s="14">
        <v>330267</v>
      </c>
      <c r="DG348" s="14">
        <v>21099</v>
      </c>
      <c r="DH348" s="14">
        <v>9818</v>
      </c>
      <c r="DI348" s="14">
        <v>185226</v>
      </c>
      <c r="DJ348" s="14">
        <v>351366</v>
      </c>
      <c r="DK348" s="14">
        <v>0.06</v>
      </c>
      <c r="DL348" s="15" t="s">
        <v>262</v>
      </c>
      <c r="DM348" s="14">
        <v>333660</v>
      </c>
      <c r="DN348" s="14">
        <v>274768</v>
      </c>
      <c r="DO348" s="14">
        <v>25707</v>
      </c>
      <c r="DP348" s="14">
        <v>810</v>
      </c>
      <c r="DQ348" s="14">
        <v>14725</v>
      </c>
      <c r="DR348" s="14">
        <v>7078</v>
      </c>
      <c r="DS348" s="14">
        <v>10572</v>
      </c>
      <c r="DT348" s="14">
        <v>23.4</v>
      </c>
      <c r="DU348" s="15" t="s">
        <v>262</v>
      </c>
      <c r="DV348" s="14">
        <v>330267</v>
      </c>
      <c r="DW348" s="14">
        <v>124409</v>
      </c>
      <c r="DX348" s="14">
        <v>59094</v>
      </c>
      <c r="DY348" s="14">
        <v>79279</v>
      </c>
      <c r="DZ348" s="14">
        <v>29589</v>
      </c>
      <c r="EA348" s="14">
        <v>37896</v>
      </c>
      <c r="EB348" s="15" t="s">
        <v>262</v>
      </c>
      <c r="EC348" s="14">
        <v>330267</v>
      </c>
      <c r="ED348" s="14">
        <v>4170</v>
      </c>
      <c r="EE348" s="14">
        <v>22184</v>
      </c>
      <c r="EF348" s="14">
        <v>31635</v>
      </c>
      <c r="EG348" s="14">
        <v>9951</v>
      </c>
      <c r="EH348" s="14">
        <v>39487</v>
      </c>
      <c r="EI348" s="14">
        <v>14771</v>
      </c>
      <c r="EJ348" s="14">
        <v>6519</v>
      </c>
      <c r="EK348" s="14">
        <v>22990</v>
      </c>
      <c r="EL348" s="14">
        <v>31580</v>
      </c>
      <c r="EM348" s="14">
        <v>71102</v>
      </c>
      <c r="EN348" s="14">
        <v>33764</v>
      </c>
      <c r="EO348" s="14">
        <v>16621</v>
      </c>
      <c r="EP348" s="14">
        <v>25493</v>
      </c>
      <c r="EQ348" s="15" t="s">
        <v>262</v>
      </c>
      <c r="ER348" s="14">
        <v>330267</v>
      </c>
      <c r="ES348" s="14">
        <v>244993</v>
      </c>
      <c r="ET348" s="14">
        <v>67143</v>
      </c>
      <c r="EU348" s="14">
        <v>16757</v>
      </c>
      <c r="EV348" s="14">
        <v>1374</v>
      </c>
      <c r="EW348" s="16"/>
      <c r="EX348" s="15" t="s">
        <v>262</v>
      </c>
      <c r="EY348" s="14">
        <v>296386</v>
      </c>
      <c r="EZ348" s="14">
        <v>260687</v>
      </c>
      <c r="FA348" s="14">
        <v>35699</v>
      </c>
      <c r="FB348" s="14">
        <v>2.7E-2</v>
      </c>
      <c r="FC348" s="14">
        <v>7.8E-2</v>
      </c>
      <c r="FD348" s="15" t="s">
        <v>262</v>
      </c>
      <c r="FE348" s="14">
        <v>260687</v>
      </c>
      <c r="FF348" s="14">
        <v>187987</v>
      </c>
      <c r="FG348" s="14">
        <v>72700</v>
      </c>
      <c r="FH348" s="14">
        <v>2.54</v>
      </c>
      <c r="FI348" s="14">
        <v>2.63</v>
      </c>
      <c r="FJ348" s="15" t="s">
        <v>262</v>
      </c>
      <c r="FK348" s="14">
        <v>260687</v>
      </c>
      <c r="FL348" s="14">
        <v>88837</v>
      </c>
      <c r="FM348" s="14">
        <v>89153</v>
      </c>
      <c r="FN348" s="14">
        <v>42172</v>
      </c>
      <c r="FO348" s="14">
        <v>19048</v>
      </c>
      <c r="FP348" s="14">
        <v>12876</v>
      </c>
      <c r="FQ348" s="14">
        <v>8601</v>
      </c>
      <c r="FR348" s="15" t="s">
        <v>262</v>
      </c>
      <c r="FS348" s="14">
        <v>187987</v>
      </c>
      <c r="FT348" s="14">
        <v>21111</v>
      </c>
      <c r="FU348" s="14">
        <v>31640</v>
      </c>
      <c r="FV348" s="14">
        <v>44880</v>
      </c>
      <c r="FW348" s="14">
        <v>31977</v>
      </c>
      <c r="FX348" s="14">
        <v>32656</v>
      </c>
      <c r="FY348" s="14">
        <v>16836</v>
      </c>
      <c r="FZ348" s="14">
        <v>6789</v>
      </c>
      <c r="GA348" s="14">
        <v>2098</v>
      </c>
      <c r="GB348" s="14">
        <v>146100</v>
      </c>
      <c r="GC348" s="15" t="s">
        <v>262</v>
      </c>
      <c r="GD348" s="14">
        <v>187987</v>
      </c>
      <c r="GE348" s="14">
        <v>119223</v>
      </c>
      <c r="GF348" s="14">
        <v>68764</v>
      </c>
      <c r="GG348" s="15" t="s">
        <v>262</v>
      </c>
      <c r="GH348" s="14">
        <v>119223</v>
      </c>
      <c r="GI348" s="14">
        <v>279</v>
      </c>
      <c r="GJ348" s="14">
        <v>3045</v>
      </c>
      <c r="GK348" s="14">
        <v>8977</v>
      </c>
      <c r="GL348" s="14">
        <v>26610</v>
      </c>
      <c r="GM348" s="14">
        <v>46179</v>
      </c>
      <c r="GN348" s="14">
        <v>18671</v>
      </c>
      <c r="GO348" s="14">
        <v>15462</v>
      </c>
      <c r="GP348" s="14">
        <v>1199</v>
      </c>
      <c r="GQ348" s="14">
        <v>68764</v>
      </c>
      <c r="GR348" s="14">
        <v>700</v>
      </c>
      <c r="GS348" s="14">
        <v>5320</v>
      </c>
      <c r="GT348" s="14">
        <v>15080</v>
      </c>
      <c r="GU348" s="14">
        <v>17453</v>
      </c>
      <c r="GV348" s="14">
        <v>30211</v>
      </c>
      <c r="GW348" s="14">
        <v>376</v>
      </c>
      <c r="GX348" s="15" t="s">
        <v>262</v>
      </c>
      <c r="GY348" s="14">
        <v>68543</v>
      </c>
      <c r="GZ348" s="14">
        <v>153</v>
      </c>
      <c r="HA348" s="14">
        <v>1940</v>
      </c>
      <c r="HB348" s="14">
        <v>6002</v>
      </c>
      <c r="HC348" s="14">
        <v>19112</v>
      </c>
      <c r="HD348" s="14">
        <v>20862</v>
      </c>
      <c r="HE348" s="14">
        <v>16182</v>
      </c>
      <c r="HF348" s="14">
        <v>4292</v>
      </c>
      <c r="HG348" s="14">
        <v>833</v>
      </c>
      <c r="HH348" s="14">
        <v>4157</v>
      </c>
      <c r="HI348" s="16"/>
      <c r="HJ348" s="15" t="s">
        <v>262</v>
      </c>
      <c r="HK348" s="14">
        <v>260687</v>
      </c>
      <c r="HL348" s="14">
        <v>16647</v>
      </c>
      <c r="HM348" s="14">
        <v>11999</v>
      </c>
      <c r="HN348" s="14">
        <v>27914</v>
      </c>
      <c r="HO348" s="14">
        <v>26473</v>
      </c>
      <c r="HP348" s="14">
        <v>37008</v>
      </c>
      <c r="HQ348" s="14">
        <v>48326</v>
      </c>
      <c r="HR348" s="14">
        <v>34934</v>
      </c>
      <c r="HS348" s="14">
        <v>37549</v>
      </c>
      <c r="HT348" s="14">
        <v>10872</v>
      </c>
      <c r="HU348" s="14">
        <v>8965</v>
      </c>
      <c r="HV348" s="14">
        <v>54287</v>
      </c>
      <c r="HW348" s="14">
        <v>70792</v>
      </c>
      <c r="HX348" s="15" t="s">
        <v>262</v>
      </c>
      <c r="HY348" s="14">
        <v>666949</v>
      </c>
      <c r="HZ348" s="14">
        <v>583879</v>
      </c>
      <c r="IA348" s="14">
        <v>464827</v>
      </c>
      <c r="IB348" s="14">
        <v>208547</v>
      </c>
      <c r="IC348" s="14">
        <v>83070</v>
      </c>
      <c r="ID348" s="14">
        <v>158413</v>
      </c>
      <c r="IE348" s="14">
        <v>8130</v>
      </c>
      <c r="IF348" s="15" t="s">
        <v>262</v>
      </c>
      <c r="IG348" s="14">
        <v>9.9000000000000005E-2</v>
      </c>
      <c r="IH348" s="14">
        <v>0.17299999999999999</v>
      </c>
      <c r="II348" s="14">
        <v>0.19</v>
      </c>
      <c r="IJ348" s="14">
        <v>3.6999999999999998E-2</v>
      </c>
      <c r="IK348" s="14">
        <v>5.1999999999999998E-2</v>
      </c>
      <c r="IL348" s="14">
        <v>6.5000000000000002E-2</v>
      </c>
      <c r="IM348" s="14">
        <v>0.315</v>
      </c>
      <c r="IN348" s="14">
        <v>0.42299999999999999</v>
      </c>
      <c r="IO348" s="14">
        <v>0.44900000000000001</v>
      </c>
      <c r="IP348" s="14">
        <v>0.14099999999999999</v>
      </c>
      <c r="IQ348" s="14">
        <v>0.22500000000000001</v>
      </c>
      <c r="IR348" s="14">
        <v>0.224</v>
      </c>
      <c r="IS348" s="14">
        <v>0.27800000000000002</v>
      </c>
      <c r="IT348" s="14">
        <v>0.20399999999999999</v>
      </c>
      <c r="IU348" s="14">
        <v>0.115</v>
      </c>
      <c r="IV348" s="14">
        <v>7.0999999999999994E-2</v>
      </c>
      <c r="IW348" s="14">
        <v>0.122</v>
      </c>
      <c r="IX348" s="14">
        <v>0.22700000000000001</v>
      </c>
      <c r="IY348" s="16"/>
      <c r="IZ348" s="15" t="s">
        <v>262</v>
      </c>
      <c r="JA348" s="14">
        <v>174840</v>
      </c>
      <c r="JB348" s="14">
        <v>12639</v>
      </c>
      <c r="JC348" s="14">
        <v>10750</v>
      </c>
      <c r="JD348" s="14">
        <v>70900</v>
      </c>
      <c r="JE348" s="14">
        <v>39160</v>
      </c>
      <c r="JF348" s="14">
        <v>41391</v>
      </c>
      <c r="JG348" s="15" t="s">
        <v>262</v>
      </c>
      <c r="JH348" s="14">
        <v>459797</v>
      </c>
      <c r="JI348" s="14">
        <v>16183</v>
      </c>
      <c r="JJ348" s="14">
        <v>33569</v>
      </c>
      <c r="JK348" s="14">
        <v>121109</v>
      </c>
      <c r="JL348" s="14">
        <v>96005</v>
      </c>
      <c r="JM348" s="14">
        <v>39788</v>
      </c>
      <c r="JN348" s="14">
        <v>96717</v>
      </c>
      <c r="JO348" s="14">
        <v>56426</v>
      </c>
      <c r="JP348" s="14">
        <v>0.89200000000000002</v>
      </c>
      <c r="JQ348" s="14">
        <v>0.33300000000000002</v>
      </c>
      <c r="JR348" s="16"/>
      <c r="JS348" s="16" t="s">
        <v>262</v>
      </c>
      <c r="JT348" s="14">
        <v>199128</v>
      </c>
      <c r="JU348" s="14">
        <v>344</v>
      </c>
      <c r="JV348" s="14">
        <v>188</v>
      </c>
      <c r="JW348" s="14" t="s">
        <v>269</v>
      </c>
      <c r="JX348" s="14">
        <v>10223</v>
      </c>
      <c r="JY348" s="14">
        <v>20201</v>
      </c>
      <c r="JZ348" s="14">
        <v>8556</v>
      </c>
      <c r="KA348" s="14">
        <v>32503</v>
      </c>
      <c r="KB348" s="14">
        <v>8971</v>
      </c>
      <c r="KC348" s="14">
        <v>3299</v>
      </c>
      <c r="KD348" s="14">
        <v>12918</v>
      </c>
      <c r="KE348" s="14">
        <v>2285</v>
      </c>
      <c r="KF348" s="14">
        <v>10863</v>
      </c>
      <c r="KG348" s="14">
        <v>1990</v>
      </c>
      <c r="KH348" s="14">
        <v>17195</v>
      </c>
      <c r="KI348" s="14">
        <v>1878</v>
      </c>
      <c r="KJ348" s="14">
        <v>26832</v>
      </c>
      <c r="KK348" s="14">
        <v>2568</v>
      </c>
      <c r="KL348" s="14">
        <v>24618</v>
      </c>
      <c r="KM348" s="14">
        <v>10939</v>
      </c>
      <c r="KN348" s="14" t="s">
        <v>267</v>
      </c>
      <c r="KO348" s="16" t="s">
        <v>262</v>
      </c>
      <c r="KP348" s="14">
        <v>7514365</v>
      </c>
      <c r="KQ348" s="14">
        <v>13320</v>
      </c>
      <c r="KR348" s="14">
        <v>10126</v>
      </c>
      <c r="KS348" s="14" t="s">
        <v>265</v>
      </c>
      <c r="KT348" s="14">
        <v>441757</v>
      </c>
      <c r="KU348" s="14">
        <v>1035385</v>
      </c>
      <c r="KV348" s="14">
        <v>445630</v>
      </c>
      <c r="KW348" s="14">
        <v>738888</v>
      </c>
      <c r="KX348" s="14">
        <v>393282</v>
      </c>
      <c r="KY348" s="14">
        <v>158869</v>
      </c>
      <c r="KZ348" s="14">
        <v>758361</v>
      </c>
      <c r="LA348" s="14">
        <v>72375</v>
      </c>
      <c r="LB348" s="14">
        <v>687033</v>
      </c>
      <c r="LC348" s="14">
        <v>116402</v>
      </c>
      <c r="LD348" s="14">
        <v>778656</v>
      </c>
      <c r="LE348" s="14">
        <v>43844</v>
      </c>
      <c r="LF348" s="14">
        <v>997055</v>
      </c>
      <c r="LG348" s="14">
        <v>45900</v>
      </c>
      <c r="LH348" s="14">
        <v>324888</v>
      </c>
      <c r="LI348" s="14">
        <v>250065</v>
      </c>
      <c r="LJ348" s="14" t="s">
        <v>265</v>
      </c>
      <c r="LK348" s="16" t="s">
        <v>262</v>
      </c>
      <c r="LL348" s="14">
        <v>12847</v>
      </c>
      <c r="LM348" s="14">
        <v>61</v>
      </c>
      <c r="LN348" s="14">
        <v>10</v>
      </c>
      <c r="LO348" s="14">
        <v>83</v>
      </c>
      <c r="LP348" s="14">
        <v>1169</v>
      </c>
      <c r="LQ348" s="14">
        <v>370</v>
      </c>
      <c r="LR348" s="14">
        <v>579</v>
      </c>
      <c r="LS348" s="14">
        <v>2220</v>
      </c>
      <c r="LT348" s="14">
        <v>294</v>
      </c>
      <c r="LU348" s="14">
        <v>139</v>
      </c>
      <c r="LV348" s="14">
        <v>969</v>
      </c>
      <c r="LW348" s="14">
        <v>550</v>
      </c>
      <c r="LX348" s="14">
        <v>1313</v>
      </c>
      <c r="LY348" s="14">
        <v>70</v>
      </c>
      <c r="LZ348" s="14">
        <v>721</v>
      </c>
      <c r="MA348" s="14">
        <v>169</v>
      </c>
      <c r="MB348" s="14">
        <v>1218</v>
      </c>
      <c r="MC348" s="14">
        <v>191</v>
      </c>
      <c r="MD348" s="14">
        <v>1217</v>
      </c>
      <c r="ME348" s="14">
        <v>1492</v>
      </c>
      <c r="MF348" s="14">
        <v>12</v>
      </c>
    </row>
    <row r="349" spans="1:344">
      <c r="A349" s="1" t="s">
        <v>599</v>
      </c>
      <c r="B349" s="2" t="s">
        <v>1062</v>
      </c>
      <c r="C349" s="3" t="s">
        <v>716</v>
      </c>
      <c r="D349" s="27">
        <f t="shared" si="20"/>
        <v>33</v>
      </c>
      <c r="E349" s="13">
        <v>33.9</v>
      </c>
      <c r="F349" s="27">
        <f t="shared" si="21"/>
        <v>64</v>
      </c>
      <c r="G349" s="13">
        <v>64.5</v>
      </c>
      <c r="H349" s="27">
        <f t="shared" si="22"/>
        <v>35</v>
      </c>
      <c r="I349" s="13">
        <v>35.1</v>
      </c>
      <c r="J349" s="27">
        <f t="shared" si="23"/>
        <v>63</v>
      </c>
      <c r="K349" s="13">
        <v>63.5</v>
      </c>
      <c r="L349" s="14">
        <v>339301</v>
      </c>
      <c r="M349" s="14">
        <v>37604</v>
      </c>
      <c r="N349" s="14">
        <v>44269</v>
      </c>
      <c r="O349" s="14">
        <v>39125</v>
      </c>
      <c r="P349" s="14">
        <v>46697</v>
      </c>
      <c r="Q349" s="14">
        <v>47835</v>
      </c>
      <c r="R349" s="14">
        <v>76778</v>
      </c>
      <c r="S349" s="14">
        <v>80566</v>
      </c>
      <c r="T349" s="14">
        <v>88972</v>
      </c>
      <c r="U349" s="14">
        <v>44945</v>
      </c>
      <c r="V349" s="14">
        <v>44455</v>
      </c>
      <c r="W349" s="14">
        <v>69854</v>
      </c>
      <c r="X349" s="14">
        <v>32481</v>
      </c>
      <c r="Y349" s="14">
        <v>12908</v>
      </c>
      <c r="Z349" s="14">
        <v>40.299999999999997</v>
      </c>
      <c r="AA349" s="14">
        <v>520408</v>
      </c>
      <c r="AB349" s="14">
        <v>115243</v>
      </c>
      <c r="AC349" s="15" t="s">
        <v>262</v>
      </c>
      <c r="AD349" s="14">
        <v>666489</v>
      </c>
      <c r="AE349" s="14">
        <v>652853</v>
      </c>
      <c r="AF349" s="14">
        <v>513017</v>
      </c>
      <c r="AG349" s="14">
        <v>122523</v>
      </c>
      <c r="AH349" s="14">
        <v>1200</v>
      </c>
      <c r="AI349" s="14">
        <v>4898</v>
      </c>
      <c r="AJ349" s="14">
        <v>280</v>
      </c>
      <c r="AK349" s="14">
        <v>10935</v>
      </c>
      <c r="AL349" s="14">
        <v>13636</v>
      </c>
      <c r="AM349" s="15" t="s">
        <v>262</v>
      </c>
      <c r="AN349" s="14">
        <v>666489</v>
      </c>
      <c r="AO349" s="14">
        <v>28614</v>
      </c>
      <c r="AP349" s="14">
        <v>17427</v>
      </c>
      <c r="AQ349" s="14">
        <v>3905</v>
      </c>
      <c r="AR349" s="14">
        <v>488</v>
      </c>
      <c r="AS349" s="14">
        <v>6794</v>
      </c>
      <c r="AT349" s="14">
        <v>637875</v>
      </c>
      <c r="AU349" s="15" t="s">
        <v>262</v>
      </c>
      <c r="AV349" s="14">
        <v>666489</v>
      </c>
      <c r="AW349" s="14">
        <v>644758</v>
      </c>
      <c r="AX349" s="14">
        <v>638767</v>
      </c>
      <c r="AY349" s="14">
        <v>440723</v>
      </c>
      <c r="AZ349" s="14">
        <v>198044</v>
      </c>
      <c r="BA349" s="14">
        <v>5991</v>
      </c>
      <c r="BB349" s="14">
        <v>21731</v>
      </c>
      <c r="BC349" s="15" t="s">
        <v>262</v>
      </c>
      <c r="BD349" s="14">
        <v>666489</v>
      </c>
      <c r="BE349" s="14">
        <v>88857</v>
      </c>
      <c r="BF349" s="14">
        <v>1322</v>
      </c>
      <c r="BG349" s="14">
        <v>1582</v>
      </c>
      <c r="BH349" s="14">
        <v>391</v>
      </c>
      <c r="BI349" s="14">
        <v>6091</v>
      </c>
      <c r="BJ349" s="14">
        <v>77064</v>
      </c>
      <c r="BK349" s="14">
        <v>11009</v>
      </c>
      <c r="BL349" s="14">
        <v>1986</v>
      </c>
      <c r="BM349" s="14">
        <v>72413</v>
      </c>
      <c r="BN349" s="14">
        <v>3193</v>
      </c>
      <c r="BO349" s="14">
        <v>1689</v>
      </c>
      <c r="BP349" s="14">
        <v>80441</v>
      </c>
      <c r="BQ349" s="14">
        <v>16419</v>
      </c>
      <c r="BR349" s="14">
        <v>1162</v>
      </c>
      <c r="BS349" s="14">
        <v>1678</v>
      </c>
      <c r="BT349" s="14">
        <v>6825</v>
      </c>
      <c r="BU349" s="14">
        <v>208</v>
      </c>
      <c r="BV349" s="14">
        <v>1221</v>
      </c>
      <c r="BW349" s="14">
        <v>17520</v>
      </c>
      <c r="BX349" s="14">
        <v>17168</v>
      </c>
      <c r="BY349" s="14">
        <v>479</v>
      </c>
      <c r="BZ349" s="14">
        <v>2007</v>
      </c>
      <c r="CA349" s="14">
        <v>3169</v>
      </c>
      <c r="CB349" s="14">
        <v>1695</v>
      </c>
      <c r="CC349" s="14">
        <v>814</v>
      </c>
      <c r="CD349" s="14">
        <v>2921</v>
      </c>
      <c r="CE349" s="14">
        <v>1712</v>
      </c>
      <c r="CF349" s="15" t="s">
        <v>262</v>
      </c>
      <c r="CG349" s="14">
        <v>520132</v>
      </c>
      <c r="CH349" s="14">
        <v>48781</v>
      </c>
      <c r="CI349" s="15" t="s">
        <v>262</v>
      </c>
      <c r="CJ349" s="14">
        <v>654815</v>
      </c>
      <c r="CK349" s="14">
        <v>109297</v>
      </c>
      <c r="CL349" s="14">
        <v>145534</v>
      </c>
      <c r="CM349" s="14">
        <v>6619</v>
      </c>
      <c r="CN349" s="14">
        <v>397462</v>
      </c>
      <c r="CO349" s="14">
        <v>58685</v>
      </c>
      <c r="CP349" s="14">
        <v>111819</v>
      </c>
      <c r="CQ349" s="14">
        <v>43993</v>
      </c>
      <c r="CR349" s="15" t="s">
        <v>262</v>
      </c>
      <c r="CS349" s="14">
        <v>659248</v>
      </c>
      <c r="CT349" s="14">
        <v>560166</v>
      </c>
      <c r="CU349" s="14">
        <v>96512</v>
      </c>
      <c r="CV349" s="14">
        <v>56511</v>
      </c>
      <c r="CW349" s="14">
        <v>40001</v>
      </c>
      <c r="CX349" s="14">
        <v>23812</v>
      </c>
      <c r="CY349" s="14">
        <v>16189</v>
      </c>
      <c r="CZ349" s="14">
        <v>2570</v>
      </c>
      <c r="DA349" s="16"/>
      <c r="DB349" s="15" t="s">
        <v>262</v>
      </c>
      <c r="DC349" s="14">
        <v>537516</v>
      </c>
      <c r="DD349" s="14">
        <v>303055</v>
      </c>
      <c r="DE349" s="14">
        <v>302779</v>
      </c>
      <c r="DF349" s="14">
        <v>277757</v>
      </c>
      <c r="DG349" s="14">
        <v>25022</v>
      </c>
      <c r="DH349" s="14">
        <v>276</v>
      </c>
      <c r="DI349" s="14">
        <v>234461</v>
      </c>
      <c r="DJ349" s="14">
        <v>302779</v>
      </c>
      <c r="DK349" s="14">
        <v>8.3000000000000004E-2</v>
      </c>
      <c r="DL349" s="15" t="s">
        <v>262</v>
      </c>
      <c r="DM349" s="14">
        <v>272321</v>
      </c>
      <c r="DN349" s="14">
        <v>233101</v>
      </c>
      <c r="DO349" s="14">
        <v>24976</v>
      </c>
      <c r="DP349" s="14">
        <v>1793</v>
      </c>
      <c r="DQ349" s="14">
        <v>3587</v>
      </c>
      <c r="DR349" s="14">
        <v>3498</v>
      </c>
      <c r="DS349" s="14">
        <v>5366</v>
      </c>
      <c r="DT349" s="14">
        <v>24.2</v>
      </c>
      <c r="DU349" s="15" t="s">
        <v>262</v>
      </c>
      <c r="DV349" s="14">
        <v>277757</v>
      </c>
      <c r="DW349" s="14">
        <v>85171</v>
      </c>
      <c r="DX349" s="14">
        <v>49022</v>
      </c>
      <c r="DY349" s="14">
        <v>60796</v>
      </c>
      <c r="DZ349" s="14">
        <v>26599</v>
      </c>
      <c r="EA349" s="14">
        <v>56169</v>
      </c>
      <c r="EB349" s="15" t="s">
        <v>262</v>
      </c>
      <c r="EC349" s="14">
        <v>277757</v>
      </c>
      <c r="ED349" s="14">
        <v>3357</v>
      </c>
      <c r="EE349" s="14">
        <v>17106</v>
      </c>
      <c r="EF349" s="14">
        <v>57276</v>
      </c>
      <c r="EG349" s="14">
        <v>10119</v>
      </c>
      <c r="EH349" s="14">
        <v>30624</v>
      </c>
      <c r="EI349" s="14">
        <v>12134</v>
      </c>
      <c r="EJ349" s="14">
        <v>3142</v>
      </c>
      <c r="EK349" s="14">
        <v>10392</v>
      </c>
      <c r="EL349" s="14">
        <v>20899</v>
      </c>
      <c r="EM349" s="14">
        <v>64931</v>
      </c>
      <c r="EN349" s="14">
        <v>25396</v>
      </c>
      <c r="EO349" s="14">
        <v>14099</v>
      </c>
      <c r="EP349" s="14">
        <v>8282</v>
      </c>
      <c r="EQ349" s="15" t="s">
        <v>262</v>
      </c>
      <c r="ER349" s="14">
        <v>277757</v>
      </c>
      <c r="ES349" s="14">
        <v>222786</v>
      </c>
      <c r="ET349" s="14">
        <v>40497</v>
      </c>
      <c r="EU349" s="14">
        <v>13966</v>
      </c>
      <c r="EV349" s="14">
        <v>508</v>
      </c>
      <c r="EW349" s="16"/>
      <c r="EX349" s="15" t="s">
        <v>262</v>
      </c>
      <c r="EY349" s="14">
        <v>300902</v>
      </c>
      <c r="EZ349" s="14">
        <v>254391</v>
      </c>
      <c r="FA349" s="14">
        <v>46511</v>
      </c>
      <c r="FB349" s="14">
        <v>1.7999999999999999E-2</v>
      </c>
      <c r="FC349" s="14">
        <v>9.5000000000000001E-2</v>
      </c>
      <c r="FD349" s="15" t="s">
        <v>262</v>
      </c>
      <c r="FE349" s="14">
        <v>254391</v>
      </c>
      <c r="FF349" s="14">
        <v>183090</v>
      </c>
      <c r="FG349" s="14">
        <v>71301</v>
      </c>
      <c r="FH349" s="14">
        <v>2.5099999999999998</v>
      </c>
      <c r="FI349" s="14">
        <v>2.6</v>
      </c>
      <c r="FJ349" s="15" t="s">
        <v>262</v>
      </c>
      <c r="FK349" s="14">
        <v>254391</v>
      </c>
      <c r="FL349" s="14">
        <v>83775</v>
      </c>
      <c r="FM349" s="14">
        <v>81137</v>
      </c>
      <c r="FN349" s="14">
        <v>39511</v>
      </c>
      <c r="FO349" s="14">
        <v>19510</v>
      </c>
      <c r="FP349" s="14">
        <v>16589</v>
      </c>
      <c r="FQ349" s="14">
        <v>13869</v>
      </c>
      <c r="FR349" s="15" t="s">
        <v>262</v>
      </c>
      <c r="FS349" s="14">
        <v>183090</v>
      </c>
      <c r="FT349" s="14">
        <v>32732</v>
      </c>
      <c r="FU349" s="14">
        <v>46821</v>
      </c>
      <c r="FV349" s="14">
        <v>34136</v>
      </c>
      <c r="FW349" s="14">
        <v>25708</v>
      </c>
      <c r="FX349" s="14">
        <v>25137</v>
      </c>
      <c r="FY349" s="14">
        <v>13294</v>
      </c>
      <c r="FZ349" s="14">
        <v>4248</v>
      </c>
      <c r="GA349" s="14">
        <v>1014</v>
      </c>
      <c r="GB349" s="14">
        <v>116500</v>
      </c>
      <c r="GC349" s="15" t="s">
        <v>262</v>
      </c>
      <c r="GD349" s="14">
        <v>183090</v>
      </c>
      <c r="GE349" s="14">
        <v>99180</v>
      </c>
      <c r="GF349" s="14">
        <v>83910</v>
      </c>
      <c r="GG349" s="15" t="s">
        <v>262</v>
      </c>
      <c r="GH349" s="14">
        <v>99180</v>
      </c>
      <c r="GI349" s="14">
        <v>123</v>
      </c>
      <c r="GJ349" s="14">
        <v>3343</v>
      </c>
      <c r="GK349" s="14">
        <v>12343</v>
      </c>
      <c r="GL349" s="14">
        <v>30221</v>
      </c>
      <c r="GM349" s="14">
        <v>32807</v>
      </c>
      <c r="GN349" s="14">
        <v>12119</v>
      </c>
      <c r="GO349" s="14">
        <v>8224</v>
      </c>
      <c r="GP349" s="14">
        <v>1044</v>
      </c>
      <c r="GQ349" s="14">
        <v>83910</v>
      </c>
      <c r="GR349" s="14">
        <v>1163</v>
      </c>
      <c r="GS349" s="14">
        <v>15825</v>
      </c>
      <c r="GT349" s="14">
        <v>22903</v>
      </c>
      <c r="GU349" s="14">
        <v>20456</v>
      </c>
      <c r="GV349" s="14">
        <v>23563</v>
      </c>
      <c r="GW349" s="14">
        <v>309</v>
      </c>
      <c r="GX349" s="15" t="s">
        <v>262</v>
      </c>
      <c r="GY349" s="14">
        <v>63233</v>
      </c>
      <c r="GZ349" s="14">
        <v>1650</v>
      </c>
      <c r="HA349" s="14">
        <v>2040</v>
      </c>
      <c r="HB349" s="14">
        <v>9909</v>
      </c>
      <c r="HC349" s="14">
        <v>26419</v>
      </c>
      <c r="HD349" s="14">
        <v>13837</v>
      </c>
      <c r="HE349" s="14">
        <v>7055</v>
      </c>
      <c r="HF349" s="14">
        <v>2323</v>
      </c>
      <c r="HG349" s="14">
        <v>667</v>
      </c>
      <c r="HH349" s="14">
        <v>8068</v>
      </c>
      <c r="HI349" s="16"/>
      <c r="HJ349" s="15" t="s">
        <v>262</v>
      </c>
      <c r="HK349" s="14">
        <v>254391</v>
      </c>
      <c r="HL349" s="14">
        <v>21968</v>
      </c>
      <c r="HM349" s="14">
        <v>20062</v>
      </c>
      <c r="HN349" s="14">
        <v>39346</v>
      </c>
      <c r="HO349" s="14">
        <v>30498</v>
      </c>
      <c r="HP349" s="14">
        <v>39589</v>
      </c>
      <c r="HQ349" s="14">
        <v>43267</v>
      </c>
      <c r="HR349" s="14">
        <v>27922</v>
      </c>
      <c r="HS349" s="14">
        <v>22225</v>
      </c>
      <c r="HT349" s="14">
        <v>5318</v>
      </c>
      <c r="HU349" s="14">
        <v>4196</v>
      </c>
      <c r="HV349" s="14">
        <v>40778</v>
      </c>
      <c r="HW349" s="14">
        <v>53893</v>
      </c>
      <c r="HX349" s="15" t="s">
        <v>262</v>
      </c>
      <c r="HY349" s="14">
        <v>654815</v>
      </c>
      <c r="HZ349" s="14">
        <v>565333</v>
      </c>
      <c r="IA349" s="14">
        <v>407112</v>
      </c>
      <c r="IB349" s="14">
        <v>245638</v>
      </c>
      <c r="IC349" s="14">
        <v>89482</v>
      </c>
      <c r="ID349" s="14">
        <v>145534</v>
      </c>
      <c r="IE349" s="14">
        <v>10473</v>
      </c>
      <c r="IF349" s="15" t="s">
        <v>262</v>
      </c>
      <c r="IG349" s="14">
        <v>0.13600000000000001</v>
      </c>
      <c r="IH349" s="14">
        <v>0.22900000000000001</v>
      </c>
      <c r="II349" s="14">
        <v>0.307</v>
      </c>
      <c r="IJ349" s="14">
        <v>5.8999999999999997E-2</v>
      </c>
      <c r="IK349" s="14">
        <v>9.7000000000000003E-2</v>
      </c>
      <c r="IL349" s="14">
        <v>6.3E-2</v>
      </c>
      <c r="IM349" s="14">
        <v>0.379</v>
      </c>
      <c r="IN349" s="14">
        <v>0.503</v>
      </c>
      <c r="IO349" s="14">
        <v>0.72699999999999998</v>
      </c>
      <c r="IP349" s="14">
        <v>0.189</v>
      </c>
      <c r="IQ349" s="14">
        <v>0.253</v>
      </c>
      <c r="IR349" s="14">
        <v>0.251</v>
      </c>
      <c r="IS349" s="14">
        <v>0.29799999999999999</v>
      </c>
      <c r="IT349" s="14">
        <v>0.23599999999999999</v>
      </c>
      <c r="IU349" s="14">
        <v>0.17</v>
      </c>
      <c r="IV349" s="14">
        <v>8.1000000000000003E-2</v>
      </c>
      <c r="IW349" s="14">
        <v>0.14799999999999999</v>
      </c>
      <c r="IX349" s="14">
        <v>0.36399999999999999</v>
      </c>
      <c r="IY349" s="16"/>
      <c r="IZ349" s="15" t="s">
        <v>262</v>
      </c>
      <c r="JA349" s="14">
        <v>167899</v>
      </c>
      <c r="JB349" s="14">
        <v>7029</v>
      </c>
      <c r="JC349" s="14">
        <v>10437</v>
      </c>
      <c r="JD349" s="14">
        <v>65990</v>
      </c>
      <c r="JE349" s="14">
        <v>34014</v>
      </c>
      <c r="JF349" s="14">
        <v>50429</v>
      </c>
      <c r="JG349" s="15" t="s">
        <v>262</v>
      </c>
      <c r="JH349" s="14">
        <v>450959</v>
      </c>
      <c r="JI349" s="14">
        <v>28157</v>
      </c>
      <c r="JJ349" s="14">
        <v>48398</v>
      </c>
      <c r="JK349" s="14">
        <v>151753</v>
      </c>
      <c r="JL349" s="14">
        <v>88231</v>
      </c>
      <c r="JM349" s="14">
        <v>42400</v>
      </c>
      <c r="JN349" s="14">
        <v>57565</v>
      </c>
      <c r="JO349" s="14">
        <v>34455</v>
      </c>
      <c r="JP349" s="14">
        <v>0.83</v>
      </c>
      <c r="JQ349" s="14">
        <v>0.20399999999999999</v>
      </c>
      <c r="JR349" s="16"/>
      <c r="JS349" s="16" t="s">
        <v>262</v>
      </c>
      <c r="JT349" s="14">
        <v>164682</v>
      </c>
      <c r="JU349" s="14">
        <v>455</v>
      </c>
      <c r="JV349" s="14">
        <v>127</v>
      </c>
      <c r="JW349" s="14" t="s">
        <v>268</v>
      </c>
      <c r="JX349" s="14">
        <v>6668</v>
      </c>
      <c r="JY349" s="14">
        <v>42704</v>
      </c>
      <c r="JZ349" s="14">
        <v>5894</v>
      </c>
      <c r="KA349" s="14">
        <v>23062</v>
      </c>
      <c r="KB349" s="14">
        <v>6030</v>
      </c>
      <c r="KC349" s="14">
        <v>1436</v>
      </c>
      <c r="KD349" s="14">
        <v>3513</v>
      </c>
      <c r="KE349" s="14">
        <v>1264</v>
      </c>
      <c r="KF349" s="14">
        <v>4877</v>
      </c>
      <c r="KG349" s="14">
        <v>973</v>
      </c>
      <c r="KH349" s="14">
        <v>8183</v>
      </c>
      <c r="KI349" s="14">
        <v>3024</v>
      </c>
      <c r="KJ349" s="14">
        <v>23291</v>
      </c>
      <c r="KK349" s="14">
        <v>1784</v>
      </c>
      <c r="KL349" s="14">
        <v>17761</v>
      </c>
      <c r="KM349" s="14">
        <v>11564</v>
      </c>
      <c r="KN349" s="14" t="s">
        <v>271</v>
      </c>
      <c r="KO349" s="16" t="s">
        <v>262</v>
      </c>
      <c r="KP349" s="14">
        <v>5745725</v>
      </c>
      <c r="KQ349" s="14">
        <v>15217</v>
      </c>
      <c r="KR349" s="14">
        <v>7197</v>
      </c>
      <c r="KS349" s="14" t="s">
        <v>265</v>
      </c>
      <c r="KT349" s="14">
        <v>245075</v>
      </c>
      <c r="KU349" s="14">
        <v>1942887</v>
      </c>
      <c r="KV349" s="14">
        <v>286856</v>
      </c>
      <c r="KW349" s="14">
        <v>524527</v>
      </c>
      <c r="KX349" s="14">
        <v>227298</v>
      </c>
      <c r="KY349" s="14">
        <v>68379</v>
      </c>
      <c r="KZ349" s="14">
        <v>144605</v>
      </c>
      <c r="LA349" s="14">
        <v>38120</v>
      </c>
      <c r="LB349" s="14">
        <v>217936</v>
      </c>
      <c r="LC349" s="14">
        <v>71075</v>
      </c>
      <c r="LD349" s="14">
        <v>216927</v>
      </c>
      <c r="LE349" s="14">
        <v>67627</v>
      </c>
      <c r="LF349" s="14">
        <v>901743</v>
      </c>
      <c r="LG349" s="14">
        <v>28152</v>
      </c>
      <c r="LH349" s="14">
        <v>225452</v>
      </c>
      <c r="LI349" s="14">
        <v>323015</v>
      </c>
      <c r="LJ349" s="14">
        <v>495</v>
      </c>
      <c r="LK349" s="16" t="s">
        <v>262</v>
      </c>
      <c r="LL349" s="14">
        <v>11160</v>
      </c>
      <c r="LM349" s="14">
        <v>77</v>
      </c>
      <c r="LN349" s="14">
        <v>10</v>
      </c>
      <c r="LO349" s="14">
        <v>45</v>
      </c>
      <c r="LP349" s="14">
        <v>1121</v>
      </c>
      <c r="LQ349" s="14">
        <v>655</v>
      </c>
      <c r="LR349" s="14">
        <v>505</v>
      </c>
      <c r="LS349" s="14">
        <v>2014</v>
      </c>
      <c r="LT349" s="14">
        <v>262</v>
      </c>
      <c r="LU349" s="14">
        <v>104</v>
      </c>
      <c r="LV349" s="14">
        <v>744</v>
      </c>
      <c r="LW349" s="14">
        <v>351</v>
      </c>
      <c r="LX349" s="14">
        <v>832</v>
      </c>
      <c r="LY349" s="14">
        <v>64</v>
      </c>
      <c r="LZ349" s="14">
        <v>507</v>
      </c>
      <c r="MA349" s="14">
        <v>92</v>
      </c>
      <c r="MB349" s="14">
        <v>1033</v>
      </c>
      <c r="MC349" s="14">
        <v>157</v>
      </c>
      <c r="MD349" s="14">
        <v>1086</v>
      </c>
      <c r="ME349" s="14">
        <v>1476</v>
      </c>
      <c r="MF349" s="14">
        <v>25</v>
      </c>
    </row>
    <row r="350" spans="1:344">
      <c r="A350" s="1" t="s">
        <v>600</v>
      </c>
      <c r="B350" s="2" t="s">
        <v>1063</v>
      </c>
      <c r="C350" s="3" t="s">
        <v>716</v>
      </c>
      <c r="D350" s="27">
        <f t="shared" si="20"/>
        <v>36</v>
      </c>
      <c r="E350" s="13">
        <v>36.200000000000003</v>
      </c>
      <c r="F350" s="27">
        <f t="shared" si="21"/>
        <v>62</v>
      </c>
      <c r="G350" s="13">
        <v>62.2</v>
      </c>
      <c r="H350" s="27">
        <f t="shared" si="22"/>
        <v>37</v>
      </c>
      <c r="I350" s="13">
        <v>37.700000000000003</v>
      </c>
      <c r="J350" s="27">
        <f t="shared" si="23"/>
        <v>60</v>
      </c>
      <c r="K350" s="13">
        <v>60.6</v>
      </c>
      <c r="L350" s="14">
        <v>362692</v>
      </c>
      <c r="M350" s="14">
        <v>44492</v>
      </c>
      <c r="N350" s="14">
        <v>47142</v>
      </c>
      <c r="O350" s="14">
        <v>46398</v>
      </c>
      <c r="P350" s="14">
        <v>45985</v>
      </c>
      <c r="Q350" s="14">
        <v>51599</v>
      </c>
      <c r="R350" s="14">
        <v>91913</v>
      </c>
      <c r="S350" s="14">
        <v>89632</v>
      </c>
      <c r="T350" s="14">
        <v>95703</v>
      </c>
      <c r="U350" s="14">
        <v>48306</v>
      </c>
      <c r="V350" s="14">
        <v>39449</v>
      </c>
      <c r="W350" s="14">
        <v>60811</v>
      </c>
      <c r="X350" s="14">
        <v>30275</v>
      </c>
      <c r="Y350" s="14">
        <v>12015</v>
      </c>
      <c r="Z350" s="14">
        <v>37.799999999999997</v>
      </c>
      <c r="AA350" s="14">
        <v>538998</v>
      </c>
      <c r="AB350" s="14">
        <v>103101</v>
      </c>
      <c r="AC350" s="15" t="s">
        <v>262</v>
      </c>
      <c r="AD350" s="14">
        <v>703720</v>
      </c>
      <c r="AE350" s="14">
        <v>689913</v>
      </c>
      <c r="AF350" s="14">
        <v>526573</v>
      </c>
      <c r="AG350" s="14">
        <v>136981</v>
      </c>
      <c r="AH350" s="14">
        <v>1271</v>
      </c>
      <c r="AI350" s="14">
        <v>15584</v>
      </c>
      <c r="AJ350" s="14">
        <v>131</v>
      </c>
      <c r="AK350" s="14">
        <v>9373</v>
      </c>
      <c r="AL350" s="14">
        <v>13807</v>
      </c>
      <c r="AM350" s="15" t="s">
        <v>262</v>
      </c>
      <c r="AN350" s="14">
        <v>703720</v>
      </c>
      <c r="AO350" s="14">
        <v>58123</v>
      </c>
      <c r="AP350" s="14">
        <v>34874</v>
      </c>
      <c r="AQ350" s="14">
        <v>5778</v>
      </c>
      <c r="AR350" s="14">
        <v>2453</v>
      </c>
      <c r="AS350" s="14">
        <v>15018</v>
      </c>
      <c r="AT350" s="14">
        <v>645597</v>
      </c>
      <c r="AU350" s="15" t="s">
        <v>262</v>
      </c>
      <c r="AV350" s="14">
        <v>703720</v>
      </c>
      <c r="AW350" s="14">
        <v>654755</v>
      </c>
      <c r="AX350" s="14">
        <v>646369</v>
      </c>
      <c r="AY350" s="14">
        <v>395988</v>
      </c>
      <c r="AZ350" s="14">
        <v>250381</v>
      </c>
      <c r="BA350" s="14">
        <v>8386</v>
      </c>
      <c r="BB350" s="14">
        <v>48965</v>
      </c>
      <c r="BC350" s="15" t="s">
        <v>262</v>
      </c>
      <c r="BD350" s="14">
        <v>703720</v>
      </c>
      <c r="BE350" s="14">
        <v>68211</v>
      </c>
      <c r="BF350" s="14">
        <v>3990</v>
      </c>
      <c r="BG350" s="14">
        <v>1158</v>
      </c>
      <c r="BH350" s="14">
        <v>984</v>
      </c>
      <c r="BI350" s="14">
        <v>7011</v>
      </c>
      <c r="BJ350" s="14">
        <v>85823</v>
      </c>
      <c r="BK350" s="14">
        <v>13997</v>
      </c>
      <c r="BL350" s="14">
        <v>2205</v>
      </c>
      <c r="BM350" s="14">
        <v>73099</v>
      </c>
      <c r="BN350" s="14">
        <v>1678</v>
      </c>
      <c r="BO350" s="14">
        <v>991</v>
      </c>
      <c r="BP350" s="14">
        <v>63464</v>
      </c>
      <c r="BQ350" s="14">
        <v>20061</v>
      </c>
      <c r="BR350" s="14">
        <v>440</v>
      </c>
      <c r="BS350" s="14">
        <v>2842</v>
      </c>
      <c r="BT350" s="14">
        <v>10144</v>
      </c>
      <c r="BU350" s="14">
        <v>1366</v>
      </c>
      <c r="BV350" s="14">
        <v>3982</v>
      </c>
      <c r="BW350" s="14">
        <v>18869</v>
      </c>
      <c r="BX350" s="14">
        <v>20809</v>
      </c>
      <c r="BY350" s="14">
        <v>581</v>
      </c>
      <c r="BZ350" s="14">
        <v>3235</v>
      </c>
      <c r="CA350" s="14">
        <v>4238</v>
      </c>
      <c r="CB350" s="14">
        <v>1643</v>
      </c>
      <c r="CC350" s="14">
        <v>1747</v>
      </c>
      <c r="CD350" s="14">
        <v>3782</v>
      </c>
      <c r="CE350" s="14">
        <v>2859</v>
      </c>
      <c r="CF350" s="15" t="s">
        <v>262</v>
      </c>
      <c r="CG350" s="14">
        <v>537966</v>
      </c>
      <c r="CH350" s="14">
        <v>44235</v>
      </c>
      <c r="CI350" s="15" t="s">
        <v>262</v>
      </c>
      <c r="CJ350" s="14">
        <v>695954</v>
      </c>
      <c r="CK350" s="14">
        <v>95594</v>
      </c>
      <c r="CL350" s="14">
        <v>164371</v>
      </c>
      <c r="CM350" s="14">
        <v>7174</v>
      </c>
      <c r="CN350" s="14">
        <v>430923</v>
      </c>
      <c r="CO350" s="14">
        <v>51094</v>
      </c>
      <c r="CP350" s="14">
        <v>100660</v>
      </c>
      <c r="CQ350" s="14">
        <v>37326</v>
      </c>
      <c r="CR350" s="15" t="s">
        <v>262</v>
      </c>
      <c r="CS350" s="14">
        <v>695794</v>
      </c>
      <c r="CT350" s="14">
        <v>600106</v>
      </c>
      <c r="CU350" s="14">
        <v>92227</v>
      </c>
      <c r="CV350" s="14">
        <v>57592</v>
      </c>
      <c r="CW350" s="14">
        <v>34635</v>
      </c>
      <c r="CX350" s="14">
        <v>15705</v>
      </c>
      <c r="CY350" s="14">
        <v>18930</v>
      </c>
      <c r="CZ350" s="14">
        <v>3461</v>
      </c>
      <c r="DA350" s="16"/>
      <c r="DB350" s="15" t="s">
        <v>262</v>
      </c>
      <c r="DC350" s="14">
        <v>557285</v>
      </c>
      <c r="DD350" s="14">
        <v>348498</v>
      </c>
      <c r="DE350" s="14">
        <v>347466</v>
      </c>
      <c r="DF350" s="14">
        <v>324817</v>
      </c>
      <c r="DG350" s="14">
        <v>22649</v>
      </c>
      <c r="DH350" s="14">
        <v>1032</v>
      </c>
      <c r="DI350" s="14">
        <v>208787</v>
      </c>
      <c r="DJ350" s="14">
        <v>347466</v>
      </c>
      <c r="DK350" s="14">
        <v>6.5000000000000002E-2</v>
      </c>
      <c r="DL350" s="15" t="s">
        <v>262</v>
      </c>
      <c r="DM350" s="14">
        <v>320898</v>
      </c>
      <c r="DN350" s="14">
        <v>267041</v>
      </c>
      <c r="DO350" s="14">
        <v>31520</v>
      </c>
      <c r="DP350" s="14">
        <v>2229</v>
      </c>
      <c r="DQ350" s="14">
        <v>5224</v>
      </c>
      <c r="DR350" s="14">
        <v>4056</v>
      </c>
      <c r="DS350" s="14">
        <v>10828</v>
      </c>
      <c r="DT350" s="14">
        <v>21.6</v>
      </c>
      <c r="DU350" s="15" t="s">
        <v>262</v>
      </c>
      <c r="DV350" s="14">
        <v>324817</v>
      </c>
      <c r="DW350" s="14">
        <v>114441</v>
      </c>
      <c r="DX350" s="14">
        <v>52534</v>
      </c>
      <c r="DY350" s="14">
        <v>79957</v>
      </c>
      <c r="DZ350" s="14">
        <v>25212</v>
      </c>
      <c r="EA350" s="14">
        <v>52673</v>
      </c>
      <c r="EB350" s="15" t="s">
        <v>262</v>
      </c>
      <c r="EC350" s="14">
        <v>324817</v>
      </c>
      <c r="ED350" s="14">
        <v>1821</v>
      </c>
      <c r="EE350" s="14">
        <v>18973</v>
      </c>
      <c r="EF350" s="14">
        <v>60246</v>
      </c>
      <c r="EG350" s="14">
        <v>11503</v>
      </c>
      <c r="EH350" s="14">
        <v>39252</v>
      </c>
      <c r="EI350" s="14">
        <v>12730</v>
      </c>
      <c r="EJ350" s="14">
        <v>6235</v>
      </c>
      <c r="EK350" s="14">
        <v>16039</v>
      </c>
      <c r="EL350" s="14">
        <v>37218</v>
      </c>
      <c r="EM350" s="14">
        <v>64179</v>
      </c>
      <c r="EN350" s="14">
        <v>31160</v>
      </c>
      <c r="EO350" s="14">
        <v>16508</v>
      </c>
      <c r="EP350" s="14">
        <v>8953</v>
      </c>
      <c r="EQ350" s="15" t="s">
        <v>262</v>
      </c>
      <c r="ER350" s="14">
        <v>324817</v>
      </c>
      <c r="ES350" s="14">
        <v>276471</v>
      </c>
      <c r="ET350" s="14">
        <v>33277</v>
      </c>
      <c r="EU350" s="14">
        <v>14686</v>
      </c>
      <c r="EV350" s="14">
        <v>383</v>
      </c>
      <c r="EW350" s="16"/>
      <c r="EX350" s="15" t="s">
        <v>262</v>
      </c>
      <c r="EY350" s="14">
        <v>295072</v>
      </c>
      <c r="EZ350" s="14">
        <v>264315</v>
      </c>
      <c r="FA350" s="14">
        <v>30757</v>
      </c>
      <c r="FB350" s="14">
        <v>1.7999999999999999E-2</v>
      </c>
      <c r="FC350" s="14">
        <v>8.6999999999999994E-2</v>
      </c>
      <c r="FD350" s="15" t="s">
        <v>262</v>
      </c>
      <c r="FE350" s="14">
        <v>264315</v>
      </c>
      <c r="FF350" s="14">
        <v>170057</v>
      </c>
      <c r="FG350" s="14">
        <v>94258</v>
      </c>
      <c r="FH350" s="14">
        <v>2.65</v>
      </c>
      <c r="FI350" s="14">
        <v>2.4900000000000002</v>
      </c>
      <c r="FJ350" s="15" t="s">
        <v>262</v>
      </c>
      <c r="FK350" s="14">
        <v>264315</v>
      </c>
      <c r="FL350" s="14">
        <v>100234</v>
      </c>
      <c r="FM350" s="14">
        <v>89475</v>
      </c>
      <c r="FN350" s="14">
        <v>36800</v>
      </c>
      <c r="FO350" s="14">
        <v>15141</v>
      </c>
      <c r="FP350" s="14">
        <v>12864</v>
      </c>
      <c r="FQ350" s="14">
        <v>9801</v>
      </c>
      <c r="FR350" s="15" t="s">
        <v>262</v>
      </c>
      <c r="FS350" s="14">
        <v>170057</v>
      </c>
      <c r="FT350" s="14">
        <v>17765</v>
      </c>
      <c r="FU350" s="14">
        <v>31579</v>
      </c>
      <c r="FV350" s="14">
        <v>39987</v>
      </c>
      <c r="FW350" s="14">
        <v>29886</v>
      </c>
      <c r="FX350" s="14">
        <v>26818</v>
      </c>
      <c r="FY350" s="14">
        <v>16763</v>
      </c>
      <c r="FZ350" s="14">
        <v>6216</v>
      </c>
      <c r="GA350" s="14">
        <v>1043</v>
      </c>
      <c r="GB350" s="14">
        <v>144700</v>
      </c>
      <c r="GC350" s="15" t="s">
        <v>262</v>
      </c>
      <c r="GD350" s="14">
        <v>170057</v>
      </c>
      <c r="GE350" s="14">
        <v>108514</v>
      </c>
      <c r="GF350" s="14">
        <v>61543</v>
      </c>
      <c r="GG350" s="15" t="s">
        <v>262</v>
      </c>
      <c r="GH350" s="14">
        <v>108514</v>
      </c>
      <c r="GI350" s="14">
        <v>300</v>
      </c>
      <c r="GJ350" s="14">
        <v>3732</v>
      </c>
      <c r="GK350" s="14">
        <v>10724</v>
      </c>
      <c r="GL350" s="14">
        <v>27991</v>
      </c>
      <c r="GM350" s="14">
        <v>38392</v>
      </c>
      <c r="GN350" s="14">
        <v>15340</v>
      </c>
      <c r="GO350" s="14">
        <v>12035</v>
      </c>
      <c r="GP350" s="14">
        <v>1120</v>
      </c>
      <c r="GQ350" s="14">
        <v>61543</v>
      </c>
      <c r="GR350" s="14">
        <v>659</v>
      </c>
      <c r="GS350" s="14">
        <v>6084</v>
      </c>
      <c r="GT350" s="14">
        <v>15465</v>
      </c>
      <c r="GU350" s="14">
        <v>18235</v>
      </c>
      <c r="GV350" s="14">
        <v>21100</v>
      </c>
      <c r="GW350" s="14">
        <v>346</v>
      </c>
      <c r="GX350" s="15" t="s">
        <v>262</v>
      </c>
      <c r="GY350" s="14">
        <v>87469</v>
      </c>
      <c r="GZ350" s="14">
        <v>1277</v>
      </c>
      <c r="HA350" s="14">
        <v>3411</v>
      </c>
      <c r="HB350" s="14">
        <v>7200</v>
      </c>
      <c r="HC350" s="14">
        <v>31217</v>
      </c>
      <c r="HD350" s="14">
        <v>26678</v>
      </c>
      <c r="HE350" s="14">
        <v>14287</v>
      </c>
      <c r="HF350" s="14">
        <v>3399</v>
      </c>
      <c r="HG350" s="14">
        <v>755</v>
      </c>
      <c r="HH350" s="14">
        <v>6789</v>
      </c>
      <c r="HI350" s="16"/>
      <c r="HJ350" s="15" t="s">
        <v>262</v>
      </c>
      <c r="HK350" s="14">
        <v>264315</v>
      </c>
      <c r="HL350" s="14">
        <v>17224</v>
      </c>
      <c r="HM350" s="14">
        <v>18448</v>
      </c>
      <c r="HN350" s="14">
        <v>34086</v>
      </c>
      <c r="HO350" s="14">
        <v>33504</v>
      </c>
      <c r="HP350" s="14">
        <v>37181</v>
      </c>
      <c r="HQ350" s="14">
        <v>48077</v>
      </c>
      <c r="HR350" s="14">
        <v>30764</v>
      </c>
      <c r="HS350" s="14">
        <v>26747</v>
      </c>
      <c r="HT350" s="14">
        <v>9163</v>
      </c>
      <c r="HU350" s="14">
        <v>9121</v>
      </c>
      <c r="HV350" s="14">
        <v>46442</v>
      </c>
      <c r="HW350" s="14">
        <v>64584</v>
      </c>
      <c r="HX350" s="15" t="s">
        <v>262</v>
      </c>
      <c r="HY350" s="14">
        <v>695954</v>
      </c>
      <c r="HZ350" s="14">
        <v>602990</v>
      </c>
      <c r="IA350" s="14">
        <v>449320</v>
      </c>
      <c r="IB350" s="14">
        <v>231552</v>
      </c>
      <c r="IC350" s="14">
        <v>92964</v>
      </c>
      <c r="ID350" s="14">
        <v>164371</v>
      </c>
      <c r="IE350" s="14">
        <v>10688</v>
      </c>
      <c r="IF350" s="15" t="s">
        <v>262</v>
      </c>
      <c r="IG350" s="14">
        <v>0.122</v>
      </c>
      <c r="IH350" s="14">
        <v>0.20300000000000001</v>
      </c>
      <c r="II350" s="14">
        <v>0.187</v>
      </c>
      <c r="IJ350" s="14">
        <v>6.6000000000000003E-2</v>
      </c>
      <c r="IK350" s="14">
        <v>0.10199999999999999</v>
      </c>
      <c r="IL350" s="14">
        <v>7.1999999999999995E-2</v>
      </c>
      <c r="IM350" s="14">
        <v>0.30099999999999999</v>
      </c>
      <c r="IN350" s="14">
        <v>0.40799999999999997</v>
      </c>
      <c r="IO350" s="14">
        <v>0.52300000000000002</v>
      </c>
      <c r="IP350" s="14">
        <v>0.16200000000000001</v>
      </c>
      <c r="IQ350" s="14">
        <v>0.249</v>
      </c>
      <c r="IR350" s="14">
        <v>0.247</v>
      </c>
      <c r="IS350" s="14">
        <v>0.27400000000000002</v>
      </c>
      <c r="IT350" s="14">
        <v>0.23699999999999999</v>
      </c>
      <c r="IU350" s="14">
        <v>0.13600000000000001</v>
      </c>
      <c r="IV350" s="14">
        <v>8.4000000000000005E-2</v>
      </c>
      <c r="IW350" s="14">
        <v>0.14099999999999999</v>
      </c>
      <c r="IX350" s="14">
        <v>0.26400000000000001</v>
      </c>
      <c r="IY350" s="16"/>
      <c r="IZ350" s="15" t="s">
        <v>262</v>
      </c>
      <c r="JA350" s="14">
        <v>176051</v>
      </c>
      <c r="JB350" s="14">
        <v>7818</v>
      </c>
      <c r="JC350" s="14">
        <v>10294</v>
      </c>
      <c r="JD350" s="14">
        <v>74129</v>
      </c>
      <c r="JE350" s="14">
        <v>37402</v>
      </c>
      <c r="JF350" s="14">
        <v>46408</v>
      </c>
      <c r="JG350" s="15" t="s">
        <v>262</v>
      </c>
      <c r="JH350" s="14">
        <v>468104</v>
      </c>
      <c r="JI350" s="14">
        <v>24030</v>
      </c>
      <c r="JJ350" s="14">
        <v>37448</v>
      </c>
      <c r="JK350" s="14">
        <v>133561</v>
      </c>
      <c r="JL350" s="14">
        <v>94502</v>
      </c>
      <c r="JM350" s="14">
        <v>40962</v>
      </c>
      <c r="JN350" s="14">
        <v>87540</v>
      </c>
      <c r="JO350" s="14">
        <v>50061</v>
      </c>
      <c r="JP350" s="14">
        <v>0.86899999999999999</v>
      </c>
      <c r="JQ350" s="14">
        <v>0.29399999999999998</v>
      </c>
      <c r="JR350" s="16"/>
      <c r="JS350" s="16" t="s">
        <v>262</v>
      </c>
      <c r="JT350" s="14">
        <v>317688</v>
      </c>
      <c r="JU350" s="14" t="s">
        <v>271</v>
      </c>
      <c r="JV350" s="14">
        <v>165</v>
      </c>
      <c r="JW350" s="14" t="s">
        <v>266</v>
      </c>
      <c r="JX350" s="14">
        <v>13135</v>
      </c>
      <c r="JY350" s="14">
        <v>48196</v>
      </c>
      <c r="JZ350" s="14">
        <v>16672</v>
      </c>
      <c r="KA350" s="14">
        <v>38073</v>
      </c>
      <c r="KB350" s="14">
        <v>10567</v>
      </c>
      <c r="KC350" s="14">
        <v>9079</v>
      </c>
      <c r="KD350" s="14">
        <v>10063</v>
      </c>
      <c r="KE350" s="14">
        <v>3595</v>
      </c>
      <c r="KF350" s="14">
        <v>19841</v>
      </c>
      <c r="KG350" s="14">
        <v>10968</v>
      </c>
      <c r="KH350" s="14">
        <v>39959</v>
      </c>
      <c r="KI350" s="14">
        <v>10131</v>
      </c>
      <c r="KJ350" s="14">
        <v>37846</v>
      </c>
      <c r="KK350" s="14">
        <v>3402</v>
      </c>
      <c r="KL350" s="14">
        <v>30939</v>
      </c>
      <c r="KM350" s="14">
        <v>14382</v>
      </c>
      <c r="KN350" s="14" t="s">
        <v>267</v>
      </c>
      <c r="KO350" s="16" t="s">
        <v>262</v>
      </c>
      <c r="KP350" s="14">
        <v>12706318</v>
      </c>
      <c r="KQ350" s="14">
        <v>1866</v>
      </c>
      <c r="KR350" s="14">
        <v>7727</v>
      </c>
      <c r="KS350" s="14">
        <v>46944</v>
      </c>
      <c r="KT350" s="14">
        <v>614630</v>
      </c>
      <c r="KU350" s="14">
        <v>2437477</v>
      </c>
      <c r="KV350" s="14">
        <v>923246</v>
      </c>
      <c r="KW350" s="14">
        <v>930539</v>
      </c>
      <c r="KX350" s="14">
        <v>440627</v>
      </c>
      <c r="KY350" s="14">
        <v>462403</v>
      </c>
      <c r="KZ350" s="14">
        <v>622352</v>
      </c>
      <c r="LA350" s="14">
        <v>151998</v>
      </c>
      <c r="LB350" s="14">
        <v>1206561</v>
      </c>
      <c r="LC350" s="14">
        <v>874637</v>
      </c>
      <c r="LD350" s="14">
        <v>1160463</v>
      </c>
      <c r="LE350" s="14">
        <v>232942</v>
      </c>
      <c r="LF350" s="14">
        <v>1748263</v>
      </c>
      <c r="LG350" s="14">
        <v>56158</v>
      </c>
      <c r="LH350" s="14">
        <v>432704</v>
      </c>
      <c r="LI350" s="14">
        <v>354640</v>
      </c>
      <c r="LJ350" s="14">
        <v>141</v>
      </c>
      <c r="LK350" s="16" t="s">
        <v>262</v>
      </c>
      <c r="LL350" s="14">
        <v>17437</v>
      </c>
      <c r="LM350" s="14">
        <v>17</v>
      </c>
      <c r="LN350" s="14">
        <v>10</v>
      </c>
      <c r="LO350" s="14">
        <v>24</v>
      </c>
      <c r="LP350" s="14">
        <v>1336</v>
      </c>
      <c r="LQ350" s="14">
        <v>865</v>
      </c>
      <c r="LR350" s="14">
        <v>1189</v>
      </c>
      <c r="LS350" s="14">
        <v>2718</v>
      </c>
      <c r="LT350" s="14">
        <v>446</v>
      </c>
      <c r="LU350" s="14">
        <v>261</v>
      </c>
      <c r="LV350" s="14">
        <v>1302</v>
      </c>
      <c r="LW350" s="14">
        <v>737</v>
      </c>
      <c r="LX350" s="14">
        <v>1951</v>
      </c>
      <c r="LY350" s="14">
        <v>196</v>
      </c>
      <c r="LZ350" s="14">
        <v>979</v>
      </c>
      <c r="MA350" s="14">
        <v>224</v>
      </c>
      <c r="MB350" s="14">
        <v>1602</v>
      </c>
      <c r="MC350" s="14">
        <v>240</v>
      </c>
      <c r="MD350" s="14">
        <v>1553</v>
      </c>
      <c r="ME350" s="14">
        <v>1771</v>
      </c>
      <c r="MF350" s="14">
        <v>16</v>
      </c>
    </row>
    <row r="351" spans="1:344">
      <c r="A351" s="1" t="s">
        <v>601</v>
      </c>
      <c r="B351" s="2" t="s">
        <v>1064</v>
      </c>
      <c r="C351" s="3" t="s">
        <v>716</v>
      </c>
      <c r="D351" s="27">
        <f t="shared" si="20"/>
        <v>43</v>
      </c>
      <c r="E351" s="13">
        <v>43.6</v>
      </c>
      <c r="F351" s="27">
        <f t="shared" si="21"/>
        <v>55</v>
      </c>
      <c r="G351" s="13">
        <v>55.1</v>
      </c>
      <c r="H351" s="27">
        <f t="shared" si="22"/>
        <v>43</v>
      </c>
      <c r="I351" s="13">
        <v>43.8</v>
      </c>
      <c r="J351" s="27">
        <f t="shared" si="23"/>
        <v>55</v>
      </c>
      <c r="K351" s="13">
        <v>55</v>
      </c>
      <c r="L351" s="14">
        <v>349793</v>
      </c>
      <c r="M351" s="14">
        <v>40572</v>
      </c>
      <c r="N351" s="14">
        <v>43553</v>
      </c>
      <c r="O351" s="14">
        <v>46794</v>
      </c>
      <c r="P351" s="14">
        <v>45421</v>
      </c>
      <c r="Q351" s="14">
        <v>45685</v>
      </c>
      <c r="R351" s="14">
        <v>77552</v>
      </c>
      <c r="S351" s="14">
        <v>92678</v>
      </c>
      <c r="T351" s="14">
        <v>96565</v>
      </c>
      <c r="U351" s="14">
        <v>46478</v>
      </c>
      <c r="V351" s="14">
        <v>43100</v>
      </c>
      <c r="W351" s="14">
        <v>65921</v>
      </c>
      <c r="X351" s="14">
        <v>29581</v>
      </c>
      <c r="Y351" s="14">
        <v>10183</v>
      </c>
      <c r="Z351" s="14">
        <v>39.9</v>
      </c>
      <c r="AA351" s="14">
        <v>525511</v>
      </c>
      <c r="AB351" s="14">
        <v>105685</v>
      </c>
      <c r="AC351" s="15" t="s">
        <v>262</v>
      </c>
      <c r="AD351" s="14">
        <v>684083</v>
      </c>
      <c r="AE351" s="14">
        <v>666020</v>
      </c>
      <c r="AF351" s="14">
        <v>464559</v>
      </c>
      <c r="AG351" s="14">
        <v>183718</v>
      </c>
      <c r="AH351" s="14">
        <v>2331</v>
      </c>
      <c r="AI351" s="14">
        <v>6782</v>
      </c>
      <c r="AJ351" s="14">
        <v>164</v>
      </c>
      <c r="AK351" s="14">
        <v>8466</v>
      </c>
      <c r="AL351" s="14">
        <v>18063</v>
      </c>
      <c r="AM351" s="15" t="s">
        <v>262</v>
      </c>
      <c r="AN351" s="14">
        <v>684083</v>
      </c>
      <c r="AO351" s="14">
        <v>26178</v>
      </c>
      <c r="AP351" s="14">
        <v>15797</v>
      </c>
      <c r="AQ351" s="14">
        <v>3443</v>
      </c>
      <c r="AR351" s="14">
        <v>519</v>
      </c>
      <c r="AS351" s="14">
        <v>6419</v>
      </c>
      <c r="AT351" s="14">
        <v>657905</v>
      </c>
      <c r="AU351" s="15" t="s">
        <v>262</v>
      </c>
      <c r="AV351" s="14">
        <v>684083</v>
      </c>
      <c r="AW351" s="14">
        <v>659797</v>
      </c>
      <c r="AX351" s="14">
        <v>653682</v>
      </c>
      <c r="AY351" s="14">
        <v>400250</v>
      </c>
      <c r="AZ351" s="14">
        <v>253432</v>
      </c>
      <c r="BA351" s="14">
        <v>6115</v>
      </c>
      <c r="BB351" s="14">
        <v>24286</v>
      </c>
      <c r="BC351" s="15" t="s">
        <v>262</v>
      </c>
      <c r="BD351" s="14">
        <v>684083</v>
      </c>
      <c r="BE351" s="14">
        <v>78973</v>
      </c>
      <c r="BF351" s="14">
        <v>404</v>
      </c>
      <c r="BG351" s="14">
        <v>275</v>
      </c>
      <c r="BH351" s="14">
        <v>849</v>
      </c>
      <c r="BI351" s="14">
        <v>9148</v>
      </c>
      <c r="BJ351" s="14">
        <v>53925</v>
      </c>
      <c r="BK351" s="14">
        <v>11454</v>
      </c>
      <c r="BL351" s="14">
        <v>2979</v>
      </c>
      <c r="BM351" s="14">
        <v>59514</v>
      </c>
      <c r="BN351" s="14">
        <v>1528</v>
      </c>
      <c r="BO351" s="14">
        <v>2770</v>
      </c>
      <c r="BP351" s="14">
        <v>56173</v>
      </c>
      <c r="BQ351" s="14">
        <v>18705</v>
      </c>
      <c r="BR351" s="14">
        <v>619</v>
      </c>
      <c r="BS351" s="14">
        <v>2512</v>
      </c>
      <c r="BT351" s="14">
        <v>8094</v>
      </c>
      <c r="BU351" s="14">
        <v>948</v>
      </c>
      <c r="BV351" s="14">
        <v>1698</v>
      </c>
      <c r="BW351" s="14">
        <v>21269</v>
      </c>
      <c r="BX351" s="14">
        <v>14779</v>
      </c>
      <c r="BY351" s="14">
        <v>943</v>
      </c>
      <c r="BZ351" s="14">
        <v>13351</v>
      </c>
      <c r="CA351" s="14">
        <v>1955</v>
      </c>
      <c r="CB351" s="14">
        <v>432</v>
      </c>
      <c r="CC351" s="14">
        <v>2133</v>
      </c>
      <c r="CD351" s="14">
        <v>2723</v>
      </c>
      <c r="CE351" s="14">
        <v>1210</v>
      </c>
      <c r="CF351" s="15" t="s">
        <v>262</v>
      </c>
      <c r="CG351" s="14">
        <v>523499</v>
      </c>
      <c r="CH351" s="14">
        <v>51488</v>
      </c>
      <c r="CI351" s="15" t="s">
        <v>262</v>
      </c>
      <c r="CJ351" s="14">
        <v>674309</v>
      </c>
      <c r="CK351" s="14">
        <v>112119</v>
      </c>
      <c r="CL351" s="14">
        <v>158265</v>
      </c>
      <c r="CM351" s="14">
        <v>6856</v>
      </c>
      <c r="CN351" s="14">
        <v>412565</v>
      </c>
      <c r="CO351" s="14">
        <v>64984</v>
      </c>
      <c r="CP351" s="14">
        <v>103479</v>
      </c>
      <c r="CQ351" s="14">
        <v>40279</v>
      </c>
      <c r="CR351" s="15" t="s">
        <v>262</v>
      </c>
      <c r="CS351" s="14">
        <v>677749</v>
      </c>
      <c r="CT351" s="14">
        <v>597435</v>
      </c>
      <c r="CU351" s="14">
        <v>78438</v>
      </c>
      <c r="CV351" s="14">
        <v>43127</v>
      </c>
      <c r="CW351" s="14">
        <v>35311</v>
      </c>
      <c r="CX351" s="14">
        <v>15854</v>
      </c>
      <c r="CY351" s="14">
        <v>19457</v>
      </c>
      <c r="CZ351" s="14">
        <v>1876</v>
      </c>
      <c r="DA351" s="16"/>
      <c r="DB351" s="15" t="s">
        <v>262</v>
      </c>
      <c r="DC351" s="14">
        <v>543580</v>
      </c>
      <c r="DD351" s="14">
        <v>324163</v>
      </c>
      <c r="DE351" s="14">
        <v>322151</v>
      </c>
      <c r="DF351" s="14">
        <v>290720</v>
      </c>
      <c r="DG351" s="14">
        <v>31431</v>
      </c>
      <c r="DH351" s="14">
        <v>2012</v>
      </c>
      <c r="DI351" s="14">
        <v>219417</v>
      </c>
      <c r="DJ351" s="14">
        <v>322151</v>
      </c>
      <c r="DK351" s="14">
        <v>9.8000000000000004E-2</v>
      </c>
      <c r="DL351" s="15" t="s">
        <v>262</v>
      </c>
      <c r="DM351" s="14">
        <v>288343</v>
      </c>
      <c r="DN351" s="14">
        <v>244770</v>
      </c>
      <c r="DO351" s="14">
        <v>28008</v>
      </c>
      <c r="DP351" s="14">
        <v>1136</v>
      </c>
      <c r="DQ351" s="14">
        <v>3537</v>
      </c>
      <c r="DR351" s="14">
        <v>2755</v>
      </c>
      <c r="DS351" s="14">
        <v>8137</v>
      </c>
      <c r="DT351" s="14">
        <v>26.1</v>
      </c>
      <c r="DU351" s="15" t="s">
        <v>262</v>
      </c>
      <c r="DV351" s="14">
        <v>290720</v>
      </c>
      <c r="DW351" s="14">
        <v>89089</v>
      </c>
      <c r="DX351" s="14">
        <v>47970</v>
      </c>
      <c r="DY351" s="14">
        <v>74869</v>
      </c>
      <c r="DZ351" s="14">
        <v>28740</v>
      </c>
      <c r="EA351" s="14">
        <v>50052</v>
      </c>
      <c r="EB351" s="15" t="s">
        <v>262</v>
      </c>
      <c r="EC351" s="14">
        <v>290720</v>
      </c>
      <c r="ED351" s="14">
        <v>2922</v>
      </c>
      <c r="EE351" s="14">
        <v>19661</v>
      </c>
      <c r="EF351" s="14">
        <v>49390</v>
      </c>
      <c r="EG351" s="14">
        <v>9908</v>
      </c>
      <c r="EH351" s="14">
        <v>34359</v>
      </c>
      <c r="EI351" s="14">
        <v>17260</v>
      </c>
      <c r="EJ351" s="14">
        <v>5429</v>
      </c>
      <c r="EK351" s="14">
        <v>20581</v>
      </c>
      <c r="EL351" s="14">
        <v>27117</v>
      </c>
      <c r="EM351" s="14">
        <v>55255</v>
      </c>
      <c r="EN351" s="14">
        <v>22992</v>
      </c>
      <c r="EO351" s="14">
        <v>12757</v>
      </c>
      <c r="EP351" s="14">
        <v>13089</v>
      </c>
      <c r="EQ351" s="15" t="s">
        <v>262</v>
      </c>
      <c r="ER351" s="14">
        <v>290720</v>
      </c>
      <c r="ES351" s="14">
        <v>237210</v>
      </c>
      <c r="ET351" s="14">
        <v>39052</v>
      </c>
      <c r="EU351" s="14">
        <v>13795</v>
      </c>
      <c r="EV351" s="14">
        <v>663</v>
      </c>
      <c r="EW351" s="16"/>
      <c r="EX351" s="15" t="s">
        <v>262</v>
      </c>
      <c r="EY351" s="14">
        <v>294163</v>
      </c>
      <c r="EZ351" s="14">
        <v>255114</v>
      </c>
      <c r="FA351" s="14">
        <v>39049</v>
      </c>
      <c r="FB351" s="14">
        <v>2.5999999999999999E-2</v>
      </c>
      <c r="FC351" s="14">
        <v>0.09</v>
      </c>
      <c r="FD351" s="15" t="s">
        <v>262</v>
      </c>
      <c r="FE351" s="14">
        <v>255114</v>
      </c>
      <c r="FF351" s="14">
        <v>183079</v>
      </c>
      <c r="FG351" s="14">
        <v>72035</v>
      </c>
      <c r="FH351" s="14">
        <v>2.64</v>
      </c>
      <c r="FI351" s="14">
        <v>2.61</v>
      </c>
      <c r="FJ351" s="15" t="s">
        <v>262</v>
      </c>
      <c r="FK351" s="14">
        <v>255114</v>
      </c>
      <c r="FL351" s="14">
        <v>77439</v>
      </c>
      <c r="FM351" s="14">
        <v>87686</v>
      </c>
      <c r="FN351" s="14">
        <v>40544</v>
      </c>
      <c r="FO351" s="14">
        <v>21471</v>
      </c>
      <c r="FP351" s="14">
        <v>14759</v>
      </c>
      <c r="FQ351" s="14">
        <v>13215</v>
      </c>
      <c r="FR351" s="15" t="s">
        <v>262</v>
      </c>
      <c r="FS351" s="14">
        <v>183079</v>
      </c>
      <c r="FT351" s="14">
        <v>33762</v>
      </c>
      <c r="FU351" s="14">
        <v>40239</v>
      </c>
      <c r="FV351" s="14">
        <v>33291</v>
      </c>
      <c r="FW351" s="14">
        <v>28619</v>
      </c>
      <c r="FX351" s="14">
        <v>24862</v>
      </c>
      <c r="FY351" s="14">
        <v>15645</v>
      </c>
      <c r="FZ351" s="14">
        <v>4948</v>
      </c>
      <c r="GA351" s="14">
        <v>1713</v>
      </c>
      <c r="GB351" s="14">
        <v>124100</v>
      </c>
      <c r="GC351" s="15" t="s">
        <v>262</v>
      </c>
      <c r="GD351" s="14">
        <v>183079</v>
      </c>
      <c r="GE351" s="14">
        <v>104611</v>
      </c>
      <c r="GF351" s="14">
        <v>78468</v>
      </c>
      <c r="GG351" s="15" t="s">
        <v>262</v>
      </c>
      <c r="GH351" s="14">
        <v>104611</v>
      </c>
      <c r="GI351" s="14">
        <v>242</v>
      </c>
      <c r="GJ351" s="14">
        <v>3992</v>
      </c>
      <c r="GK351" s="14">
        <v>12167</v>
      </c>
      <c r="GL351" s="14">
        <v>29031</v>
      </c>
      <c r="GM351" s="14">
        <v>32928</v>
      </c>
      <c r="GN351" s="14">
        <v>15620</v>
      </c>
      <c r="GO351" s="14">
        <v>10631</v>
      </c>
      <c r="GP351" s="14">
        <v>1085</v>
      </c>
      <c r="GQ351" s="14">
        <v>78468</v>
      </c>
      <c r="GR351" s="14">
        <v>1157</v>
      </c>
      <c r="GS351" s="14">
        <v>10329</v>
      </c>
      <c r="GT351" s="14">
        <v>21506</v>
      </c>
      <c r="GU351" s="14">
        <v>20087</v>
      </c>
      <c r="GV351" s="14">
        <v>25389</v>
      </c>
      <c r="GW351" s="14">
        <v>328</v>
      </c>
      <c r="GX351" s="15" t="s">
        <v>262</v>
      </c>
      <c r="GY351" s="14">
        <v>64194</v>
      </c>
      <c r="GZ351" s="14">
        <v>1261</v>
      </c>
      <c r="HA351" s="14">
        <v>2984</v>
      </c>
      <c r="HB351" s="14">
        <v>6677</v>
      </c>
      <c r="HC351" s="14">
        <v>22297</v>
      </c>
      <c r="HD351" s="14">
        <v>18012</v>
      </c>
      <c r="HE351" s="14">
        <v>11128</v>
      </c>
      <c r="HF351" s="14">
        <v>1835</v>
      </c>
      <c r="HG351" s="14">
        <v>739</v>
      </c>
      <c r="HH351" s="14">
        <v>7841</v>
      </c>
      <c r="HI351" s="16"/>
      <c r="HJ351" s="15" t="s">
        <v>262</v>
      </c>
      <c r="HK351" s="14">
        <v>255114</v>
      </c>
      <c r="HL351" s="14">
        <v>23967</v>
      </c>
      <c r="HM351" s="14">
        <v>15988</v>
      </c>
      <c r="HN351" s="14">
        <v>33084</v>
      </c>
      <c r="HO351" s="14">
        <v>28837</v>
      </c>
      <c r="HP351" s="14">
        <v>39490</v>
      </c>
      <c r="HQ351" s="14">
        <v>44687</v>
      </c>
      <c r="HR351" s="14">
        <v>27690</v>
      </c>
      <c r="HS351" s="14">
        <v>24196</v>
      </c>
      <c r="HT351" s="14">
        <v>10604</v>
      </c>
      <c r="HU351" s="14">
        <v>6571</v>
      </c>
      <c r="HV351" s="14">
        <v>44361</v>
      </c>
      <c r="HW351" s="14">
        <v>60294</v>
      </c>
      <c r="HX351" s="15" t="s">
        <v>262</v>
      </c>
      <c r="HY351" s="14">
        <v>674309</v>
      </c>
      <c r="HZ351" s="14">
        <v>588014</v>
      </c>
      <c r="IA351" s="14">
        <v>427400</v>
      </c>
      <c r="IB351" s="14">
        <v>247270</v>
      </c>
      <c r="IC351" s="14">
        <v>86295</v>
      </c>
      <c r="ID351" s="14">
        <v>158265</v>
      </c>
      <c r="IE351" s="14">
        <v>7226</v>
      </c>
      <c r="IF351" s="15" t="s">
        <v>262</v>
      </c>
      <c r="IG351" s="14">
        <v>0.14599999999999999</v>
      </c>
      <c r="IH351" s="14">
        <v>0.23100000000000001</v>
      </c>
      <c r="II351" s="14">
        <v>0.21199999999999999</v>
      </c>
      <c r="IJ351" s="14">
        <v>6.2E-2</v>
      </c>
      <c r="IK351" s="14">
        <v>8.2000000000000003E-2</v>
      </c>
      <c r="IL351" s="14">
        <v>4.2999999999999997E-2</v>
      </c>
      <c r="IM351" s="14">
        <v>0.38700000000000001</v>
      </c>
      <c r="IN351" s="14">
        <v>0.52100000000000002</v>
      </c>
      <c r="IO351" s="14">
        <v>0.66200000000000003</v>
      </c>
      <c r="IP351" s="14">
        <v>0.193</v>
      </c>
      <c r="IQ351" s="14">
        <v>0.28000000000000003</v>
      </c>
      <c r="IR351" s="14">
        <v>0.27700000000000002</v>
      </c>
      <c r="IS351" s="14">
        <v>0.29699999999999999</v>
      </c>
      <c r="IT351" s="14">
        <v>0.27100000000000002</v>
      </c>
      <c r="IU351" s="14">
        <v>0.16700000000000001</v>
      </c>
      <c r="IV351" s="14">
        <v>0.106</v>
      </c>
      <c r="IW351" s="14">
        <v>0.17199999999999999</v>
      </c>
      <c r="IX351" s="14">
        <v>0.30199999999999999</v>
      </c>
      <c r="IY351" s="16"/>
      <c r="IZ351" s="15" t="s">
        <v>262</v>
      </c>
      <c r="JA351" s="14">
        <v>165976</v>
      </c>
      <c r="JB351" s="14">
        <v>8344</v>
      </c>
      <c r="JC351" s="14">
        <v>11457</v>
      </c>
      <c r="JD351" s="14">
        <v>68743</v>
      </c>
      <c r="JE351" s="14">
        <v>38264</v>
      </c>
      <c r="JF351" s="14">
        <v>39168</v>
      </c>
      <c r="JG351" s="15" t="s">
        <v>262</v>
      </c>
      <c r="JH351" s="14">
        <v>462058</v>
      </c>
      <c r="JI351" s="14">
        <v>23980</v>
      </c>
      <c r="JJ351" s="14">
        <v>52565</v>
      </c>
      <c r="JK351" s="14">
        <v>150194</v>
      </c>
      <c r="JL351" s="14">
        <v>95394</v>
      </c>
      <c r="JM351" s="14">
        <v>38598</v>
      </c>
      <c r="JN351" s="14">
        <v>65312</v>
      </c>
      <c r="JO351" s="14">
        <v>36015</v>
      </c>
      <c r="JP351" s="14">
        <v>0.83399999999999996</v>
      </c>
      <c r="JQ351" s="14">
        <v>0.219</v>
      </c>
      <c r="JR351" s="16"/>
      <c r="JS351" s="16" t="s">
        <v>262</v>
      </c>
      <c r="JT351" s="14">
        <v>170460</v>
      </c>
      <c r="JU351" s="14">
        <v>653</v>
      </c>
      <c r="JV351" s="14">
        <v>225</v>
      </c>
      <c r="JW351" s="14">
        <v>2775</v>
      </c>
      <c r="JX351" s="14">
        <v>8148</v>
      </c>
      <c r="JY351" s="14">
        <v>33886</v>
      </c>
      <c r="JZ351" s="14">
        <v>7241</v>
      </c>
      <c r="KA351" s="14">
        <v>25665</v>
      </c>
      <c r="KB351" s="14">
        <v>7361</v>
      </c>
      <c r="KC351" s="14">
        <v>4062</v>
      </c>
      <c r="KD351" s="14">
        <v>7638</v>
      </c>
      <c r="KE351" s="14">
        <v>1341</v>
      </c>
      <c r="KF351" s="14">
        <v>4475</v>
      </c>
      <c r="KG351" s="14">
        <v>4048</v>
      </c>
      <c r="KH351" s="14">
        <v>11499</v>
      </c>
      <c r="KI351" s="14">
        <v>2408</v>
      </c>
      <c r="KJ351" s="14">
        <v>21106</v>
      </c>
      <c r="KK351" s="14">
        <v>1901</v>
      </c>
      <c r="KL351" s="14">
        <v>16714</v>
      </c>
      <c r="KM351" s="14">
        <v>9307</v>
      </c>
      <c r="KN351" s="14">
        <v>7</v>
      </c>
      <c r="KO351" s="16" t="s">
        <v>262</v>
      </c>
      <c r="KP351" s="14">
        <v>6215599</v>
      </c>
      <c r="KQ351" s="14">
        <v>21669</v>
      </c>
      <c r="KR351" s="14">
        <v>14021</v>
      </c>
      <c r="KS351" s="14">
        <v>257475</v>
      </c>
      <c r="KT351" s="14">
        <v>343041</v>
      </c>
      <c r="KU351" s="14">
        <v>1594460</v>
      </c>
      <c r="KV351" s="14">
        <v>354436</v>
      </c>
      <c r="KW351" s="14">
        <v>570651</v>
      </c>
      <c r="KX351" s="14">
        <v>263447</v>
      </c>
      <c r="KY351" s="14">
        <v>215012</v>
      </c>
      <c r="KZ351" s="14">
        <v>366849</v>
      </c>
      <c r="LA351" s="14">
        <v>47948</v>
      </c>
      <c r="LB351" s="14">
        <v>210044</v>
      </c>
      <c r="LC351" s="14">
        <v>404437</v>
      </c>
      <c r="LD351" s="14">
        <v>302366</v>
      </c>
      <c r="LE351" s="14">
        <v>59769</v>
      </c>
      <c r="LF351" s="14">
        <v>733619</v>
      </c>
      <c r="LG351" s="14">
        <v>30536</v>
      </c>
      <c r="LH351" s="14">
        <v>214300</v>
      </c>
      <c r="LI351" s="14">
        <v>211279</v>
      </c>
      <c r="LJ351" s="14">
        <v>240</v>
      </c>
      <c r="LK351" s="16" t="s">
        <v>262</v>
      </c>
      <c r="LL351" s="14">
        <v>11542</v>
      </c>
      <c r="LM351" s="14">
        <v>81</v>
      </c>
      <c r="LN351" s="14">
        <v>14</v>
      </c>
      <c r="LO351" s="14">
        <v>63</v>
      </c>
      <c r="LP351" s="14">
        <v>1028</v>
      </c>
      <c r="LQ351" s="14">
        <v>576</v>
      </c>
      <c r="LR351" s="14">
        <v>532</v>
      </c>
      <c r="LS351" s="14">
        <v>2123</v>
      </c>
      <c r="LT351" s="14">
        <v>260</v>
      </c>
      <c r="LU351" s="14">
        <v>146</v>
      </c>
      <c r="LV351" s="14">
        <v>838</v>
      </c>
      <c r="LW351" s="14">
        <v>436</v>
      </c>
      <c r="LX351" s="14">
        <v>911</v>
      </c>
      <c r="LY351" s="14">
        <v>52</v>
      </c>
      <c r="LZ351" s="14">
        <v>558</v>
      </c>
      <c r="MA351" s="14">
        <v>116</v>
      </c>
      <c r="MB351" s="14">
        <v>1078</v>
      </c>
      <c r="MC351" s="14">
        <v>153</v>
      </c>
      <c r="MD351" s="14">
        <v>1006</v>
      </c>
      <c r="ME351" s="14">
        <v>1557</v>
      </c>
      <c r="MF351" s="14">
        <v>14</v>
      </c>
    </row>
    <row r="352" spans="1:344">
      <c r="A352" s="1" t="s">
        <v>602</v>
      </c>
      <c r="B352" s="2" t="s">
        <v>1065</v>
      </c>
      <c r="C352" s="4" t="s">
        <v>724</v>
      </c>
      <c r="D352" s="27">
        <f t="shared" si="20"/>
        <v>70</v>
      </c>
      <c r="E352" s="13">
        <v>70.900000000000006</v>
      </c>
      <c r="F352" s="27">
        <f t="shared" si="21"/>
        <v>28</v>
      </c>
      <c r="G352" s="13">
        <v>28.1</v>
      </c>
      <c r="H352" s="27">
        <f t="shared" si="22"/>
        <v>70</v>
      </c>
      <c r="I352" s="13">
        <v>70.099999999999994</v>
      </c>
      <c r="J352" s="27">
        <f t="shared" si="23"/>
        <v>28</v>
      </c>
      <c r="K352" s="13">
        <v>28.9</v>
      </c>
      <c r="L352" s="14">
        <v>344477</v>
      </c>
      <c r="M352" s="14">
        <v>40034</v>
      </c>
      <c r="N352" s="14">
        <v>44857</v>
      </c>
      <c r="O352" s="14">
        <v>40212</v>
      </c>
      <c r="P352" s="14">
        <v>48855</v>
      </c>
      <c r="Q352" s="14">
        <v>66522</v>
      </c>
      <c r="R352" s="14">
        <v>96690</v>
      </c>
      <c r="S352" s="14">
        <v>74746</v>
      </c>
      <c r="T352" s="14">
        <v>82631</v>
      </c>
      <c r="U352" s="14">
        <v>42638</v>
      </c>
      <c r="V352" s="14">
        <v>41432</v>
      </c>
      <c r="W352" s="14">
        <v>58548</v>
      </c>
      <c r="X352" s="14">
        <v>25322</v>
      </c>
      <c r="Y352" s="14">
        <v>11150</v>
      </c>
      <c r="Z352" s="14">
        <v>35</v>
      </c>
      <c r="AA352" s="14">
        <v>526438</v>
      </c>
      <c r="AB352" s="14">
        <v>95020</v>
      </c>
      <c r="AC352" s="15" t="s">
        <v>262</v>
      </c>
      <c r="AD352" s="14">
        <v>673637</v>
      </c>
      <c r="AE352" s="14">
        <v>661106</v>
      </c>
      <c r="AF352" s="14">
        <v>258089</v>
      </c>
      <c r="AG352" s="14">
        <v>382011</v>
      </c>
      <c r="AH352" s="14">
        <v>1651</v>
      </c>
      <c r="AI352" s="14">
        <v>7808</v>
      </c>
      <c r="AJ352" s="14">
        <v>1192</v>
      </c>
      <c r="AK352" s="14">
        <v>10355</v>
      </c>
      <c r="AL352" s="14">
        <v>12531</v>
      </c>
      <c r="AM352" s="15" t="s">
        <v>262</v>
      </c>
      <c r="AN352" s="14">
        <v>673637</v>
      </c>
      <c r="AO352" s="14">
        <v>32625</v>
      </c>
      <c r="AP352" s="14">
        <v>19583</v>
      </c>
      <c r="AQ352" s="14">
        <v>5158</v>
      </c>
      <c r="AR352" s="14">
        <v>462</v>
      </c>
      <c r="AS352" s="14">
        <v>7422</v>
      </c>
      <c r="AT352" s="14">
        <v>641012</v>
      </c>
      <c r="AU352" s="15" t="s">
        <v>262</v>
      </c>
      <c r="AV352" s="14">
        <v>673637</v>
      </c>
      <c r="AW352" s="14">
        <v>644343</v>
      </c>
      <c r="AX352" s="14">
        <v>637419</v>
      </c>
      <c r="AY352" s="14">
        <v>464988</v>
      </c>
      <c r="AZ352" s="14">
        <v>172431</v>
      </c>
      <c r="BA352" s="14">
        <v>6924</v>
      </c>
      <c r="BB352" s="14">
        <v>29294</v>
      </c>
      <c r="BC352" s="15" t="s">
        <v>262</v>
      </c>
      <c r="BD352" s="14">
        <v>673637</v>
      </c>
      <c r="BE352" s="14">
        <v>51137</v>
      </c>
      <c r="BF352" s="14">
        <v>3047</v>
      </c>
      <c r="BG352" s="14">
        <v>236</v>
      </c>
      <c r="BH352" s="14">
        <v>472</v>
      </c>
      <c r="BI352" s="14">
        <v>2416</v>
      </c>
      <c r="BJ352" s="14">
        <v>31301</v>
      </c>
      <c r="BK352" s="14">
        <v>6576</v>
      </c>
      <c r="BL352" s="14">
        <v>831</v>
      </c>
      <c r="BM352" s="14">
        <v>38524</v>
      </c>
      <c r="BN352" s="14">
        <v>1573</v>
      </c>
      <c r="BO352" s="14">
        <v>671</v>
      </c>
      <c r="BP352" s="14">
        <v>34325</v>
      </c>
      <c r="BQ352" s="14">
        <v>9358</v>
      </c>
      <c r="BR352" s="14">
        <v>595</v>
      </c>
      <c r="BS352" s="14">
        <v>1354</v>
      </c>
      <c r="BT352" s="14">
        <v>4609</v>
      </c>
      <c r="BU352" s="14">
        <v>878</v>
      </c>
      <c r="BV352" s="14">
        <v>1157</v>
      </c>
      <c r="BW352" s="14">
        <v>6780</v>
      </c>
      <c r="BX352" s="14">
        <v>7280</v>
      </c>
      <c r="BY352" s="14">
        <v>193</v>
      </c>
      <c r="BZ352" s="14">
        <v>8520</v>
      </c>
      <c r="CA352" s="14">
        <v>1072</v>
      </c>
      <c r="CB352" s="14">
        <v>662</v>
      </c>
      <c r="CC352" s="14">
        <v>1043</v>
      </c>
      <c r="CD352" s="14">
        <v>1615</v>
      </c>
      <c r="CE352" s="14">
        <v>2030</v>
      </c>
      <c r="CF352" s="15" t="s">
        <v>262</v>
      </c>
      <c r="CG352" s="14">
        <v>520208</v>
      </c>
      <c r="CH352" s="14">
        <v>48669</v>
      </c>
      <c r="CI352" s="15" t="s">
        <v>262</v>
      </c>
      <c r="CJ352" s="14">
        <v>645987</v>
      </c>
      <c r="CK352" s="14">
        <v>105087</v>
      </c>
      <c r="CL352" s="14">
        <v>146695</v>
      </c>
      <c r="CM352" s="14">
        <v>7879</v>
      </c>
      <c r="CN352" s="14">
        <v>407447</v>
      </c>
      <c r="CO352" s="14">
        <v>58397</v>
      </c>
      <c r="CP352" s="14">
        <v>91845</v>
      </c>
      <c r="CQ352" s="14">
        <v>38811</v>
      </c>
      <c r="CR352" s="15" t="s">
        <v>262</v>
      </c>
      <c r="CS352" s="14">
        <v>666149</v>
      </c>
      <c r="CT352" s="14">
        <v>542519</v>
      </c>
      <c r="CU352" s="14">
        <v>121380</v>
      </c>
      <c r="CV352" s="14">
        <v>65143</v>
      </c>
      <c r="CW352" s="14">
        <v>56237</v>
      </c>
      <c r="CX352" s="14">
        <v>32768</v>
      </c>
      <c r="CY352" s="14">
        <v>23469</v>
      </c>
      <c r="CZ352" s="14">
        <v>2250</v>
      </c>
      <c r="DA352" s="16"/>
      <c r="DB352" s="15" t="s">
        <v>262</v>
      </c>
      <c r="DC352" s="14">
        <v>541596</v>
      </c>
      <c r="DD352" s="14">
        <v>309109</v>
      </c>
      <c r="DE352" s="14">
        <v>302879</v>
      </c>
      <c r="DF352" s="14">
        <v>267720</v>
      </c>
      <c r="DG352" s="14">
        <v>35159</v>
      </c>
      <c r="DH352" s="14">
        <v>6230</v>
      </c>
      <c r="DI352" s="14">
        <v>232487</v>
      </c>
      <c r="DJ352" s="14">
        <v>302879</v>
      </c>
      <c r="DK352" s="14">
        <v>0.11600000000000001</v>
      </c>
      <c r="DL352" s="15" t="s">
        <v>262</v>
      </c>
      <c r="DM352" s="14">
        <v>268160</v>
      </c>
      <c r="DN352" s="14">
        <v>204823</v>
      </c>
      <c r="DO352" s="14">
        <v>32901</v>
      </c>
      <c r="DP352" s="14">
        <v>5839</v>
      </c>
      <c r="DQ352" s="14">
        <v>9884</v>
      </c>
      <c r="DR352" s="14">
        <v>8000</v>
      </c>
      <c r="DS352" s="14">
        <v>6713</v>
      </c>
      <c r="DT352" s="14">
        <v>25.9</v>
      </c>
      <c r="DU352" s="15" t="s">
        <v>262</v>
      </c>
      <c r="DV352" s="14">
        <v>267720</v>
      </c>
      <c r="DW352" s="14">
        <v>68401</v>
      </c>
      <c r="DX352" s="14">
        <v>60923</v>
      </c>
      <c r="DY352" s="14">
        <v>71741</v>
      </c>
      <c r="DZ352" s="14">
        <v>26679</v>
      </c>
      <c r="EA352" s="14">
        <v>39976</v>
      </c>
      <c r="EB352" s="15" t="s">
        <v>262</v>
      </c>
      <c r="EC352" s="14">
        <v>267720</v>
      </c>
      <c r="ED352" s="14">
        <v>4183</v>
      </c>
      <c r="EE352" s="14">
        <v>19788</v>
      </c>
      <c r="EF352" s="14">
        <v>28843</v>
      </c>
      <c r="EG352" s="14">
        <v>4812</v>
      </c>
      <c r="EH352" s="14">
        <v>37429</v>
      </c>
      <c r="EI352" s="14">
        <v>13023</v>
      </c>
      <c r="EJ352" s="14">
        <v>5099</v>
      </c>
      <c r="EK352" s="14">
        <v>9905</v>
      </c>
      <c r="EL352" s="14">
        <v>23278</v>
      </c>
      <c r="EM352" s="14">
        <v>61045</v>
      </c>
      <c r="EN352" s="14">
        <v>31385</v>
      </c>
      <c r="EO352" s="14">
        <v>11665</v>
      </c>
      <c r="EP352" s="14">
        <v>17265</v>
      </c>
      <c r="EQ352" s="15" t="s">
        <v>262</v>
      </c>
      <c r="ER352" s="14">
        <v>267720</v>
      </c>
      <c r="ES352" s="14">
        <v>202806</v>
      </c>
      <c r="ET352" s="14">
        <v>52057</v>
      </c>
      <c r="EU352" s="14">
        <v>12538</v>
      </c>
      <c r="EV352" s="14">
        <v>319</v>
      </c>
      <c r="EW352" s="16"/>
      <c r="EX352" s="15" t="s">
        <v>262</v>
      </c>
      <c r="EY352" s="14">
        <v>294791</v>
      </c>
      <c r="EZ352" s="14">
        <v>242578</v>
      </c>
      <c r="FA352" s="14">
        <v>52213</v>
      </c>
      <c r="FB352" s="14">
        <v>2.3E-2</v>
      </c>
      <c r="FC352" s="14">
        <v>7.8E-2</v>
      </c>
      <c r="FD352" s="15" t="s">
        <v>262</v>
      </c>
      <c r="FE352" s="14">
        <v>242578</v>
      </c>
      <c r="FF352" s="14">
        <v>142114</v>
      </c>
      <c r="FG352" s="14">
        <v>100464</v>
      </c>
      <c r="FH352" s="14">
        <v>2.59</v>
      </c>
      <c r="FI352" s="14">
        <v>2.61</v>
      </c>
      <c r="FJ352" s="15" t="s">
        <v>262</v>
      </c>
      <c r="FK352" s="14">
        <v>242578</v>
      </c>
      <c r="FL352" s="14">
        <v>95745</v>
      </c>
      <c r="FM352" s="14">
        <v>61667</v>
      </c>
      <c r="FN352" s="14">
        <v>35990</v>
      </c>
      <c r="FO352" s="14">
        <v>21228</v>
      </c>
      <c r="FP352" s="14">
        <v>15126</v>
      </c>
      <c r="FQ352" s="14">
        <v>12822</v>
      </c>
      <c r="FR352" s="15" t="s">
        <v>262</v>
      </c>
      <c r="FS352" s="14">
        <v>142114</v>
      </c>
      <c r="FT352" s="14">
        <v>33798</v>
      </c>
      <c r="FU352" s="14">
        <v>41729</v>
      </c>
      <c r="FV352" s="14">
        <v>25428</v>
      </c>
      <c r="FW352" s="14">
        <v>14410</v>
      </c>
      <c r="FX352" s="14">
        <v>14742</v>
      </c>
      <c r="FY352" s="14">
        <v>7636</v>
      </c>
      <c r="FZ352" s="14">
        <v>3556</v>
      </c>
      <c r="GA352" s="14">
        <v>815</v>
      </c>
      <c r="GB352" s="14">
        <v>93600</v>
      </c>
      <c r="GC352" s="15" t="s">
        <v>262</v>
      </c>
      <c r="GD352" s="14">
        <v>142114</v>
      </c>
      <c r="GE352" s="14">
        <v>69467</v>
      </c>
      <c r="GF352" s="14">
        <v>72647</v>
      </c>
      <c r="GG352" s="15" t="s">
        <v>262</v>
      </c>
      <c r="GH352" s="14">
        <v>69467</v>
      </c>
      <c r="GI352" s="14">
        <v>44</v>
      </c>
      <c r="GJ352" s="14">
        <v>1885</v>
      </c>
      <c r="GK352" s="14">
        <v>8725</v>
      </c>
      <c r="GL352" s="14">
        <v>20961</v>
      </c>
      <c r="GM352" s="14">
        <v>25231</v>
      </c>
      <c r="GN352" s="14">
        <v>7237</v>
      </c>
      <c r="GO352" s="14">
        <v>5384</v>
      </c>
      <c r="GP352" s="14">
        <v>1049</v>
      </c>
      <c r="GQ352" s="14">
        <v>72647</v>
      </c>
      <c r="GR352" s="14">
        <v>790</v>
      </c>
      <c r="GS352" s="14">
        <v>9598</v>
      </c>
      <c r="GT352" s="14">
        <v>15486</v>
      </c>
      <c r="GU352" s="14">
        <v>18088</v>
      </c>
      <c r="GV352" s="14">
        <v>28685</v>
      </c>
      <c r="GW352" s="14">
        <v>354</v>
      </c>
      <c r="GX352" s="15" t="s">
        <v>262</v>
      </c>
      <c r="GY352" s="14">
        <v>91085</v>
      </c>
      <c r="GZ352" s="14">
        <v>2209</v>
      </c>
      <c r="HA352" s="14">
        <v>2214</v>
      </c>
      <c r="HB352" s="14">
        <v>11160</v>
      </c>
      <c r="HC352" s="14">
        <v>26082</v>
      </c>
      <c r="HD352" s="14">
        <v>26645</v>
      </c>
      <c r="HE352" s="14">
        <v>18396</v>
      </c>
      <c r="HF352" s="14">
        <v>4379</v>
      </c>
      <c r="HG352" s="14">
        <v>780</v>
      </c>
      <c r="HH352" s="14">
        <v>9379</v>
      </c>
      <c r="HI352" s="16"/>
      <c r="HJ352" s="15" t="s">
        <v>262</v>
      </c>
      <c r="HK352" s="14">
        <v>242578</v>
      </c>
      <c r="HL352" s="14">
        <v>30981</v>
      </c>
      <c r="HM352" s="14">
        <v>22333</v>
      </c>
      <c r="HN352" s="14">
        <v>40471</v>
      </c>
      <c r="HO352" s="14">
        <v>32989</v>
      </c>
      <c r="HP352" s="14">
        <v>37006</v>
      </c>
      <c r="HQ352" s="14">
        <v>38475</v>
      </c>
      <c r="HR352" s="14">
        <v>17740</v>
      </c>
      <c r="HS352" s="14">
        <v>15915</v>
      </c>
      <c r="HT352" s="14">
        <v>3876</v>
      </c>
      <c r="HU352" s="14">
        <v>2792</v>
      </c>
      <c r="HV352" s="14">
        <v>32935</v>
      </c>
      <c r="HW352" s="14">
        <v>45159</v>
      </c>
      <c r="HX352" s="15" t="s">
        <v>262</v>
      </c>
      <c r="HY352" s="14">
        <v>645987</v>
      </c>
      <c r="HZ352" s="14">
        <v>543608</v>
      </c>
      <c r="IA352" s="14">
        <v>356128</v>
      </c>
      <c r="IB352" s="14">
        <v>267546</v>
      </c>
      <c r="IC352" s="14">
        <v>102379</v>
      </c>
      <c r="ID352" s="14">
        <v>146695</v>
      </c>
      <c r="IE352" s="14">
        <v>6126</v>
      </c>
      <c r="IF352" s="15" t="s">
        <v>262</v>
      </c>
      <c r="IG352" s="14">
        <v>0.20599999999999999</v>
      </c>
      <c r="IH352" s="14">
        <v>0.34</v>
      </c>
      <c r="II352" s="14">
        <v>0.32500000000000001</v>
      </c>
      <c r="IJ352" s="14">
        <v>7.1999999999999995E-2</v>
      </c>
      <c r="IK352" s="14">
        <v>0.122</v>
      </c>
      <c r="IL352" s="14">
        <v>6.5000000000000002E-2</v>
      </c>
      <c r="IM352" s="14">
        <v>0.41699999999999998</v>
      </c>
      <c r="IN352" s="14">
        <v>0.53700000000000003</v>
      </c>
      <c r="IO352" s="14">
        <v>0.57999999999999996</v>
      </c>
      <c r="IP352" s="14">
        <v>0.26</v>
      </c>
      <c r="IQ352" s="14">
        <v>0.38900000000000001</v>
      </c>
      <c r="IR352" s="14">
        <v>0.38400000000000001</v>
      </c>
      <c r="IS352" s="14">
        <v>0.42099999999999999</v>
      </c>
      <c r="IT352" s="14">
        <v>0.37</v>
      </c>
      <c r="IU352" s="14">
        <v>0.222</v>
      </c>
      <c r="IV352" s="14">
        <v>0.14399999999999999</v>
      </c>
      <c r="IW352" s="14">
        <v>0.23</v>
      </c>
      <c r="IX352" s="14">
        <v>0.36299999999999999</v>
      </c>
      <c r="IY352" s="16"/>
      <c r="IZ352" s="15" t="s">
        <v>262</v>
      </c>
      <c r="JA352" s="14">
        <v>188121</v>
      </c>
      <c r="JB352" s="14">
        <v>8615</v>
      </c>
      <c r="JC352" s="14">
        <v>11235</v>
      </c>
      <c r="JD352" s="14">
        <v>70092</v>
      </c>
      <c r="JE352" s="14">
        <v>30698</v>
      </c>
      <c r="JF352" s="14">
        <v>67481</v>
      </c>
      <c r="JG352" s="15" t="s">
        <v>262</v>
      </c>
      <c r="JH352" s="14">
        <v>433157</v>
      </c>
      <c r="JI352" s="14">
        <v>23588</v>
      </c>
      <c r="JJ352" s="14">
        <v>55483</v>
      </c>
      <c r="JK352" s="14">
        <v>145617</v>
      </c>
      <c r="JL352" s="14">
        <v>90739</v>
      </c>
      <c r="JM352" s="14">
        <v>33870</v>
      </c>
      <c r="JN352" s="14">
        <v>52078</v>
      </c>
      <c r="JO352" s="14">
        <v>31782</v>
      </c>
      <c r="JP352" s="14">
        <v>0.81699999999999995</v>
      </c>
      <c r="JQ352" s="14">
        <v>0.19400000000000001</v>
      </c>
      <c r="JR352" s="16"/>
      <c r="JS352" s="16" t="s">
        <v>262</v>
      </c>
      <c r="JT352" s="14">
        <v>259980</v>
      </c>
      <c r="JU352" s="14">
        <v>1171</v>
      </c>
      <c r="JV352" s="14">
        <v>125</v>
      </c>
      <c r="JW352" s="14" t="s">
        <v>268</v>
      </c>
      <c r="JX352" s="14">
        <v>11923</v>
      </c>
      <c r="JY352" s="14">
        <v>31487</v>
      </c>
      <c r="JZ352" s="14">
        <v>15032</v>
      </c>
      <c r="KA352" s="14">
        <v>27481</v>
      </c>
      <c r="KB352" s="14">
        <v>8587</v>
      </c>
      <c r="KC352" s="14">
        <v>6832</v>
      </c>
      <c r="KD352" s="14">
        <v>13201</v>
      </c>
      <c r="KE352" s="14">
        <v>4304</v>
      </c>
      <c r="KF352" s="14">
        <v>18695</v>
      </c>
      <c r="KG352" s="14">
        <v>2729</v>
      </c>
      <c r="KH352" s="14">
        <v>23315</v>
      </c>
      <c r="KI352" s="14">
        <v>7409</v>
      </c>
      <c r="KJ352" s="14">
        <v>47528</v>
      </c>
      <c r="KK352" s="14">
        <v>2967</v>
      </c>
      <c r="KL352" s="14">
        <v>24331</v>
      </c>
      <c r="KM352" s="14">
        <v>11113</v>
      </c>
      <c r="KN352" s="14" t="s">
        <v>271</v>
      </c>
      <c r="KO352" s="16" t="s">
        <v>262</v>
      </c>
      <c r="KP352" s="14">
        <v>10703637</v>
      </c>
      <c r="KQ352" s="14">
        <v>48126</v>
      </c>
      <c r="KR352" s="14">
        <v>7238</v>
      </c>
      <c r="KS352" s="14">
        <v>117968</v>
      </c>
      <c r="KT352" s="14">
        <v>542945</v>
      </c>
      <c r="KU352" s="14">
        <v>1659039</v>
      </c>
      <c r="KV352" s="14">
        <v>808367</v>
      </c>
      <c r="KW352" s="14">
        <v>675435</v>
      </c>
      <c r="KX352" s="14">
        <v>357757</v>
      </c>
      <c r="KY352" s="14">
        <v>320501</v>
      </c>
      <c r="KZ352" s="14">
        <v>780585</v>
      </c>
      <c r="LA352" s="14">
        <v>187734</v>
      </c>
      <c r="LB352" s="14">
        <v>1233635</v>
      </c>
      <c r="LC352" s="14">
        <v>190295</v>
      </c>
      <c r="LD352" s="14">
        <v>635141</v>
      </c>
      <c r="LE352" s="14">
        <v>202286</v>
      </c>
      <c r="LF352" s="14">
        <v>2232243</v>
      </c>
      <c r="LG352" s="14">
        <v>48791</v>
      </c>
      <c r="LH352" s="14">
        <v>365304</v>
      </c>
      <c r="LI352" s="14">
        <v>289926</v>
      </c>
      <c r="LJ352" s="14">
        <v>321</v>
      </c>
      <c r="LK352" s="16" t="s">
        <v>262</v>
      </c>
      <c r="LL352" s="14">
        <v>14814</v>
      </c>
      <c r="LM352" s="14">
        <v>128</v>
      </c>
      <c r="LN352" s="14">
        <v>9</v>
      </c>
      <c r="LO352" s="14">
        <v>78</v>
      </c>
      <c r="LP352" s="14">
        <v>1071</v>
      </c>
      <c r="LQ352" s="14">
        <v>583</v>
      </c>
      <c r="LR352" s="14">
        <v>857</v>
      </c>
      <c r="LS352" s="14">
        <v>2493</v>
      </c>
      <c r="LT352" s="14">
        <v>511</v>
      </c>
      <c r="LU352" s="14">
        <v>246</v>
      </c>
      <c r="LV352" s="14">
        <v>1019</v>
      </c>
      <c r="LW352" s="14">
        <v>597</v>
      </c>
      <c r="LX352" s="14">
        <v>1516</v>
      </c>
      <c r="LY352" s="14">
        <v>79</v>
      </c>
      <c r="LZ352" s="14">
        <v>750</v>
      </c>
      <c r="MA352" s="14">
        <v>199</v>
      </c>
      <c r="MB352" s="14">
        <v>1497</v>
      </c>
      <c r="MC352" s="14">
        <v>145</v>
      </c>
      <c r="MD352" s="14">
        <v>1347</v>
      </c>
      <c r="ME352" s="14">
        <v>1665</v>
      </c>
      <c r="MF352" s="14">
        <v>24</v>
      </c>
    </row>
    <row r="353" spans="1:344">
      <c r="A353" s="1" t="s">
        <v>603</v>
      </c>
      <c r="B353" s="2" t="s">
        <v>1066</v>
      </c>
      <c r="C353" s="3" t="s">
        <v>716</v>
      </c>
      <c r="D353" s="27">
        <f t="shared" si="20"/>
        <v>44</v>
      </c>
      <c r="E353" s="13">
        <v>44.4</v>
      </c>
      <c r="F353" s="27">
        <f t="shared" si="21"/>
        <v>54</v>
      </c>
      <c r="G353" s="13">
        <v>54.5</v>
      </c>
      <c r="H353" s="27">
        <f t="shared" si="22"/>
        <v>45</v>
      </c>
      <c r="I353" s="13">
        <v>45.3</v>
      </c>
      <c r="J353" s="27">
        <f t="shared" si="23"/>
        <v>53</v>
      </c>
      <c r="K353" s="13">
        <v>53.6</v>
      </c>
      <c r="L353" s="14">
        <v>357659</v>
      </c>
      <c r="M353" s="14">
        <v>38714</v>
      </c>
      <c r="N353" s="14">
        <v>40848</v>
      </c>
      <c r="O353" s="14">
        <v>43412</v>
      </c>
      <c r="P353" s="14">
        <v>43303</v>
      </c>
      <c r="Q353" s="14">
        <v>42823</v>
      </c>
      <c r="R353" s="14">
        <v>80786</v>
      </c>
      <c r="S353" s="14">
        <v>81586</v>
      </c>
      <c r="T353" s="14">
        <v>91733</v>
      </c>
      <c r="U353" s="14">
        <v>45382</v>
      </c>
      <c r="V353" s="14">
        <v>53899</v>
      </c>
      <c r="W353" s="14">
        <v>80165</v>
      </c>
      <c r="X353" s="14">
        <v>33977</v>
      </c>
      <c r="Y353" s="14">
        <v>12347</v>
      </c>
      <c r="Z353" s="14">
        <v>41.9</v>
      </c>
      <c r="AA353" s="14">
        <v>540944</v>
      </c>
      <c r="AB353" s="14">
        <v>126489</v>
      </c>
      <c r="AC353" s="15" t="s">
        <v>262</v>
      </c>
      <c r="AD353" s="14">
        <v>688975</v>
      </c>
      <c r="AE353" s="14">
        <v>679193</v>
      </c>
      <c r="AF353" s="14">
        <v>456167</v>
      </c>
      <c r="AG353" s="14">
        <v>201846</v>
      </c>
      <c r="AH353" s="14">
        <v>4322</v>
      </c>
      <c r="AI353" s="14">
        <v>6429</v>
      </c>
      <c r="AJ353" s="14">
        <v>89</v>
      </c>
      <c r="AK353" s="14">
        <v>10340</v>
      </c>
      <c r="AL353" s="14">
        <v>9782</v>
      </c>
      <c r="AM353" s="15" t="s">
        <v>262</v>
      </c>
      <c r="AN353" s="14">
        <v>688975</v>
      </c>
      <c r="AO353" s="14">
        <v>27145</v>
      </c>
      <c r="AP353" s="14">
        <v>15718</v>
      </c>
      <c r="AQ353" s="14">
        <v>3748</v>
      </c>
      <c r="AR353" s="14">
        <v>148</v>
      </c>
      <c r="AS353" s="14">
        <v>7531</v>
      </c>
      <c r="AT353" s="14">
        <v>661830</v>
      </c>
      <c r="AU353" s="15" t="s">
        <v>262</v>
      </c>
      <c r="AV353" s="14">
        <v>688975</v>
      </c>
      <c r="AW353" s="14">
        <v>662224</v>
      </c>
      <c r="AX353" s="14">
        <v>656725</v>
      </c>
      <c r="AY353" s="14">
        <v>391706</v>
      </c>
      <c r="AZ353" s="14">
        <v>265019</v>
      </c>
      <c r="BA353" s="14">
        <v>5499</v>
      </c>
      <c r="BB353" s="14">
        <v>26751</v>
      </c>
      <c r="BC353" s="15" t="s">
        <v>262</v>
      </c>
      <c r="BD353" s="14">
        <v>688975</v>
      </c>
      <c r="BE353" s="14">
        <v>78807</v>
      </c>
      <c r="BF353" s="14">
        <v>509</v>
      </c>
      <c r="BG353" s="14">
        <v>861</v>
      </c>
      <c r="BH353" s="14">
        <v>1732</v>
      </c>
      <c r="BI353" s="14">
        <v>6169</v>
      </c>
      <c r="BJ353" s="14">
        <v>83228</v>
      </c>
      <c r="BK353" s="14">
        <v>11871</v>
      </c>
      <c r="BL353" s="14">
        <v>1933</v>
      </c>
      <c r="BM353" s="14">
        <v>58293</v>
      </c>
      <c r="BN353" s="14">
        <v>2176</v>
      </c>
      <c r="BO353" s="14">
        <v>1713</v>
      </c>
      <c r="BP353" s="14">
        <v>72674</v>
      </c>
      <c r="BQ353" s="14">
        <v>24467</v>
      </c>
      <c r="BR353" s="14">
        <v>765</v>
      </c>
      <c r="BS353" s="14">
        <v>1649</v>
      </c>
      <c r="BT353" s="14">
        <v>12402</v>
      </c>
      <c r="BU353" s="14">
        <v>438</v>
      </c>
      <c r="BV353" s="14">
        <v>2076</v>
      </c>
      <c r="BW353" s="14">
        <v>15590</v>
      </c>
      <c r="BX353" s="14">
        <v>15415</v>
      </c>
      <c r="BY353" s="14">
        <v>243</v>
      </c>
      <c r="BZ353" s="14">
        <v>1936</v>
      </c>
      <c r="CA353" s="14">
        <v>2569</v>
      </c>
      <c r="CB353" s="14">
        <v>368</v>
      </c>
      <c r="CC353" s="14">
        <v>1318</v>
      </c>
      <c r="CD353" s="14">
        <v>3179</v>
      </c>
      <c r="CE353" s="14">
        <v>2820</v>
      </c>
      <c r="CF353" s="15" t="s">
        <v>262</v>
      </c>
      <c r="CG353" s="14">
        <v>540490</v>
      </c>
      <c r="CH353" s="14">
        <v>54081</v>
      </c>
      <c r="CI353" s="15" t="s">
        <v>262</v>
      </c>
      <c r="CJ353" s="14">
        <v>680256</v>
      </c>
      <c r="CK353" s="14">
        <v>118015</v>
      </c>
      <c r="CL353" s="14">
        <v>147966</v>
      </c>
      <c r="CM353" s="14">
        <v>7991</v>
      </c>
      <c r="CN353" s="14">
        <v>408456</v>
      </c>
      <c r="CO353" s="14">
        <v>63274</v>
      </c>
      <c r="CP353" s="14">
        <v>123834</v>
      </c>
      <c r="CQ353" s="14">
        <v>46750</v>
      </c>
      <c r="CR353" s="15" t="s">
        <v>262</v>
      </c>
      <c r="CS353" s="14">
        <v>681900</v>
      </c>
      <c r="CT353" s="14">
        <v>580513</v>
      </c>
      <c r="CU353" s="14">
        <v>97911</v>
      </c>
      <c r="CV353" s="14">
        <v>58536</v>
      </c>
      <c r="CW353" s="14">
        <v>39375</v>
      </c>
      <c r="CX353" s="14">
        <v>15630</v>
      </c>
      <c r="CY353" s="14">
        <v>23745</v>
      </c>
      <c r="CZ353" s="14">
        <v>3476</v>
      </c>
      <c r="DA353" s="16"/>
      <c r="DB353" s="15" t="s">
        <v>262</v>
      </c>
      <c r="DC353" s="14">
        <v>557209</v>
      </c>
      <c r="DD353" s="14">
        <v>318140</v>
      </c>
      <c r="DE353" s="14">
        <v>317686</v>
      </c>
      <c r="DF353" s="14">
        <v>286309</v>
      </c>
      <c r="DG353" s="14">
        <v>31377</v>
      </c>
      <c r="DH353" s="14">
        <v>454</v>
      </c>
      <c r="DI353" s="14">
        <v>239069</v>
      </c>
      <c r="DJ353" s="14">
        <v>317686</v>
      </c>
      <c r="DK353" s="14">
        <v>9.9000000000000005E-2</v>
      </c>
      <c r="DL353" s="15" t="s">
        <v>262</v>
      </c>
      <c r="DM353" s="14">
        <v>281127</v>
      </c>
      <c r="DN353" s="14">
        <v>235647</v>
      </c>
      <c r="DO353" s="14">
        <v>27335</v>
      </c>
      <c r="DP353" s="14">
        <v>734</v>
      </c>
      <c r="DQ353" s="14">
        <v>4124</v>
      </c>
      <c r="DR353" s="14">
        <v>3456</v>
      </c>
      <c r="DS353" s="14">
        <v>9831</v>
      </c>
      <c r="DT353" s="14">
        <v>23.2</v>
      </c>
      <c r="DU353" s="15" t="s">
        <v>262</v>
      </c>
      <c r="DV353" s="14">
        <v>286309</v>
      </c>
      <c r="DW353" s="14">
        <v>82864</v>
      </c>
      <c r="DX353" s="14">
        <v>61783</v>
      </c>
      <c r="DY353" s="14">
        <v>75916</v>
      </c>
      <c r="DZ353" s="14">
        <v>27891</v>
      </c>
      <c r="EA353" s="14">
        <v>37855</v>
      </c>
      <c r="EB353" s="15" t="s">
        <v>262</v>
      </c>
      <c r="EC353" s="14">
        <v>286309</v>
      </c>
      <c r="ED353" s="14">
        <v>3579</v>
      </c>
      <c r="EE353" s="14">
        <v>18819</v>
      </c>
      <c r="EF353" s="14">
        <v>31437</v>
      </c>
      <c r="EG353" s="14">
        <v>6717</v>
      </c>
      <c r="EH353" s="14">
        <v>43724</v>
      </c>
      <c r="EI353" s="14">
        <v>12140</v>
      </c>
      <c r="EJ353" s="14">
        <v>4574</v>
      </c>
      <c r="EK353" s="14">
        <v>16482</v>
      </c>
      <c r="EL353" s="14">
        <v>24164</v>
      </c>
      <c r="EM353" s="14">
        <v>56989</v>
      </c>
      <c r="EN353" s="14">
        <v>43489</v>
      </c>
      <c r="EO353" s="14">
        <v>13672</v>
      </c>
      <c r="EP353" s="14">
        <v>10523</v>
      </c>
      <c r="EQ353" s="15" t="s">
        <v>262</v>
      </c>
      <c r="ER353" s="14">
        <v>286309</v>
      </c>
      <c r="ES353" s="14">
        <v>233323</v>
      </c>
      <c r="ET353" s="14">
        <v>36090</v>
      </c>
      <c r="EU353" s="14">
        <v>16537</v>
      </c>
      <c r="EV353" s="14">
        <v>359</v>
      </c>
      <c r="EW353" s="16"/>
      <c r="EX353" s="15" t="s">
        <v>262</v>
      </c>
      <c r="EY353" s="14">
        <v>371500</v>
      </c>
      <c r="EZ353" s="14">
        <v>270240</v>
      </c>
      <c r="FA353" s="14">
        <v>101260</v>
      </c>
      <c r="FB353" s="14">
        <v>2.5999999999999999E-2</v>
      </c>
      <c r="FC353" s="14">
        <v>0.20899999999999999</v>
      </c>
      <c r="FD353" s="15" t="s">
        <v>262</v>
      </c>
      <c r="FE353" s="14">
        <v>270240</v>
      </c>
      <c r="FF353" s="14">
        <v>188233</v>
      </c>
      <c r="FG353" s="14">
        <v>82007</v>
      </c>
      <c r="FH353" s="14">
        <v>2.48</v>
      </c>
      <c r="FI353" s="14">
        <v>2.56</v>
      </c>
      <c r="FJ353" s="15" t="s">
        <v>262</v>
      </c>
      <c r="FK353" s="14">
        <v>270240</v>
      </c>
      <c r="FL353" s="14">
        <v>96700</v>
      </c>
      <c r="FM353" s="14">
        <v>87663</v>
      </c>
      <c r="FN353" s="14">
        <v>44959</v>
      </c>
      <c r="FO353" s="14">
        <v>17199</v>
      </c>
      <c r="FP353" s="14">
        <v>13766</v>
      </c>
      <c r="FQ353" s="14">
        <v>9953</v>
      </c>
      <c r="FR353" s="15" t="s">
        <v>262</v>
      </c>
      <c r="FS353" s="14">
        <v>188233</v>
      </c>
      <c r="FT353" s="14">
        <v>36097</v>
      </c>
      <c r="FU353" s="14">
        <v>39389</v>
      </c>
      <c r="FV353" s="14">
        <v>31716</v>
      </c>
      <c r="FW353" s="14">
        <v>30591</v>
      </c>
      <c r="FX353" s="14">
        <v>28221</v>
      </c>
      <c r="FY353" s="14">
        <v>15994</v>
      </c>
      <c r="FZ353" s="14">
        <v>4977</v>
      </c>
      <c r="GA353" s="14">
        <v>1248</v>
      </c>
      <c r="GB353" s="14">
        <v>131400</v>
      </c>
      <c r="GC353" s="15" t="s">
        <v>262</v>
      </c>
      <c r="GD353" s="14">
        <v>188233</v>
      </c>
      <c r="GE353" s="14">
        <v>101009</v>
      </c>
      <c r="GF353" s="14">
        <v>87224</v>
      </c>
      <c r="GG353" s="15" t="s">
        <v>262</v>
      </c>
      <c r="GH353" s="14">
        <v>101009</v>
      </c>
      <c r="GI353" s="14">
        <v>281</v>
      </c>
      <c r="GJ353" s="14">
        <v>3317</v>
      </c>
      <c r="GK353" s="14">
        <v>11460</v>
      </c>
      <c r="GL353" s="14">
        <v>27029</v>
      </c>
      <c r="GM353" s="14">
        <v>35127</v>
      </c>
      <c r="GN353" s="14">
        <v>12566</v>
      </c>
      <c r="GO353" s="14">
        <v>11229</v>
      </c>
      <c r="GP353" s="14">
        <v>1103</v>
      </c>
      <c r="GQ353" s="14">
        <v>87224</v>
      </c>
      <c r="GR353" s="14">
        <v>1502</v>
      </c>
      <c r="GS353" s="14">
        <v>10090</v>
      </c>
      <c r="GT353" s="14">
        <v>22519</v>
      </c>
      <c r="GU353" s="14">
        <v>21302</v>
      </c>
      <c r="GV353" s="14">
        <v>31811</v>
      </c>
      <c r="GW353" s="14">
        <v>343</v>
      </c>
      <c r="GX353" s="15" t="s">
        <v>262</v>
      </c>
      <c r="GY353" s="14">
        <v>72879</v>
      </c>
      <c r="GZ353" s="14">
        <v>2015</v>
      </c>
      <c r="HA353" s="14">
        <v>3421</v>
      </c>
      <c r="HB353" s="14">
        <v>7493</v>
      </c>
      <c r="HC353" s="14">
        <v>24957</v>
      </c>
      <c r="HD353" s="14">
        <v>22277</v>
      </c>
      <c r="HE353" s="14">
        <v>9674</v>
      </c>
      <c r="HF353" s="14">
        <v>3042</v>
      </c>
      <c r="HG353" s="14">
        <v>737</v>
      </c>
      <c r="HH353" s="14">
        <v>9128</v>
      </c>
      <c r="HI353" s="16"/>
      <c r="HJ353" s="15" t="s">
        <v>262</v>
      </c>
      <c r="HK353" s="14">
        <v>270240</v>
      </c>
      <c r="HL353" s="14">
        <v>28235</v>
      </c>
      <c r="HM353" s="14">
        <v>21616</v>
      </c>
      <c r="HN353" s="14">
        <v>32812</v>
      </c>
      <c r="HO353" s="14">
        <v>31311</v>
      </c>
      <c r="HP353" s="14">
        <v>47120</v>
      </c>
      <c r="HQ353" s="14">
        <v>48263</v>
      </c>
      <c r="HR353" s="14">
        <v>27761</v>
      </c>
      <c r="HS353" s="14">
        <v>21239</v>
      </c>
      <c r="HT353" s="14">
        <v>6850</v>
      </c>
      <c r="HU353" s="14">
        <v>5033</v>
      </c>
      <c r="HV353" s="14">
        <v>40729</v>
      </c>
      <c r="HW353" s="14">
        <v>54401</v>
      </c>
      <c r="HX353" s="15" t="s">
        <v>262</v>
      </c>
      <c r="HY353" s="14">
        <v>680256</v>
      </c>
      <c r="HZ353" s="14">
        <v>575108</v>
      </c>
      <c r="IA353" s="14">
        <v>388188</v>
      </c>
      <c r="IB353" s="14">
        <v>287741</v>
      </c>
      <c r="IC353" s="14">
        <v>105148</v>
      </c>
      <c r="ID353" s="14">
        <v>147966</v>
      </c>
      <c r="IE353" s="14">
        <v>7130</v>
      </c>
      <c r="IF353" s="15" t="s">
        <v>262</v>
      </c>
      <c r="IG353" s="14">
        <v>0.154</v>
      </c>
      <c r="IH353" s="14">
        <v>0.26300000000000001</v>
      </c>
      <c r="II353" s="14">
        <v>0.248</v>
      </c>
      <c r="IJ353" s="14">
        <v>6.3E-2</v>
      </c>
      <c r="IK353" s="14">
        <v>0.104</v>
      </c>
      <c r="IL353" s="14">
        <v>8.5999999999999993E-2</v>
      </c>
      <c r="IM353" s="14">
        <v>0.39200000000000002</v>
      </c>
      <c r="IN353" s="14">
        <v>0.48399999999999999</v>
      </c>
      <c r="IO353" s="14">
        <v>0.46800000000000003</v>
      </c>
      <c r="IP353" s="14">
        <v>0.21</v>
      </c>
      <c r="IQ353" s="14">
        <v>0.32700000000000001</v>
      </c>
      <c r="IR353" s="14">
        <v>0.32300000000000001</v>
      </c>
      <c r="IS353" s="14">
        <v>0.34899999999999998</v>
      </c>
      <c r="IT353" s="14">
        <v>0.314</v>
      </c>
      <c r="IU353" s="14">
        <v>0.17699999999999999</v>
      </c>
      <c r="IV353" s="14">
        <v>0.113</v>
      </c>
      <c r="IW353" s="14">
        <v>0.18099999999999999</v>
      </c>
      <c r="IX353" s="14">
        <v>0.33400000000000002</v>
      </c>
      <c r="IY353" s="16"/>
      <c r="IZ353" s="15" t="s">
        <v>262</v>
      </c>
      <c r="JA353" s="14">
        <v>156840</v>
      </c>
      <c r="JB353" s="14">
        <v>8407</v>
      </c>
      <c r="JC353" s="14">
        <v>10743</v>
      </c>
      <c r="JD353" s="14">
        <v>67112</v>
      </c>
      <c r="JE353" s="14">
        <v>34474</v>
      </c>
      <c r="JF353" s="14">
        <v>36104</v>
      </c>
      <c r="JG353" s="15" t="s">
        <v>262</v>
      </c>
      <c r="JH353" s="14">
        <v>479875</v>
      </c>
      <c r="JI353" s="14">
        <v>23027</v>
      </c>
      <c r="JJ353" s="14">
        <v>47828</v>
      </c>
      <c r="JK353" s="14">
        <v>168960</v>
      </c>
      <c r="JL353" s="14">
        <v>97023</v>
      </c>
      <c r="JM353" s="14">
        <v>44246</v>
      </c>
      <c r="JN353" s="14">
        <v>66691</v>
      </c>
      <c r="JO353" s="14">
        <v>32100</v>
      </c>
      <c r="JP353" s="14">
        <v>0.85199999999999998</v>
      </c>
      <c r="JQ353" s="14">
        <v>0.20599999999999999</v>
      </c>
      <c r="JR353" s="16"/>
      <c r="JS353" s="16" t="s">
        <v>262</v>
      </c>
      <c r="JT353" s="14">
        <v>219275</v>
      </c>
      <c r="JU353" s="14">
        <v>1005</v>
      </c>
      <c r="JV353" s="14">
        <v>141</v>
      </c>
      <c r="JW353" s="14" t="s">
        <v>268</v>
      </c>
      <c r="JX353" s="14">
        <v>8697</v>
      </c>
      <c r="JY353" s="14">
        <v>22631</v>
      </c>
      <c r="JZ353" s="14">
        <v>6847</v>
      </c>
      <c r="KA353" s="14">
        <v>38138</v>
      </c>
      <c r="KB353" s="14">
        <v>5456</v>
      </c>
      <c r="KC353" s="14">
        <v>2786</v>
      </c>
      <c r="KD353" s="14">
        <v>9913</v>
      </c>
      <c r="KE353" s="14">
        <v>6014</v>
      </c>
      <c r="KF353" s="14">
        <v>6759</v>
      </c>
      <c r="KG353" s="14">
        <v>3695</v>
      </c>
      <c r="KH353" s="14">
        <v>16123</v>
      </c>
      <c r="KI353" s="14">
        <v>1579</v>
      </c>
      <c r="KJ353" s="14">
        <v>33968</v>
      </c>
      <c r="KK353" s="14">
        <v>6550</v>
      </c>
      <c r="KL353" s="14">
        <v>38343</v>
      </c>
      <c r="KM353" s="14">
        <v>9273</v>
      </c>
      <c r="KN353" s="14" t="s">
        <v>267</v>
      </c>
      <c r="KO353" s="16" t="s">
        <v>262</v>
      </c>
      <c r="KP353" s="14">
        <v>6961819</v>
      </c>
      <c r="KQ353" s="14">
        <v>33174</v>
      </c>
      <c r="KR353" s="14">
        <v>5955</v>
      </c>
      <c r="KS353" s="14" t="s">
        <v>265</v>
      </c>
      <c r="KT353" s="14">
        <v>305613</v>
      </c>
      <c r="KU353" s="14">
        <v>1121207</v>
      </c>
      <c r="KV353" s="14">
        <v>288255</v>
      </c>
      <c r="KW353" s="14">
        <v>852455</v>
      </c>
      <c r="KX353" s="14">
        <v>180416</v>
      </c>
      <c r="KY353" s="14">
        <v>118281</v>
      </c>
      <c r="KZ353" s="14">
        <v>412938</v>
      </c>
      <c r="LA353" s="14">
        <v>184756</v>
      </c>
      <c r="LB353" s="14">
        <v>279235</v>
      </c>
      <c r="LC353" s="14">
        <v>315642</v>
      </c>
      <c r="LD353" s="14">
        <v>313043</v>
      </c>
      <c r="LE353" s="14">
        <v>39021</v>
      </c>
      <c r="LF353" s="14">
        <v>1413624</v>
      </c>
      <c r="LG353" s="14">
        <v>117885</v>
      </c>
      <c r="LH353" s="14">
        <v>651383</v>
      </c>
      <c r="LI353" s="14">
        <v>201870</v>
      </c>
      <c r="LJ353" s="14">
        <v>176</v>
      </c>
      <c r="LK353" s="16" t="s">
        <v>262</v>
      </c>
      <c r="LL353" s="14">
        <v>15850</v>
      </c>
      <c r="LM353" s="14">
        <v>99</v>
      </c>
      <c r="LN353" s="14">
        <v>16</v>
      </c>
      <c r="LO353" s="14">
        <v>45</v>
      </c>
      <c r="LP353" s="14">
        <v>1341</v>
      </c>
      <c r="LQ353" s="14">
        <v>422</v>
      </c>
      <c r="LR353" s="14">
        <v>623</v>
      </c>
      <c r="LS353" s="14">
        <v>3315</v>
      </c>
      <c r="LT353" s="14">
        <v>316</v>
      </c>
      <c r="LU353" s="14">
        <v>172</v>
      </c>
      <c r="LV353" s="14">
        <v>1034</v>
      </c>
      <c r="LW353" s="14">
        <v>886</v>
      </c>
      <c r="LX353" s="14">
        <v>1173</v>
      </c>
      <c r="LY353" s="14">
        <v>78</v>
      </c>
      <c r="LZ353" s="14">
        <v>821</v>
      </c>
      <c r="MA353" s="14">
        <v>115</v>
      </c>
      <c r="MB353" s="14">
        <v>1543</v>
      </c>
      <c r="MC353" s="14">
        <v>343</v>
      </c>
      <c r="MD353" s="14">
        <v>1937</v>
      </c>
      <c r="ME353" s="14">
        <v>1559</v>
      </c>
      <c r="MF353" s="14">
        <v>12</v>
      </c>
    </row>
    <row r="354" spans="1:344">
      <c r="A354" s="1" t="s">
        <v>604</v>
      </c>
      <c r="B354" s="2" t="s">
        <v>1067</v>
      </c>
      <c r="C354" s="3" t="s">
        <v>716</v>
      </c>
      <c r="D354" s="27">
        <f t="shared" si="20"/>
        <v>39</v>
      </c>
      <c r="E354" s="13">
        <v>39.9</v>
      </c>
      <c r="F354" s="27">
        <f t="shared" si="21"/>
        <v>57</v>
      </c>
      <c r="G354" s="13">
        <v>57.9</v>
      </c>
      <c r="H354" s="27">
        <f t="shared" si="22"/>
        <v>44</v>
      </c>
      <c r="I354" s="13">
        <v>44.7</v>
      </c>
      <c r="J354" s="27">
        <f t="shared" si="23"/>
        <v>53</v>
      </c>
      <c r="K354" s="13">
        <v>53.2</v>
      </c>
      <c r="L354" s="14">
        <v>425794</v>
      </c>
      <c r="M354" s="14">
        <v>60355</v>
      </c>
      <c r="N354" s="14">
        <v>57994</v>
      </c>
      <c r="O354" s="14">
        <v>59062</v>
      </c>
      <c r="P354" s="14">
        <v>58831</v>
      </c>
      <c r="Q354" s="14">
        <v>61445</v>
      </c>
      <c r="R354" s="14">
        <v>111603</v>
      </c>
      <c r="S354" s="14">
        <v>97015</v>
      </c>
      <c r="T354" s="14">
        <v>106294</v>
      </c>
      <c r="U354" s="14">
        <v>58872</v>
      </c>
      <c r="V354" s="14">
        <v>52350</v>
      </c>
      <c r="W354" s="14">
        <v>68944</v>
      </c>
      <c r="X354" s="14">
        <v>39522</v>
      </c>
      <c r="Y354" s="14">
        <v>20888</v>
      </c>
      <c r="Z354" s="14">
        <v>36.6</v>
      </c>
      <c r="AA354" s="14">
        <v>642282</v>
      </c>
      <c r="AB354" s="14">
        <v>129354</v>
      </c>
      <c r="AC354" s="15" t="s">
        <v>262</v>
      </c>
      <c r="AD354" s="14">
        <v>853175</v>
      </c>
      <c r="AE354" s="14">
        <v>829642</v>
      </c>
      <c r="AF354" s="14">
        <v>724768</v>
      </c>
      <c r="AG354" s="14">
        <v>14830</v>
      </c>
      <c r="AH354" s="14">
        <v>71811</v>
      </c>
      <c r="AI354" s="14">
        <v>11017</v>
      </c>
      <c r="AJ354" s="14">
        <v>442</v>
      </c>
      <c r="AK354" s="14">
        <v>6774</v>
      </c>
      <c r="AL354" s="14">
        <v>23533</v>
      </c>
      <c r="AM354" s="15" t="s">
        <v>262</v>
      </c>
      <c r="AN354" s="14">
        <v>853175</v>
      </c>
      <c r="AO354" s="14">
        <v>28719</v>
      </c>
      <c r="AP354" s="14">
        <v>20978</v>
      </c>
      <c r="AQ354" s="14">
        <v>2886</v>
      </c>
      <c r="AR354" s="14">
        <v>107</v>
      </c>
      <c r="AS354" s="14">
        <v>4748</v>
      </c>
      <c r="AT354" s="14">
        <v>824456</v>
      </c>
      <c r="AU354" s="15" t="s">
        <v>262</v>
      </c>
      <c r="AV354" s="14">
        <v>853175</v>
      </c>
      <c r="AW354" s="14">
        <v>828548</v>
      </c>
      <c r="AX354" s="14">
        <v>823209</v>
      </c>
      <c r="AY354" s="14">
        <v>555366</v>
      </c>
      <c r="AZ354" s="14">
        <v>267843</v>
      </c>
      <c r="BA354" s="14">
        <v>5339</v>
      </c>
      <c r="BB354" s="14">
        <v>24627</v>
      </c>
      <c r="BC354" s="15" t="s">
        <v>262</v>
      </c>
      <c r="BD354" s="14">
        <v>853175</v>
      </c>
      <c r="BE354" s="14">
        <v>32557</v>
      </c>
      <c r="BF354" s="14">
        <v>1695</v>
      </c>
      <c r="BG354" s="14">
        <v>15694</v>
      </c>
      <c r="BH354" s="14">
        <v>14346</v>
      </c>
      <c r="BI354" s="14">
        <v>39650</v>
      </c>
      <c r="BJ354" s="14">
        <v>48748</v>
      </c>
      <c r="BK354" s="14">
        <v>22018</v>
      </c>
      <c r="BL354" s="14">
        <v>3566</v>
      </c>
      <c r="BM354" s="14">
        <v>335497</v>
      </c>
      <c r="BN354" s="14">
        <v>1172</v>
      </c>
      <c r="BO354" s="14">
        <v>672</v>
      </c>
      <c r="BP354" s="14">
        <v>90530</v>
      </c>
      <c r="BQ354" s="14">
        <v>11686</v>
      </c>
      <c r="BR354" s="14">
        <v>221</v>
      </c>
      <c r="BS354" s="14">
        <v>120308</v>
      </c>
      <c r="BT354" s="14">
        <v>12764</v>
      </c>
      <c r="BU354" s="14">
        <v>599</v>
      </c>
      <c r="BV354" s="14">
        <v>10465</v>
      </c>
      <c r="BW354" s="14">
        <v>3960</v>
      </c>
      <c r="BX354" s="14">
        <v>10429</v>
      </c>
      <c r="BY354" s="14">
        <v>306</v>
      </c>
      <c r="BZ354" s="14">
        <v>6378</v>
      </c>
      <c r="CA354" s="14">
        <v>29690</v>
      </c>
      <c r="CB354" s="14">
        <v>3229</v>
      </c>
      <c r="CC354" s="14">
        <v>1614</v>
      </c>
      <c r="CD354" s="14">
        <v>3067</v>
      </c>
      <c r="CE354" s="14">
        <v>479</v>
      </c>
      <c r="CF354" s="15" t="s">
        <v>262</v>
      </c>
      <c r="CG354" s="14">
        <v>639250</v>
      </c>
      <c r="CH354" s="14">
        <v>62645</v>
      </c>
      <c r="CI354" s="15" t="s">
        <v>262</v>
      </c>
      <c r="CJ354" s="14">
        <v>835403</v>
      </c>
      <c r="CK354" s="14">
        <v>101215</v>
      </c>
      <c r="CL354" s="14">
        <v>209586</v>
      </c>
      <c r="CM354" s="14">
        <v>6910</v>
      </c>
      <c r="CN354" s="14">
        <v>503162</v>
      </c>
      <c r="CO354" s="14">
        <v>52007</v>
      </c>
      <c r="CP354" s="14">
        <v>122655</v>
      </c>
      <c r="CQ354" s="14">
        <v>42298</v>
      </c>
      <c r="CR354" s="15" t="s">
        <v>262</v>
      </c>
      <c r="CS354" s="14">
        <v>842076</v>
      </c>
      <c r="CT354" s="14">
        <v>701352</v>
      </c>
      <c r="CU354" s="14">
        <v>137694</v>
      </c>
      <c r="CV354" s="14">
        <v>72363</v>
      </c>
      <c r="CW354" s="14">
        <v>65331</v>
      </c>
      <c r="CX354" s="14">
        <v>37133</v>
      </c>
      <c r="CY354" s="14">
        <v>28198</v>
      </c>
      <c r="CZ354" s="14">
        <v>3030</v>
      </c>
      <c r="DA354" s="16"/>
      <c r="DB354" s="15" t="s">
        <v>262</v>
      </c>
      <c r="DC354" s="14">
        <v>665564</v>
      </c>
      <c r="DD354" s="14">
        <v>463481</v>
      </c>
      <c r="DE354" s="14">
        <v>460449</v>
      </c>
      <c r="DF354" s="14">
        <v>442489</v>
      </c>
      <c r="DG354" s="14">
        <v>17960</v>
      </c>
      <c r="DH354" s="14">
        <v>3032</v>
      </c>
      <c r="DI354" s="14">
        <v>202083</v>
      </c>
      <c r="DJ354" s="14">
        <v>460449</v>
      </c>
      <c r="DK354" s="14">
        <v>3.9E-2</v>
      </c>
      <c r="DL354" s="15" t="s">
        <v>262</v>
      </c>
      <c r="DM354" s="14">
        <v>435818</v>
      </c>
      <c r="DN354" s="14">
        <v>344991</v>
      </c>
      <c r="DO354" s="14">
        <v>39907</v>
      </c>
      <c r="DP354" s="14">
        <v>2377</v>
      </c>
      <c r="DQ354" s="14">
        <v>18453</v>
      </c>
      <c r="DR354" s="14">
        <v>5971</v>
      </c>
      <c r="DS354" s="14">
        <v>24119</v>
      </c>
      <c r="DT354" s="14">
        <v>16.7</v>
      </c>
      <c r="DU354" s="15" t="s">
        <v>262</v>
      </c>
      <c r="DV354" s="14">
        <v>442489</v>
      </c>
      <c r="DW354" s="14">
        <v>160861</v>
      </c>
      <c r="DX354" s="14">
        <v>72558</v>
      </c>
      <c r="DY354" s="14">
        <v>105372</v>
      </c>
      <c r="DZ354" s="14">
        <v>49442</v>
      </c>
      <c r="EA354" s="14">
        <v>54256</v>
      </c>
      <c r="EB354" s="15" t="s">
        <v>262</v>
      </c>
      <c r="EC354" s="14">
        <v>442489</v>
      </c>
      <c r="ED354" s="14">
        <v>33200</v>
      </c>
      <c r="EE354" s="14">
        <v>30001</v>
      </c>
      <c r="EF354" s="14">
        <v>44227</v>
      </c>
      <c r="EG354" s="14">
        <v>14200</v>
      </c>
      <c r="EH354" s="14">
        <v>50739</v>
      </c>
      <c r="EI354" s="14">
        <v>16485</v>
      </c>
      <c r="EJ354" s="14">
        <v>5956</v>
      </c>
      <c r="EK354" s="14">
        <v>33928</v>
      </c>
      <c r="EL354" s="14">
        <v>22188</v>
      </c>
      <c r="EM354" s="14">
        <v>110481</v>
      </c>
      <c r="EN354" s="14">
        <v>39867</v>
      </c>
      <c r="EO354" s="14">
        <v>20869</v>
      </c>
      <c r="EP354" s="14">
        <v>20348</v>
      </c>
      <c r="EQ354" s="15" t="s">
        <v>262</v>
      </c>
      <c r="ER354" s="14">
        <v>442489</v>
      </c>
      <c r="ES354" s="14">
        <v>338191</v>
      </c>
      <c r="ET354" s="14">
        <v>67953</v>
      </c>
      <c r="EU354" s="14">
        <v>35354</v>
      </c>
      <c r="EV354" s="14">
        <v>991</v>
      </c>
      <c r="EW354" s="16"/>
      <c r="EX354" s="15" t="s">
        <v>262</v>
      </c>
      <c r="EY354" s="14">
        <v>376347</v>
      </c>
      <c r="EZ354" s="14">
        <v>334475</v>
      </c>
      <c r="FA354" s="14">
        <v>41872</v>
      </c>
      <c r="FB354" s="14">
        <v>1.7999999999999999E-2</v>
      </c>
      <c r="FC354" s="14">
        <v>0.05</v>
      </c>
      <c r="FD354" s="15" t="s">
        <v>262</v>
      </c>
      <c r="FE354" s="14">
        <v>334475</v>
      </c>
      <c r="FF354" s="14">
        <v>228010</v>
      </c>
      <c r="FG354" s="14">
        <v>106465</v>
      </c>
      <c r="FH354" s="14">
        <v>2.57</v>
      </c>
      <c r="FI354" s="14">
        <v>2.2000000000000002</v>
      </c>
      <c r="FJ354" s="15" t="s">
        <v>262</v>
      </c>
      <c r="FK354" s="14">
        <v>334475</v>
      </c>
      <c r="FL354" s="14">
        <v>129719</v>
      </c>
      <c r="FM354" s="14">
        <v>103975</v>
      </c>
      <c r="FN354" s="14">
        <v>50924</v>
      </c>
      <c r="FO354" s="14">
        <v>23283</v>
      </c>
      <c r="FP354" s="14">
        <v>15816</v>
      </c>
      <c r="FQ354" s="14">
        <v>10758</v>
      </c>
      <c r="FR354" s="15" t="s">
        <v>262</v>
      </c>
      <c r="FS354" s="14">
        <v>228010</v>
      </c>
      <c r="FT354" s="14">
        <v>35555</v>
      </c>
      <c r="FU354" s="14">
        <v>40559</v>
      </c>
      <c r="FV354" s="14">
        <v>44325</v>
      </c>
      <c r="FW354" s="14">
        <v>41389</v>
      </c>
      <c r="FX354" s="14">
        <v>39285</v>
      </c>
      <c r="FY354" s="14">
        <v>20329</v>
      </c>
      <c r="FZ354" s="14">
        <v>5253</v>
      </c>
      <c r="GA354" s="14">
        <v>1315</v>
      </c>
      <c r="GB354" s="14">
        <v>142300</v>
      </c>
      <c r="GC354" s="15" t="s">
        <v>262</v>
      </c>
      <c r="GD354" s="14">
        <v>228010</v>
      </c>
      <c r="GE354" s="14">
        <v>124813</v>
      </c>
      <c r="GF354" s="14">
        <v>103197</v>
      </c>
      <c r="GG354" s="15" t="s">
        <v>262</v>
      </c>
      <c r="GH354" s="14">
        <v>124813</v>
      </c>
      <c r="GI354" s="14">
        <v>468</v>
      </c>
      <c r="GJ354" s="14">
        <v>2674</v>
      </c>
      <c r="GK354" s="14">
        <v>9788</v>
      </c>
      <c r="GL354" s="14">
        <v>27590</v>
      </c>
      <c r="GM354" s="14">
        <v>46674</v>
      </c>
      <c r="GN354" s="14">
        <v>21893</v>
      </c>
      <c r="GO354" s="14">
        <v>15726</v>
      </c>
      <c r="GP354" s="14">
        <v>1201</v>
      </c>
      <c r="GQ354" s="14">
        <v>103197</v>
      </c>
      <c r="GR354" s="14">
        <v>1113</v>
      </c>
      <c r="GS354" s="14">
        <v>5667</v>
      </c>
      <c r="GT354" s="14">
        <v>14323</v>
      </c>
      <c r="GU354" s="14">
        <v>22203</v>
      </c>
      <c r="GV354" s="14">
        <v>59891</v>
      </c>
      <c r="GW354" s="14">
        <v>437</v>
      </c>
      <c r="GX354" s="15" t="s">
        <v>262</v>
      </c>
      <c r="GY354" s="14">
        <v>98674</v>
      </c>
      <c r="GZ354" s="14">
        <v>3205</v>
      </c>
      <c r="HA354" s="14">
        <v>5767</v>
      </c>
      <c r="HB354" s="14">
        <v>18298</v>
      </c>
      <c r="HC354" s="14">
        <v>36588</v>
      </c>
      <c r="HD354" s="14">
        <v>19468</v>
      </c>
      <c r="HE354" s="14">
        <v>12850</v>
      </c>
      <c r="HF354" s="14">
        <v>2498</v>
      </c>
      <c r="HG354" s="14">
        <v>647</v>
      </c>
      <c r="HH354" s="14">
        <v>7791</v>
      </c>
      <c r="HI354" s="16"/>
      <c r="HJ354" s="15" t="s">
        <v>262</v>
      </c>
      <c r="HK354" s="14">
        <v>334475</v>
      </c>
      <c r="HL354" s="14">
        <v>21958</v>
      </c>
      <c r="HM354" s="14">
        <v>19353</v>
      </c>
      <c r="HN354" s="14">
        <v>34548</v>
      </c>
      <c r="HO354" s="14">
        <v>38375</v>
      </c>
      <c r="HP354" s="14">
        <v>49413</v>
      </c>
      <c r="HQ354" s="14">
        <v>66297</v>
      </c>
      <c r="HR354" s="14">
        <v>45427</v>
      </c>
      <c r="HS354" s="14">
        <v>39178</v>
      </c>
      <c r="HT354" s="14">
        <v>9534</v>
      </c>
      <c r="HU354" s="14">
        <v>10392</v>
      </c>
      <c r="HV354" s="14">
        <v>50979</v>
      </c>
      <c r="HW354" s="14">
        <v>66580</v>
      </c>
      <c r="HX354" s="15" t="s">
        <v>262</v>
      </c>
      <c r="HY354" s="14">
        <v>835403</v>
      </c>
      <c r="HZ354" s="14">
        <v>753472</v>
      </c>
      <c r="IA354" s="14">
        <v>616305</v>
      </c>
      <c r="IB354" s="14">
        <v>244583</v>
      </c>
      <c r="IC354" s="14">
        <v>81931</v>
      </c>
      <c r="ID354" s="14">
        <v>209586</v>
      </c>
      <c r="IE354" s="14">
        <v>11912</v>
      </c>
      <c r="IF354" s="15" t="s">
        <v>262</v>
      </c>
      <c r="IG354" s="14">
        <v>9.4E-2</v>
      </c>
      <c r="IH354" s="14">
        <v>0.157</v>
      </c>
      <c r="II354" s="14">
        <v>0.183</v>
      </c>
      <c r="IJ354" s="14">
        <v>0.04</v>
      </c>
      <c r="IK354" s="14">
        <v>0.06</v>
      </c>
      <c r="IL354" s="14">
        <v>5.0999999999999997E-2</v>
      </c>
      <c r="IM354" s="14">
        <v>0.34200000000000003</v>
      </c>
      <c r="IN354" s="14">
        <v>0.39300000000000002</v>
      </c>
      <c r="IO354" s="14">
        <v>0.44600000000000001</v>
      </c>
      <c r="IP354" s="14">
        <v>0.14199999999999999</v>
      </c>
      <c r="IQ354" s="14">
        <v>0.18</v>
      </c>
      <c r="IR354" s="14">
        <v>0.17699999999999999</v>
      </c>
      <c r="IS354" s="14">
        <v>0.22700000000000001</v>
      </c>
      <c r="IT354" s="14">
        <v>0.156</v>
      </c>
      <c r="IU354" s="14">
        <v>0.129</v>
      </c>
      <c r="IV354" s="14">
        <v>0.106</v>
      </c>
      <c r="IW354" s="14">
        <v>0.11</v>
      </c>
      <c r="IX354" s="14">
        <v>0.26300000000000001</v>
      </c>
      <c r="IY354" s="16"/>
      <c r="IZ354" s="15" t="s">
        <v>262</v>
      </c>
      <c r="JA354" s="14">
        <v>223281</v>
      </c>
      <c r="JB354" s="14">
        <v>16662</v>
      </c>
      <c r="JC354" s="14">
        <v>10788</v>
      </c>
      <c r="JD354" s="14">
        <v>92134</v>
      </c>
      <c r="JE354" s="14">
        <v>46133</v>
      </c>
      <c r="JF354" s="14">
        <v>57564</v>
      </c>
      <c r="JG354" s="15" t="s">
        <v>262</v>
      </c>
      <c r="JH354" s="14">
        <v>555488</v>
      </c>
      <c r="JI354" s="14">
        <v>18921</v>
      </c>
      <c r="JJ354" s="14">
        <v>27453</v>
      </c>
      <c r="JK354" s="14">
        <v>170122</v>
      </c>
      <c r="JL354" s="14">
        <v>121974</v>
      </c>
      <c r="JM354" s="14">
        <v>62802</v>
      </c>
      <c r="JN354" s="14">
        <v>111108</v>
      </c>
      <c r="JO354" s="14">
        <v>43108</v>
      </c>
      <c r="JP354" s="14">
        <v>0.91700000000000004</v>
      </c>
      <c r="JQ354" s="14">
        <v>0.27800000000000002</v>
      </c>
      <c r="JR354" s="16"/>
      <c r="JS354" s="16" t="s">
        <v>262</v>
      </c>
      <c r="JT354" s="14">
        <v>340485</v>
      </c>
      <c r="JU354" s="14">
        <v>379</v>
      </c>
      <c r="JV354" s="14">
        <v>1085</v>
      </c>
      <c r="JW354" s="14">
        <v>2151</v>
      </c>
      <c r="JX354" s="14">
        <v>17872</v>
      </c>
      <c r="JY354" s="14">
        <v>43702</v>
      </c>
      <c r="JZ354" s="14">
        <v>18431</v>
      </c>
      <c r="KA354" s="14">
        <v>50992</v>
      </c>
      <c r="KB354" s="14">
        <v>9686</v>
      </c>
      <c r="KC354" s="14">
        <v>6676</v>
      </c>
      <c r="KD354" s="14">
        <v>26758</v>
      </c>
      <c r="KE354" s="14">
        <v>3840</v>
      </c>
      <c r="KF354" s="14">
        <v>11268</v>
      </c>
      <c r="KG354" s="14">
        <v>4851</v>
      </c>
      <c r="KH354" s="14">
        <v>10342</v>
      </c>
      <c r="KI354" s="14">
        <v>7975</v>
      </c>
      <c r="KJ354" s="14">
        <v>65548</v>
      </c>
      <c r="KK354" s="14">
        <v>5632</v>
      </c>
      <c r="KL354" s="14">
        <v>38827</v>
      </c>
      <c r="KM354" s="14">
        <v>14425</v>
      </c>
      <c r="KN354" s="14">
        <v>45</v>
      </c>
      <c r="KO354" s="16" t="s">
        <v>262</v>
      </c>
      <c r="KP354" s="14">
        <v>12355238</v>
      </c>
      <c r="KQ354" s="14">
        <v>14224</v>
      </c>
      <c r="KR354" s="14">
        <v>64594</v>
      </c>
      <c r="KS354" s="14">
        <v>171528</v>
      </c>
      <c r="KT354" s="14">
        <v>827163</v>
      </c>
      <c r="KU354" s="14">
        <v>1815775</v>
      </c>
      <c r="KV354" s="14">
        <v>886959</v>
      </c>
      <c r="KW354" s="14">
        <v>1226888</v>
      </c>
      <c r="KX354" s="14">
        <v>381443</v>
      </c>
      <c r="KY354" s="14">
        <v>285738</v>
      </c>
      <c r="KZ354" s="14">
        <v>1287598</v>
      </c>
      <c r="LA354" s="14">
        <v>119110</v>
      </c>
      <c r="LB354" s="14">
        <v>499319</v>
      </c>
      <c r="LC354" s="14">
        <v>381574</v>
      </c>
      <c r="LD354" s="14">
        <v>308838</v>
      </c>
      <c r="LE354" s="14">
        <v>187951</v>
      </c>
      <c r="LF354" s="14">
        <v>2897493</v>
      </c>
      <c r="LG354" s="14">
        <v>102826</v>
      </c>
      <c r="LH354" s="14">
        <v>570642</v>
      </c>
      <c r="LI354" s="14">
        <v>325078</v>
      </c>
      <c r="LJ354" s="14">
        <v>497</v>
      </c>
      <c r="LK354" s="16" t="s">
        <v>262</v>
      </c>
      <c r="LL354" s="14">
        <v>26021</v>
      </c>
      <c r="LM354" s="14">
        <v>147</v>
      </c>
      <c r="LN354" s="14">
        <v>66</v>
      </c>
      <c r="LO354" s="14">
        <v>159</v>
      </c>
      <c r="LP354" s="14">
        <v>3215</v>
      </c>
      <c r="LQ354" s="14">
        <v>1012</v>
      </c>
      <c r="LR354" s="14">
        <v>1514</v>
      </c>
      <c r="LS354" s="14">
        <v>3889</v>
      </c>
      <c r="LT354" s="14">
        <v>1185</v>
      </c>
      <c r="LU354" s="14">
        <v>447</v>
      </c>
      <c r="LV354" s="14">
        <v>1951</v>
      </c>
      <c r="LW354" s="14">
        <v>983</v>
      </c>
      <c r="LX354" s="14">
        <v>1911</v>
      </c>
      <c r="LY354" s="14">
        <v>147</v>
      </c>
      <c r="LZ354" s="14">
        <v>1074</v>
      </c>
      <c r="MA354" s="14">
        <v>229</v>
      </c>
      <c r="MB354" s="14">
        <v>2293</v>
      </c>
      <c r="MC354" s="14">
        <v>665</v>
      </c>
      <c r="MD354" s="14">
        <v>2372</v>
      </c>
      <c r="ME354" s="14">
        <v>2721</v>
      </c>
      <c r="MF354" s="14">
        <v>41</v>
      </c>
    </row>
    <row r="355" spans="1:344">
      <c r="A355" s="1" t="s">
        <v>605</v>
      </c>
      <c r="B355" s="2" t="s">
        <v>1068</v>
      </c>
      <c r="C355" s="3" t="s">
        <v>716</v>
      </c>
      <c r="D355" s="27">
        <f t="shared" si="20"/>
        <v>25</v>
      </c>
      <c r="E355" s="13">
        <v>25.7</v>
      </c>
      <c r="F355" s="27">
        <f t="shared" si="21"/>
        <v>72</v>
      </c>
      <c r="G355" s="13">
        <v>72.7</v>
      </c>
      <c r="H355" s="27">
        <f t="shared" si="22"/>
        <v>28</v>
      </c>
      <c r="I355" s="13">
        <v>28.6</v>
      </c>
      <c r="J355" s="27">
        <f t="shared" si="23"/>
        <v>69</v>
      </c>
      <c r="K355" s="13">
        <v>69.900000000000006</v>
      </c>
      <c r="L355" s="14">
        <v>364533</v>
      </c>
      <c r="M355" s="14">
        <v>35874</v>
      </c>
      <c r="N355" s="14">
        <v>38945</v>
      </c>
      <c r="O355" s="14">
        <v>43502</v>
      </c>
      <c r="P355" s="14">
        <v>45388</v>
      </c>
      <c r="Q355" s="14">
        <v>41839</v>
      </c>
      <c r="R355" s="14">
        <v>81662</v>
      </c>
      <c r="S355" s="14">
        <v>88874</v>
      </c>
      <c r="T355" s="14">
        <v>101474</v>
      </c>
      <c r="U355" s="14">
        <v>50664</v>
      </c>
      <c r="V355" s="14">
        <v>50741</v>
      </c>
      <c r="W355" s="14">
        <v>80282</v>
      </c>
      <c r="X355" s="14">
        <v>40879</v>
      </c>
      <c r="Y355" s="14">
        <v>13193</v>
      </c>
      <c r="Z355" s="14">
        <v>43.1</v>
      </c>
      <c r="AA355" s="14">
        <v>569128</v>
      </c>
      <c r="AB355" s="14">
        <v>134354</v>
      </c>
      <c r="AC355" s="15" t="s">
        <v>262</v>
      </c>
      <c r="AD355" s="14">
        <v>713317</v>
      </c>
      <c r="AE355" s="14">
        <v>699569</v>
      </c>
      <c r="AF355" s="14">
        <v>669519</v>
      </c>
      <c r="AG355" s="14">
        <v>15639</v>
      </c>
      <c r="AH355" s="14">
        <v>1474</v>
      </c>
      <c r="AI355" s="14">
        <v>4247</v>
      </c>
      <c r="AJ355" s="14">
        <v>127</v>
      </c>
      <c r="AK355" s="14">
        <v>8563</v>
      </c>
      <c r="AL355" s="14">
        <v>13748</v>
      </c>
      <c r="AM355" s="15" t="s">
        <v>262</v>
      </c>
      <c r="AN355" s="14">
        <v>713317</v>
      </c>
      <c r="AO355" s="14">
        <v>24846</v>
      </c>
      <c r="AP355" s="14">
        <v>12828</v>
      </c>
      <c r="AQ355" s="14">
        <v>2529</v>
      </c>
      <c r="AR355" s="14">
        <v>1430</v>
      </c>
      <c r="AS355" s="14">
        <v>8059</v>
      </c>
      <c r="AT355" s="14">
        <v>688471</v>
      </c>
      <c r="AU355" s="15" t="s">
        <v>262</v>
      </c>
      <c r="AV355" s="14">
        <v>713317</v>
      </c>
      <c r="AW355" s="14">
        <v>694631</v>
      </c>
      <c r="AX355" s="14">
        <v>691630</v>
      </c>
      <c r="AY355" s="14">
        <v>439781</v>
      </c>
      <c r="AZ355" s="14">
        <v>251849</v>
      </c>
      <c r="BA355" s="14">
        <v>3001</v>
      </c>
      <c r="BB355" s="14">
        <v>18686</v>
      </c>
      <c r="BC355" s="15" t="s">
        <v>262</v>
      </c>
      <c r="BD355" s="14">
        <v>713317</v>
      </c>
      <c r="BE355" s="14">
        <v>171421</v>
      </c>
      <c r="BF355" s="14">
        <v>728</v>
      </c>
      <c r="BG355" s="14">
        <v>625</v>
      </c>
      <c r="BH355" s="14">
        <v>678</v>
      </c>
      <c r="BI355" s="14">
        <v>11625</v>
      </c>
      <c r="BJ355" s="14">
        <v>82954</v>
      </c>
      <c r="BK355" s="14">
        <v>11421</v>
      </c>
      <c r="BL355" s="14">
        <v>1939</v>
      </c>
      <c r="BM355" s="14">
        <v>85195</v>
      </c>
      <c r="BN355" s="14">
        <v>1162</v>
      </c>
      <c r="BO355" s="14">
        <v>1151</v>
      </c>
      <c r="BP355" s="14">
        <v>83108</v>
      </c>
      <c r="BQ355" s="14">
        <v>16319</v>
      </c>
      <c r="BR355" s="14">
        <v>832</v>
      </c>
      <c r="BS355" s="14">
        <v>2766</v>
      </c>
      <c r="BT355" s="14">
        <v>5135</v>
      </c>
      <c r="BU355" s="14">
        <v>586</v>
      </c>
      <c r="BV355" s="14">
        <v>2584</v>
      </c>
      <c r="BW355" s="14">
        <v>20907</v>
      </c>
      <c r="BX355" s="14">
        <v>19358</v>
      </c>
      <c r="BY355" s="14">
        <v>102</v>
      </c>
      <c r="BZ355" s="14">
        <v>1479</v>
      </c>
      <c r="CA355" s="14">
        <v>3684</v>
      </c>
      <c r="CB355" s="14">
        <v>1205</v>
      </c>
      <c r="CC355" s="14">
        <v>1357</v>
      </c>
      <c r="CD355" s="14">
        <v>4152</v>
      </c>
      <c r="CE355" s="14">
        <v>97</v>
      </c>
      <c r="CF355" s="15" t="s">
        <v>262</v>
      </c>
      <c r="CG355" s="14">
        <v>568849</v>
      </c>
      <c r="CH355" s="14">
        <v>56507</v>
      </c>
      <c r="CI355" s="15" t="s">
        <v>262</v>
      </c>
      <c r="CJ355" s="14">
        <v>702918</v>
      </c>
      <c r="CK355" s="14">
        <v>144783</v>
      </c>
      <c r="CL355" s="14">
        <v>143817</v>
      </c>
      <c r="CM355" s="14">
        <v>8710</v>
      </c>
      <c r="CN355" s="14">
        <v>428333</v>
      </c>
      <c r="CO355" s="14">
        <v>78574</v>
      </c>
      <c r="CP355" s="14">
        <v>130768</v>
      </c>
      <c r="CQ355" s="14">
        <v>57499</v>
      </c>
      <c r="CR355" s="15" t="s">
        <v>262</v>
      </c>
      <c r="CS355" s="14">
        <v>705773</v>
      </c>
      <c r="CT355" s="14">
        <v>606894</v>
      </c>
      <c r="CU355" s="14">
        <v>96067</v>
      </c>
      <c r="CV355" s="14">
        <v>51295</v>
      </c>
      <c r="CW355" s="14">
        <v>44772</v>
      </c>
      <c r="CX355" s="14">
        <v>23964</v>
      </c>
      <c r="CY355" s="14">
        <v>20808</v>
      </c>
      <c r="CZ355" s="14">
        <v>2812</v>
      </c>
      <c r="DA355" s="16"/>
      <c r="DB355" s="15" t="s">
        <v>262</v>
      </c>
      <c r="DC355" s="14">
        <v>585992</v>
      </c>
      <c r="DD355" s="14">
        <v>326773</v>
      </c>
      <c r="DE355" s="14">
        <v>326494</v>
      </c>
      <c r="DF355" s="14">
        <v>299267</v>
      </c>
      <c r="DG355" s="14">
        <v>27227</v>
      </c>
      <c r="DH355" s="14">
        <v>279</v>
      </c>
      <c r="DI355" s="14">
        <v>259219</v>
      </c>
      <c r="DJ355" s="14">
        <v>326494</v>
      </c>
      <c r="DK355" s="14">
        <v>8.3000000000000004E-2</v>
      </c>
      <c r="DL355" s="15" t="s">
        <v>262</v>
      </c>
      <c r="DM355" s="14">
        <v>293066</v>
      </c>
      <c r="DN355" s="14">
        <v>247546</v>
      </c>
      <c r="DO355" s="14">
        <v>26904</v>
      </c>
      <c r="DP355" s="14">
        <v>1358</v>
      </c>
      <c r="DQ355" s="14">
        <v>3215</v>
      </c>
      <c r="DR355" s="14">
        <v>2922</v>
      </c>
      <c r="DS355" s="14">
        <v>11121</v>
      </c>
      <c r="DT355" s="14">
        <v>22.7</v>
      </c>
      <c r="DU355" s="15" t="s">
        <v>262</v>
      </c>
      <c r="DV355" s="14">
        <v>299267</v>
      </c>
      <c r="DW355" s="14">
        <v>88342</v>
      </c>
      <c r="DX355" s="14">
        <v>57091</v>
      </c>
      <c r="DY355" s="14">
        <v>77608</v>
      </c>
      <c r="DZ355" s="14">
        <v>25602</v>
      </c>
      <c r="EA355" s="14">
        <v>50624</v>
      </c>
      <c r="EB355" s="15" t="s">
        <v>262</v>
      </c>
      <c r="EC355" s="14">
        <v>299267</v>
      </c>
      <c r="ED355" s="14">
        <v>2743</v>
      </c>
      <c r="EE355" s="14">
        <v>19155</v>
      </c>
      <c r="EF355" s="14">
        <v>48268</v>
      </c>
      <c r="EG355" s="14">
        <v>6047</v>
      </c>
      <c r="EH355" s="14">
        <v>42144</v>
      </c>
      <c r="EI355" s="14">
        <v>13054</v>
      </c>
      <c r="EJ355" s="14">
        <v>4250</v>
      </c>
      <c r="EK355" s="14">
        <v>15205</v>
      </c>
      <c r="EL355" s="14">
        <v>22938</v>
      </c>
      <c r="EM355" s="14">
        <v>68645</v>
      </c>
      <c r="EN355" s="14">
        <v>31955</v>
      </c>
      <c r="EO355" s="14">
        <v>13830</v>
      </c>
      <c r="EP355" s="14">
        <v>11033</v>
      </c>
      <c r="EQ355" s="15" t="s">
        <v>262</v>
      </c>
      <c r="ER355" s="14">
        <v>299267</v>
      </c>
      <c r="ES355" s="14">
        <v>232762</v>
      </c>
      <c r="ET355" s="14">
        <v>42250</v>
      </c>
      <c r="EU355" s="14">
        <v>23580</v>
      </c>
      <c r="EV355" s="14">
        <v>675</v>
      </c>
      <c r="EW355" s="16"/>
      <c r="EX355" s="15" t="s">
        <v>262</v>
      </c>
      <c r="EY355" s="14">
        <v>347048</v>
      </c>
      <c r="EZ355" s="14">
        <v>292994</v>
      </c>
      <c r="FA355" s="14">
        <v>54054</v>
      </c>
      <c r="FB355" s="14">
        <v>2.1000000000000001E-2</v>
      </c>
      <c r="FC355" s="14">
        <v>6.9000000000000006E-2</v>
      </c>
      <c r="FD355" s="15" t="s">
        <v>262</v>
      </c>
      <c r="FE355" s="14">
        <v>292994</v>
      </c>
      <c r="FF355" s="14">
        <v>204185</v>
      </c>
      <c r="FG355" s="14">
        <v>88809</v>
      </c>
      <c r="FH355" s="14">
        <v>2.42</v>
      </c>
      <c r="FI355" s="14">
        <v>2.2799999999999998</v>
      </c>
      <c r="FJ355" s="15" t="s">
        <v>262</v>
      </c>
      <c r="FK355" s="14">
        <v>292994</v>
      </c>
      <c r="FL355" s="14">
        <v>97787</v>
      </c>
      <c r="FM355" s="14">
        <v>89975</v>
      </c>
      <c r="FN355" s="14">
        <v>47902</v>
      </c>
      <c r="FO355" s="14">
        <v>24067</v>
      </c>
      <c r="FP355" s="14">
        <v>19292</v>
      </c>
      <c r="FQ355" s="14">
        <v>13971</v>
      </c>
      <c r="FR355" s="15" t="s">
        <v>262</v>
      </c>
      <c r="FS355" s="14">
        <v>204185</v>
      </c>
      <c r="FT355" s="14">
        <v>30489</v>
      </c>
      <c r="FU355" s="14">
        <v>51370</v>
      </c>
      <c r="FV355" s="14">
        <v>43892</v>
      </c>
      <c r="FW355" s="14">
        <v>32432</v>
      </c>
      <c r="FX355" s="14">
        <v>26619</v>
      </c>
      <c r="FY355" s="14">
        <v>13971</v>
      </c>
      <c r="FZ355" s="14">
        <v>4722</v>
      </c>
      <c r="GA355" s="14">
        <v>690</v>
      </c>
      <c r="GB355" s="14">
        <v>123700</v>
      </c>
      <c r="GC355" s="15" t="s">
        <v>262</v>
      </c>
      <c r="GD355" s="14">
        <v>204185</v>
      </c>
      <c r="GE355" s="14">
        <v>104192</v>
      </c>
      <c r="GF355" s="14">
        <v>99993</v>
      </c>
      <c r="GG355" s="15" t="s">
        <v>262</v>
      </c>
      <c r="GH355" s="14">
        <v>104192</v>
      </c>
      <c r="GI355" s="14">
        <v>619</v>
      </c>
      <c r="GJ355" s="14">
        <v>3889</v>
      </c>
      <c r="GK355" s="14">
        <v>15653</v>
      </c>
      <c r="GL355" s="14">
        <v>34069</v>
      </c>
      <c r="GM355" s="14">
        <v>32226</v>
      </c>
      <c r="GN355" s="14">
        <v>10282</v>
      </c>
      <c r="GO355" s="14">
        <v>7454</v>
      </c>
      <c r="GP355" s="14">
        <v>981</v>
      </c>
      <c r="GQ355" s="14">
        <v>99993</v>
      </c>
      <c r="GR355" s="14">
        <v>1735</v>
      </c>
      <c r="GS355" s="14">
        <v>15316</v>
      </c>
      <c r="GT355" s="14">
        <v>30453</v>
      </c>
      <c r="GU355" s="14">
        <v>24391</v>
      </c>
      <c r="GV355" s="14">
        <v>28098</v>
      </c>
      <c r="GW355" s="14">
        <v>309</v>
      </c>
      <c r="GX355" s="15" t="s">
        <v>262</v>
      </c>
      <c r="GY355" s="14">
        <v>77751</v>
      </c>
      <c r="GZ355" s="14">
        <v>2507</v>
      </c>
      <c r="HA355" s="14">
        <v>4750</v>
      </c>
      <c r="HB355" s="14">
        <v>15037</v>
      </c>
      <c r="HC355" s="14">
        <v>31205</v>
      </c>
      <c r="HD355" s="14">
        <v>16461</v>
      </c>
      <c r="HE355" s="14">
        <v>6597</v>
      </c>
      <c r="HF355" s="14">
        <v>1194</v>
      </c>
      <c r="HG355" s="14">
        <v>632</v>
      </c>
      <c r="HH355" s="14">
        <v>11058</v>
      </c>
      <c r="HI355" s="16"/>
      <c r="HJ355" s="15" t="s">
        <v>262</v>
      </c>
      <c r="HK355" s="14">
        <v>292994</v>
      </c>
      <c r="HL355" s="14">
        <v>29883</v>
      </c>
      <c r="HM355" s="14">
        <v>22758</v>
      </c>
      <c r="HN355" s="14">
        <v>44936</v>
      </c>
      <c r="HO355" s="14">
        <v>40601</v>
      </c>
      <c r="HP355" s="14">
        <v>42920</v>
      </c>
      <c r="HQ355" s="14">
        <v>51641</v>
      </c>
      <c r="HR355" s="14">
        <v>28270</v>
      </c>
      <c r="HS355" s="14">
        <v>20141</v>
      </c>
      <c r="HT355" s="14">
        <v>6184</v>
      </c>
      <c r="HU355" s="14">
        <v>5660</v>
      </c>
      <c r="HV355" s="14">
        <v>37298</v>
      </c>
      <c r="HW355" s="14">
        <v>52112</v>
      </c>
      <c r="HX355" s="15" t="s">
        <v>262</v>
      </c>
      <c r="HY355" s="14">
        <v>702918</v>
      </c>
      <c r="HZ355" s="14">
        <v>612432</v>
      </c>
      <c r="IA355" s="14">
        <v>425850</v>
      </c>
      <c r="IB355" s="14">
        <v>293502</v>
      </c>
      <c r="IC355" s="14">
        <v>90486</v>
      </c>
      <c r="ID355" s="14">
        <v>143817</v>
      </c>
      <c r="IE355" s="14">
        <v>8362</v>
      </c>
      <c r="IF355" s="15" t="s">
        <v>262</v>
      </c>
      <c r="IG355" s="14">
        <v>0.14899999999999999</v>
      </c>
      <c r="IH355" s="14">
        <v>0.26</v>
      </c>
      <c r="II355" s="14">
        <v>0.28699999999999998</v>
      </c>
      <c r="IJ355" s="14">
        <v>7.8E-2</v>
      </c>
      <c r="IK355" s="14">
        <v>0.14499999999999999</v>
      </c>
      <c r="IL355" s="14">
        <v>0.11</v>
      </c>
      <c r="IM355" s="14">
        <v>0.39200000000000002</v>
      </c>
      <c r="IN355" s="14">
        <v>0.51</v>
      </c>
      <c r="IO355" s="14">
        <v>0.628</v>
      </c>
      <c r="IP355" s="14">
        <v>0.2</v>
      </c>
      <c r="IQ355" s="14">
        <v>0.29299999999999998</v>
      </c>
      <c r="IR355" s="14">
        <v>0.28899999999999998</v>
      </c>
      <c r="IS355" s="14">
        <v>0.33300000000000002</v>
      </c>
      <c r="IT355" s="14">
        <v>0.27500000000000002</v>
      </c>
      <c r="IU355" s="14">
        <v>0.17699999999999999</v>
      </c>
      <c r="IV355" s="14">
        <v>0.104</v>
      </c>
      <c r="IW355" s="14">
        <v>0.16900000000000001</v>
      </c>
      <c r="IX355" s="14">
        <v>0.33300000000000002</v>
      </c>
      <c r="IY355" s="16"/>
      <c r="IZ355" s="15" t="s">
        <v>262</v>
      </c>
      <c r="JA355" s="14">
        <v>156291</v>
      </c>
      <c r="JB355" s="14">
        <v>8378</v>
      </c>
      <c r="JC355" s="14">
        <v>6798</v>
      </c>
      <c r="JD355" s="14">
        <v>66339</v>
      </c>
      <c r="JE355" s="14">
        <v>35927</v>
      </c>
      <c r="JF355" s="14">
        <v>38849</v>
      </c>
      <c r="JG355" s="15" t="s">
        <v>262</v>
      </c>
      <c r="JH355" s="14">
        <v>507769</v>
      </c>
      <c r="JI355" s="14">
        <v>35631</v>
      </c>
      <c r="JJ355" s="14">
        <v>47801</v>
      </c>
      <c r="JK355" s="14">
        <v>191181</v>
      </c>
      <c r="JL355" s="14">
        <v>97715</v>
      </c>
      <c r="JM355" s="14">
        <v>34374</v>
      </c>
      <c r="JN355" s="14">
        <v>62800</v>
      </c>
      <c r="JO355" s="14">
        <v>38267</v>
      </c>
      <c r="JP355" s="14">
        <v>0.83599999999999997</v>
      </c>
      <c r="JQ355" s="14">
        <v>0.19900000000000001</v>
      </c>
      <c r="JR355" s="16"/>
      <c r="JS355" s="16" t="s">
        <v>262</v>
      </c>
      <c r="JT355" s="14">
        <v>231785</v>
      </c>
      <c r="JU355" s="14" t="s">
        <v>271</v>
      </c>
      <c r="JV355" s="14" t="s">
        <v>295</v>
      </c>
      <c r="JW355" s="14">
        <v>322</v>
      </c>
      <c r="JX355" s="14">
        <v>9494</v>
      </c>
      <c r="JY355" s="14">
        <v>44324</v>
      </c>
      <c r="JZ355" s="14">
        <v>5999</v>
      </c>
      <c r="KA355" s="14">
        <v>36643</v>
      </c>
      <c r="KB355" s="14">
        <v>7399</v>
      </c>
      <c r="KC355" s="14">
        <v>4077</v>
      </c>
      <c r="KD355" s="14">
        <v>7552</v>
      </c>
      <c r="KE355" s="14">
        <v>2999</v>
      </c>
      <c r="KF355" s="14">
        <v>6530</v>
      </c>
      <c r="KG355" s="14">
        <v>2657</v>
      </c>
      <c r="KH355" s="14">
        <v>10864</v>
      </c>
      <c r="KI355" s="14">
        <v>3116</v>
      </c>
      <c r="KJ355" s="14">
        <v>42871</v>
      </c>
      <c r="KK355" s="14">
        <v>5189</v>
      </c>
      <c r="KL355" s="14">
        <v>32795</v>
      </c>
      <c r="KM355" s="14">
        <v>8640</v>
      </c>
      <c r="KN355" s="14" t="s">
        <v>267</v>
      </c>
      <c r="KO355" s="16" t="s">
        <v>262</v>
      </c>
      <c r="KP355" s="14">
        <v>8030324</v>
      </c>
      <c r="KQ355" s="14" t="s">
        <v>265</v>
      </c>
      <c r="KR355" s="14">
        <v>13594</v>
      </c>
      <c r="KS355" s="14">
        <v>20077</v>
      </c>
      <c r="KT355" s="14">
        <v>365922</v>
      </c>
      <c r="KU355" s="14">
        <v>2204711</v>
      </c>
      <c r="KV355" s="14">
        <v>272415</v>
      </c>
      <c r="KW355" s="14">
        <v>809831</v>
      </c>
      <c r="KX355" s="14">
        <v>310819</v>
      </c>
      <c r="KY355" s="14">
        <v>156437</v>
      </c>
      <c r="KZ355" s="14">
        <v>317316</v>
      </c>
      <c r="LA355" s="14">
        <v>85839</v>
      </c>
      <c r="LB355" s="14">
        <v>254775</v>
      </c>
      <c r="LC355" s="14">
        <v>190403</v>
      </c>
      <c r="LD355" s="14">
        <v>270485</v>
      </c>
      <c r="LE355" s="14">
        <v>54240</v>
      </c>
      <c r="LF355" s="14">
        <v>1877790</v>
      </c>
      <c r="LG355" s="14">
        <v>112834</v>
      </c>
      <c r="LH355" s="14">
        <v>524959</v>
      </c>
      <c r="LI355" s="14">
        <v>183907</v>
      </c>
      <c r="LJ355" s="14" t="s">
        <v>265</v>
      </c>
      <c r="LK355" s="16" t="s">
        <v>262</v>
      </c>
      <c r="LL355" s="14">
        <v>13407</v>
      </c>
      <c r="LM355" s="14">
        <v>11</v>
      </c>
      <c r="LN355" s="14">
        <v>22</v>
      </c>
      <c r="LO355" s="14">
        <v>23</v>
      </c>
      <c r="LP355" s="14">
        <v>908</v>
      </c>
      <c r="LQ355" s="14">
        <v>656</v>
      </c>
      <c r="LR355" s="14">
        <v>523</v>
      </c>
      <c r="LS355" s="14">
        <v>2631</v>
      </c>
      <c r="LT355" s="14">
        <v>300</v>
      </c>
      <c r="LU355" s="14">
        <v>171</v>
      </c>
      <c r="LV355" s="14">
        <v>1016</v>
      </c>
      <c r="LW355" s="14">
        <v>553</v>
      </c>
      <c r="LX355" s="14">
        <v>912</v>
      </c>
      <c r="LY355" s="14">
        <v>86</v>
      </c>
      <c r="LZ355" s="14">
        <v>581</v>
      </c>
      <c r="MA355" s="14">
        <v>92</v>
      </c>
      <c r="MB355" s="14">
        <v>1477</v>
      </c>
      <c r="MC355" s="14">
        <v>267</v>
      </c>
      <c r="MD355" s="14">
        <v>1610</v>
      </c>
      <c r="ME355" s="14">
        <v>1556</v>
      </c>
      <c r="MF355" s="14">
        <v>12</v>
      </c>
    </row>
    <row r="356" spans="1:344">
      <c r="A356" s="1" t="s">
        <v>606</v>
      </c>
      <c r="B356" s="2" t="s">
        <v>1069</v>
      </c>
      <c r="C356" s="3" t="s">
        <v>716</v>
      </c>
      <c r="D356" s="27">
        <f t="shared" si="20"/>
        <v>30</v>
      </c>
      <c r="E356" s="13">
        <v>30.9</v>
      </c>
      <c r="F356" s="27">
        <f t="shared" si="21"/>
        <v>67</v>
      </c>
      <c r="G356" s="13">
        <v>67.3</v>
      </c>
      <c r="H356" s="27">
        <f t="shared" si="22"/>
        <v>34</v>
      </c>
      <c r="I356" s="13">
        <v>34.5</v>
      </c>
      <c r="J356" s="27">
        <f t="shared" si="23"/>
        <v>64</v>
      </c>
      <c r="K356" s="13">
        <v>64</v>
      </c>
      <c r="L356" s="14">
        <v>373505</v>
      </c>
      <c r="M356" s="14">
        <v>39886</v>
      </c>
      <c r="N356" s="14">
        <v>44565</v>
      </c>
      <c r="O356" s="14">
        <v>42183</v>
      </c>
      <c r="P356" s="14">
        <v>47510</v>
      </c>
      <c r="Q356" s="14">
        <v>57707</v>
      </c>
      <c r="R356" s="14">
        <v>89712</v>
      </c>
      <c r="S356" s="14">
        <v>91413</v>
      </c>
      <c r="T356" s="14">
        <v>97774</v>
      </c>
      <c r="U356" s="14">
        <v>48692</v>
      </c>
      <c r="V356" s="14">
        <v>46041</v>
      </c>
      <c r="W356" s="14">
        <v>71765</v>
      </c>
      <c r="X356" s="14">
        <v>34870</v>
      </c>
      <c r="Y356" s="14">
        <v>14197</v>
      </c>
      <c r="Z356" s="14">
        <v>39.9</v>
      </c>
      <c r="AA356" s="14">
        <v>573392</v>
      </c>
      <c r="AB356" s="14">
        <v>120832</v>
      </c>
      <c r="AC356" s="15" t="s">
        <v>262</v>
      </c>
      <c r="AD356" s="14">
        <v>726315</v>
      </c>
      <c r="AE356" s="14">
        <v>715057</v>
      </c>
      <c r="AF356" s="14">
        <v>647641</v>
      </c>
      <c r="AG356" s="14">
        <v>47748</v>
      </c>
      <c r="AH356" s="14">
        <v>2906</v>
      </c>
      <c r="AI356" s="14">
        <v>11282</v>
      </c>
      <c r="AJ356" s="14">
        <v>144</v>
      </c>
      <c r="AK356" s="14">
        <v>5336</v>
      </c>
      <c r="AL356" s="14">
        <v>11258</v>
      </c>
      <c r="AM356" s="15" t="s">
        <v>262</v>
      </c>
      <c r="AN356" s="14">
        <v>726315</v>
      </c>
      <c r="AO356" s="14">
        <v>27412</v>
      </c>
      <c r="AP356" s="14">
        <v>17805</v>
      </c>
      <c r="AQ356" s="14">
        <v>2018</v>
      </c>
      <c r="AR356" s="14">
        <v>1490</v>
      </c>
      <c r="AS356" s="14">
        <v>6099</v>
      </c>
      <c r="AT356" s="14">
        <v>698903</v>
      </c>
      <c r="AU356" s="15" t="s">
        <v>262</v>
      </c>
      <c r="AV356" s="14">
        <v>726315</v>
      </c>
      <c r="AW356" s="14">
        <v>693908</v>
      </c>
      <c r="AX356" s="14">
        <v>689440</v>
      </c>
      <c r="AY356" s="14">
        <v>434402</v>
      </c>
      <c r="AZ356" s="14">
        <v>255038</v>
      </c>
      <c r="BA356" s="14">
        <v>4468</v>
      </c>
      <c r="BB356" s="14">
        <v>32407</v>
      </c>
      <c r="BC356" s="15" t="s">
        <v>262</v>
      </c>
      <c r="BD356" s="14">
        <v>726315</v>
      </c>
      <c r="BE356" s="14">
        <v>140435</v>
      </c>
      <c r="BF356" s="14">
        <v>2202</v>
      </c>
      <c r="BG356" s="14">
        <v>659</v>
      </c>
      <c r="BH356" s="14">
        <v>1575</v>
      </c>
      <c r="BI356" s="14">
        <v>9855</v>
      </c>
      <c r="BJ356" s="14">
        <v>78553</v>
      </c>
      <c r="BK356" s="14">
        <v>14312</v>
      </c>
      <c r="BL356" s="14">
        <v>1947</v>
      </c>
      <c r="BM356" s="14">
        <v>90413</v>
      </c>
      <c r="BN356" s="14">
        <v>1340</v>
      </c>
      <c r="BO356" s="14">
        <v>1195</v>
      </c>
      <c r="BP356" s="14">
        <v>76066</v>
      </c>
      <c r="BQ356" s="14">
        <v>16169</v>
      </c>
      <c r="BR356" s="14">
        <v>1257</v>
      </c>
      <c r="BS356" s="14">
        <v>3370</v>
      </c>
      <c r="BT356" s="14">
        <v>8997</v>
      </c>
      <c r="BU356" s="14">
        <v>801</v>
      </c>
      <c r="BV356" s="14">
        <v>2113</v>
      </c>
      <c r="BW356" s="14">
        <v>25770</v>
      </c>
      <c r="BX356" s="14">
        <v>19846</v>
      </c>
      <c r="BY356" s="14">
        <v>502</v>
      </c>
      <c r="BZ356" s="14">
        <v>3528</v>
      </c>
      <c r="CA356" s="14">
        <v>5567</v>
      </c>
      <c r="CB356" s="14">
        <v>907</v>
      </c>
      <c r="CC356" s="14">
        <v>1300</v>
      </c>
      <c r="CD356" s="14">
        <v>3744</v>
      </c>
      <c r="CE356" s="14">
        <v>621</v>
      </c>
      <c r="CF356" s="15" t="s">
        <v>262</v>
      </c>
      <c r="CG356" s="14">
        <v>573016</v>
      </c>
      <c r="CH356" s="14">
        <v>51645</v>
      </c>
      <c r="CI356" s="15" t="s">
        <v>262</v>
      </c>
      <c r="CJ356" s="14">
        <v>719681</v>
      </c>
      <c r="CK356" s="14">
        <v>116728</v>
      </c>
      <c r="CL356" s="14">
        <v>152634</v>
      </c>
      <c r="CM356" s="14">
        <v>7381</v>
      </c>
      <c r="CN356" s="14">
        <v>449615</v>
      </c>
      <c r="CO356" s="14">
        <v>65286</v>
      </c>
      <c r="CP356" s="14">
        <v>117432</v>
      </c>
      <c r="CQ356" s="14">
        <v>44061</v>
      </c>
      <c r="CR356" s="15" t="s">
        <v>262</v>
      </c>
      <c r="CS356" s="14">
        <v>717891</v>
      </c>
      <c r="CT356" s="14">
        <v>605751</v>
      </c>
      <c r="CU356" s="14">
        <v>109677</v>
      </c>
      <c r="CV356" s="14">
        <v>60064</v>
      </c>
      <c r="CW356" s="14">
        <v>49613</v>
      </c>
      <c r="CX356" s="14">
        <v>31161</v>
      </c>
      <c r="CY356" s="14">
        <v>18452</v>
      </c>
      <c r="CZ356" s="14">
        <v>2463</v>
      </c>
      <c r="DA356" s="16"/>
      <c r="DB356" s="15" t="s">
        <v>262</v>
      </c>
      <c r="DC356" s="14">
        <v>591365</v>
      </c>
      <c r="DD356" s="14">
        <v>351704</v>
      </c>
      <c r="DE356" s="14">
        <v>351328</v>
      </c>
      <c r="DF356" s="14">
        <v>326775</v>
      </c>
      <c r="DG356" s="14">
        <v>24553</v>
      </c>
      <c r="DH356" s="14">
        <v>376</v>
      </c>
      <c r="DI356" s="14">
        <v>239661</v>
      </c>
      <c r="DJ356" s="14">
        <v>351328</v>
      </c>
      <c r="DK356" s="14">
        <v>7.0000000000000007E-2</v>
      </c>
      <c r="DL356" s="15" t="s">
        <v>262</v>
      </c>
      <c r="DM356" s="14">
        <v>321066</v>
      </c>
      <c r="DN356" s="14">
        <v>264861</v>
      </c>
      <c r="DO356" s="14">
        <v>31650</v>
      </c>
      <c r="DP356" s="14">
        <v>2330</v>
      </c>
      <c r="DQ356" s="14">
        <v>4882</v>
      </c>
      <c r="DR356" s="14">
        <v>3617</v>
      </c>
      <c r="DS356" s="14">
        <v>13726</v>
      </c>
      <c r="DT356" s="14">
        <v>22.5</v>
      </c>
      <c r="DU356" s="15" t="s">
        <v>262</v>
      </c>
      <c r="DV356" s="14">
        <v>326775</v>
      </c>
      <c r="DW356" s="14">
        <v>118670</v>
      </c>
      <c r="DX356" s="14">
        <v>56976</v>
      </c>
      <c r="DY356" s="14">
        <v>81068</v>
      </c>
      <c r="DZ356" s="14">
        <v>29520</v>
      </c>
      <c r="EA356" s="14">
        <v>40541</v>
      </c>
      <c r="EB356" s="15" t="s">
        <v>262</v>
      </c>
      <c r="EC356" s="14">
        <v>326775</v>
      </c>
      <c r="ED356" s="14">
        <v>2826</v>
      </c>
      <c r="EE356" s="14">
        <v>19684</v>
      </c>
      <c r="EF356" s="14">
        <v>32227</v>
      </c>
      <c r="EG356" s="14">
        <v>10795</v>
      </c>
      <c r="EH356" s="14">
        <v>42592</v>
      </c>
      <c r="EI356" s="14">
        <v>16739</v>
      </c>
      <c r="EJ356" s="14">
        <v>8578</v>
      </c>
      <c r="EK356" s="14">
        <v>20032</v>
      </c>
      <c r="EL356" s="14">
        <v>36277</v>
      </c>
      <c r="EM356" s="14">
        <v>78218</v>
      </c>
      <c r="EN356" s="14">
        <v>34002</v>
      </c>
      <c r="EO356" s="14">
        <v>16479</v>
      </c>
      <c r="EP356" s="14">
        <v>8326</v>
      </c>
      <c r="EQ356" s="15" t="s">
        <v>262</v>
      </c>
      <c r="ER356" s="14">
        <v>326775</v>
      </c>
      <c r="ES356" s="14">
        <v>261675</v>
      </c>
      <c r="ET356" s="14">
        <v>42479</v>
      </c>
      <c r="EU356" s="14">
        <v>22063</v>
      </c>
      <c r="EV356" s="14">
        <v>558</v>
      </c>
      <c r="EW356" s="16"/>
      <c r="EX356" s="15" t="s">
        <v>262</v>
      </c>
      <c r="EY356" s="14">
        <v>325031</v>
      </c>
      <c r="EZ356" s="14">
        <v>284921</v>
      </c>
      <c r="FA356" s="14">
        <v>40110</v>
      </c>
      <c r="FB356" s="14">
        <v>2.3E-2</v>
      </c>
      <c r="FC356" s="14">
        <v>6.5000000000000002E-2</v>
      </c>
      <c r="FD356" s="15" t="s">
        <v>262</v>
      </c>
      <c r="FE356" s="14">
        <v>284921</v>
      </c>
      <c r="FF356" s="14">
        <v>195493</v>
      </c>
      <c r="FG356" s="14">
        <v>89428</v>
      </c>
      <c r="FH356" s="14">
        <v>2.5099999999999998</v>
      </c>
      <c r="FI356" s="14">
        <v>2.4300000000000002</v>
      </c>
      <c r="FJ356" s="15" t="s">
        <v>262</v>
      </c>
      <c r="FK356" s="14">
        <v>284921</v>
      </c>
      <c r="FL356" s="14">
        <v>103336</v>
      </c>
      <c r="FM356" s="14">
        <v>94285</v>
      </c>
      <c r="FN356" s="14">
        <v>43353</v>
      </c>
      <c r="FO356" s="14">
        <v>20870</v>
      </c>
      <c r="FP356" s="14">
        <v>12764</v>
      </c>
      <c r="FQ356" s="14">
        <v>10313</v>
      </c>
      <c r="FR356" s="15" t="s">
        <v>262</v>
      </c>
      <c r="FS356" s="14">
        <v>195493</v>
      </c>
      <c r="FT356" s="14">
        <v>19224</v>
      </c>
      <c r="FU356" s="14">
        <v>34168</v>
      </c>
      <c r="FV356" s="14">
        <v>38155</v>
      </c>
      <c r="FW356" s="14">
        <v>36455</v>
      </c>
      <c r="FX356" s="14">
        <v>36924</v>
      </c>
      <c r="FY356" s="14">
        <v>20875</v>
      </c>
      <c r="FZ356" s="14">
        <v>8213</v>
      </c>
      <c r="GA356" s="14">
        <v>1479</v>
      </c>
      <c r="GB356" s="14">
        <v>157000</v>
      </c>
      <c r="GC356" s="15" t="s">
        <v>262</v>
      </c>
      <c r="GD356" s="14">
        <v>195493</v>
      </c>
      <c r="GE356" s="14">
        <v>115989</v>
      </c>
      <c r="GF356" s="14">
        <v>79504</v>
      </c>
      <c r="GG356" s="15" t="s">
        <v>262</v>
      </c>
      <c r="GH356" s="14">
        <v>115989</v>
      </c>
      <c r="GI356" s="14">
        <v>437</v>
      </c>
      <c r="GJ356" s="14">
        <v>3933</v>
      </c>
      <c r="GK356" s="14">
        <v>9820</v>
      </c>
      <c r="GL356" s="14">
        <v>28011</v>
      </c>
      <c r="GM356" s="14">
        <v>40146</v>
      </c>
      <c r="GN356" s="14">
        <v>18452</v>
      </c>
      <c r="GO356" s="14">
        <v>15190</v>
      </c>
      <c r="GP356" s="14">
        <v>1169</v>
      </c>
      <c r="GQ356" s="14">
        <v>79504</v>
      </c>
      <c r="GR356" s="14">
        <v>1638</v>
      </c>
      <c r="GS356" s="14">
        <v>7116</v>
      </c>
      <c r="GT356" s="14">
        <v>19612</v>
      </c>
      <c r="GU356" s="14">
        <v>19590</v>
      </c>
      <c r="GV356" s="14">
        <v>31548</v>
      </c>
      <c r="GW356" s="14">
        <v>353</v>
      </c>
      <c r="GX356" s="15" t="s">
        <v>262</v>
      </c>
      <c r="GY356" s="14">
        <v>81934</v>
      </c>
      <c r="GZ356" s="14">
        <v>1939</v>
      </c>
      <c r="HA356" s="14">
        <v>4936</v>
      </c>
      <c r="HB356" s="14">
        <v>9791</v>
      </c>
      <c r="HC356" s="14">
        <v>23270</v>
      </c>
      <c r="HD356" s="14">
        <v>23572</v>
      </c>
      <c r="HE356" s="14">
        <v>14445</v>
      </c>
      <c r="HF356" s="14">
        <v>3981</v>
      </c>
      <c r="HG356" s="14">
        <v>758</v>
      </c>
      <c r="HH356" s="14">
        <v>7494</v>
      </c>
      <c r="HI356" s="16"/>
      <c r="HJ356" s="15" t="s">
        <v>262</v>
      </c>
      <c r="HK356" s="14">
        <v>284921</v>
      </c>
      <c r="HL356" s="14">
        <v>24896</v>
      </c>
      <c r="HM356" s="14">
        <v>18288</v>
      </c>
      <c r="HN356" s="14">
        <v>37558</v>
      </c>
      <c r="HO356" s="14">
        <v>31114</v>
      </c>
      <c r="HP356" s="14">
        <v>41464</v>
      </c>
      <c r="HQ356" s="14">
        <v>50586</v>
      </c>
      <c r="HR356" s="14">
        <v>31030</v>
      </c>
      <c r="HS356" s="14">
        <v>29971</v>
      </c>
      <c r="HT356" s="14">
        <v>9475</v>
      </c>
      <c r="HU356" s="14">
        <v>10539</v>
      </c>
      <c r="HV356" s="14">
        <v>45474</v>
      </c>
      <c r="HW356" s="14">
        <v>65619</v>
      </c>
      <c r="HX356" s="15" t="s">
        <v>262</v>
      </c>
      <c r="HY356" s="14">
        <v>719681</v>
      </c>
      <c r="HZ356" s="14">
        <v>642748</v>
      </c>
      <c r="IA356" s="14">
        <v>489006</v>
      </c>
      <c r="IB356" s="14">
        <v>249260</v>
      </c>
      <c r="IC356" s="14">
        <v>76933</v>
      </c>
      <c r="ID356" s="14">
        <v>152634</v>
      </c>
      <c r="IE356" s="14">
        <v>7875</v>
      </c>
      <c r="IF356" s="15" t="s">
        <v>262</v>
      </c>
      <c r="IG356" s="14">
        <v>0.125</v>
      </c>
      <c r="IH356" s="14">
        <v>0.219</v>
      </c>
      <c r="II356" s="14">
        <v>0.221</v>
      </c>
      <c r="IJ356" s="14">
        <v>0.06</v>
      </c>
      <c r="IK356" s="14">
        <v>0.10199999999999999</v>
      </c>
      <c r="IL356" s="14">
        <v>8.4000000000000005E-2</v>
      </c>
      <c r="IM356" s="14">
        <v>0.39700000000000002</v>
      </c>
      <c r="IN356" s="14">
        <v>0.53400000000000003</v>
      </c>
      <c r="IO356" s="14">
        <v>0.63600000000000001</v>
      </c>
      <c r="IP356" s="14">
        <v>0.17599999999999999</v>
      </c>
      <c r="IQ356" s="14">
        <v>0.254</v>
      </c>
      <c r="IR356" s="14">
        <v>0.252</v>
      </c>
      <c r="IS356" s="14">
        <v>0.313</v>
      </c>
      <c r="IT356" s="14">
        <v>0.23100000000000001</v>
      </c>
      <c r="IU356" s="14">
        <v>0.155</v>
      </c>
      <c r="IV356" s="14">
        <v>9.1999999999999998E-2</v>
      </c>
      <c r="IW356" s="14">
        <v>0.14000000000000001</v>
      </c>
      <c r="IX356" s="14">
        <v>0.316</v>
      </c>
      <c r="IY356" s="16"/>
      <c r="IZ356" s="15" t="s">
        <v>262</v>
      </c>
      <c r="JA356" s="14">
        <v>171279</v>
      </c>
      <c r="JB356" s="14">
        <v>8344</v>
      </c>
      <c r="JC356" s="14">
        <v>7129</v>
      </c>
      <c r="JD356" s="14">
        <v>67716</v>
      </c>
      <c r="JE356" s="14">
        <v>34978</v>
      </c>
      <c r="JF356" s="14">
        <v>53112</v>
      </c>
      <c r="JG356" s="15" t="s">
        <v>262</v>
      </c>
      <c r="JH356" s="14">
        <v>494464</v>
      </c>
      <c r="JI356" s="14">
        <v>22093</v>
      </c>
      <c r="JJ356" s="14">
        <v>39841</v>
      </c>
      <c r="JK356" s="14">
        <v>155018</v>
      </c>
      <c r="JL356" s="14">
        <v>97552</v>
      </c>
      <c r="JM356" s="14">
        <v>34793</v>
      </c>
      <c r="JN356" s="14">
        <v>92221</v>
      </c>
      <c r="JO356" s="14">
        <v>52946</v>
      </c>
      <c r="JP356" s="14">
        <v>0.875</v>
      </c>
      <c r="JQ356" s="14">
        <v>0.29399999999999998</v>
      </c>
      <c r="JR356" s="16"/>
      <c r="JS356" s="16" t="s">
        <v>262</v>
      </c>
      <c r="JT356" s="14">
        <v>275645</v>
      </c>
      <c r="JU356" s="14" t="s">
        <v>264</v>
      </c>
      <c r="JV356" s="14">
        <v>774</v>
      </c>
      <c r="JW356" s="14" t="s">
        <v>264</v>
      </c>
      <c r="JX356" s="14">
        <v>11551</v>
      </c>
      <c r="JY356" s="14">
        <v>24394</v>
      </c>
      <c r="JZ356" s="14">
        <v>14768</v>
      </c>
      <c r="KA356" s="14">
        <v>40388</v>
      </c>
      <c r="KB356" s="14">
        <v>10307</v>
      </c>
      <c r="KC356" s="14">
        <v>6358</v>
      </c>
      <c r="KD356" s="14">
        <v>13178</v>
      </c>
      <c r="KE356" s="14">
        <v>3924</v>
      </c>
      <c r="KF356" s="14">
        <v>11321</v>
      </c>
      <c r="KG356" s="14">
        <v>8349</v>
      </c>
      <c r="KH356" s="14">
        <v>31855</v>
      </c>
      <c r="KI356" s="14">
        <v>5058</v>
      </c>
      <c r="KJ356" s="14">
        <v>45744</v>
      </c>
      <c r="KK356" s="14">
        <v>2706</v>
      </c>
      <c r="KL356" s="14">
        <v>30530</v>
      </c>
      <c r="KM356" s="14">
        <v>14127</v>
      </c>
      <c r="KN356" s="14">
        <v>6</v>
      </c>
      <c r="KO356" s="16" t="s">
        <v>262</v>
      </c>
      <c r="KP356" s="14">
        <v>10445749</v>
      </c>
      <c r="KQ356" s="14">
        <v>3192</v>
      </c>
      <c r="KR356" s="14">
        <v>42009</v>
      </c>
      <c r="KS356" s="14">
        <v>12408</v>
      </c>
      <c r="KT356" s="14">
        <v>520742</v>
      </c>
      <c r="KU356" s="14">
        <v>1201898</v>
      </c>
      <c r="KV356" s="14">
        <v>859899</v>
      </c>
      <c r="KW356" s="14">
        <v>1008216</v>
      </c>
      <c r="KX356" s="14">
        <v>448346</v>
      </c>
      <c r="KY356" s="14">
        <v>403967</v>
      </c>
      <c r="KZ356" s="14">
        <v>719625</v>
      </c>
      <c r="LA356" s="14">
        <v>142702</v>
      </c>
      <c r="LB356" s="14">
        <v>640423</v>
      </c>
      <c r="LC356" s="14">
        <v>633254</v>
      </c>
      <c r="LD356" s="14">
        <v>919212</v>
      </c>
      <c r="LE356" s="14">
        <v>138967</v>
      </c>
      <c r="LF356" s="14">
        <v>1874681</v>
      </c>
      <c r="LG356" s="14">
        <v>49108</v>
      </c>
      <c r="LH356" s="14">
        <v>472122</v>
      </c>
      <c r="LI356" s="14">
        <v>354824</v>
      </c>
      <c r="LJ356" s="14">
        <v>154</v>
      </c>
      <c r="LK356" s="16" t="s">
        <v>262</v>
      </c>
      <c r="LL356" s="14">
        <v>15405</v>
      </c>
      <c r="LM356" s="14">
        <v>15</v>
      </c>
      <c r="LN356" s="14">
        <v>22</v>
      </c>
      <c r="LO356" s="14">
        <v>8</v>
      </c>
      <c r="LP356" s="14">
        <v>1205</v>
      </c>
      <c r="LQ356" s="14">
        <v>589</v>
      </c>
      <c r="LR356" s="14">
        <v>939</v>
      </c>
      <c r="LS356" s="14">
        <v>2497</v>
      </c>
      <c r="LT356" s="14">
        <v>411</v>
      </c>
      <c r="LU356" s="14">
        <v>258</v>
      </c>
      <c r="LV356" s="14">
        <v>1162</v>
      </c>
      <c r="LW356" s="14">
        <v>726</v>
      </c>
      <c r="LX356" s="14">
        <v>1441</v>
      </c>
      <c r="LY356" s="14">
        <v>133</v>
      </c>
      <c r="LZ356" s="14">
        <v>821</v>
      </c>
      <c r="MA356" s="14">
        <v>158</v>
      </c>
      <c r="MB356" s="14">
        <v>1772</v>
      </c>
      <c r="MC356" s="14">
        <v>208</v>
      </c>
      <c r="MD356" s="14">
        <v>1344</v>
      </c>
      <c r="ME356" s="14">
        <v>1683</v>
      </c>
      <c r="MF356" s="14">
        <v>13</v>
      </c>
    </row>
    <row r="357" spans="1:344">
      <c r="A357" s="1" t="s">
        <v>607</v>
      </c>
      <c r="B357" s="2" t="s">
        <v>1070</v>
      </c>
      <c r="C357" s="3" t="s">
        <v>716</v>
      </c>
      <c r="D357" s="27">
        <f t="shared" si="20"/>
        <v>35</v>
      </c>
      <c r="E357" s="13">
        <v>35.1</v>
      </c>
      <c r="F357" s="27">
        <f t="shared" si="21"/>
        <v>63</v>
      </c>
      <c r="G357" s="13">
        <v>63.3</v>
      </c>
      <c r="H357" s="27">
        <f t="shared" si="22"/>
        <v>37</v>
      </c>
      <c r="I357" s="13">
        <v>37.299999999999997</v>
      </c>
      <c r="J357" s="27">
        <f t="shared" si="23"/>
        <v>61</v>
      </c>
      <c r="K357" s="13">
        <v>61.3</v>
      </c>
      <c r="L357" s="14">
        <v>366669</v>
      </c>
      <c r="M357" s="14">
        <v>39132</v>
      </c>
      <c r="N357" s="14">
        <v>43952</v>
      </c>
      <c r="O357" s="14">
        <v>42748</v>
      </c>
      <c r="P357" s="14">
        <v>43366</v>
      </c>
      <c r="Q357" s="14">
        <v>44920</v>
      </c>
      <c r="R357" s="14">
        <v>86452</v>
      </c>
      <c r="S357" s="14">
        <v>90931</v>
      </c>
      <c r="T357" s="14">
        <v>101133</v>
      </c>
      <c r="U357" s="14">
        <v>51155</v>
      </c>
      <c r="V357" s="14">
        <v>50775</v>
      </c>
      <c r="W357" s="14">
        <v>71022</v>
      </c>
      <c r="X357" s="14">
        <v>37158</v>
      </c>
      <c r="Y357" s="14">
        <v>13621</v>
      </c>
      <c r="Z357" s="14">
        <v>41.4</v>
      </c>
      <c r="AA357" s="14">
        <v>565521</v>
      </c>
      <c r="AB357" s="14">
        <v>121801</v>
      </c>
      <c r="AC357" s="15" t="s">
        <v>262</v>
      </c>
      <c r="AD357" s="14">
        <v>716365</v>
      </c>
      <c r="AE357" s="14">
        <v>702687</v>
      </c>
      <c r="AF357" s="14">
        <v>609815</v>
      </c>
      <c r="AG357" s="14">
        <v>80249</v>
      </c>
      <c r="AH357" s="14">
        <v>1702</v>
      </c>
      <c r="AI357" s="14">
        <v>8535</v>
      </c>
      <c r="AJ357" s="14">
        <v>408</v>
      </c>
      <c r="AK357" s="14">
        <v>1978</v>
      </c>
      <c r="AL357" s="14">
        <v>13678</v>
      </c>
      <c r="AM357" s="15" t="s">
        <v>262</v>
      </c>
      <c r="AN357" s="14">
        <v>716365</v>
      </c>
      <c r="AO357" s="14">
        <v>24724</v>
      </c>
      <c r="AP357" s="14">
        <v>11700</v>
      </c>
      <c r="AQ357" s="14">
        <v>3999</v>
      </c>
      <c r="AR357" s="14">
        <v>1821</v>
      </c>
      <c r="AS357" s="14">
        <v>7204</v>
      </c>
      <c r="AT357" s="14">
        <v>691641</v>
      </c>
      <c r="AU357" s="15" t="s">
        <v>262</v>
      </c>
      <c r="AV357" s="14">
        <v>716365</v>
      </c>
      <c r="AW357" s="14">
        <v>692364</v>
      </c>
      <c r="AX357" s="14">
        <v>686734</v>
      </c>
      <c r="AY357" s="14">
        <v>460540</v>
      </c>
      <c r="AZ357" s="14">
        <v>226194</v>
      </c>
      <c r="BA357" s="14">
        <v>5630</v>
      </c>
      <c r="BB357" s="14">
        <v>24001</v>
      </c>
      <c r="BC357" s="15" t="s">
        <v>262</v>
      </c>
      <c r="BD357" s="14">
        <v>716365</v>
      </c>
      <c r="BE357" s="14">
        <v>161796</v>
      </c>
      <c r="BF357" s="14">
        <v>843</v>
      </c>
      <c r="BG357" s="14">
        <v>856</v>
      </c>
      <c r="BH357" s="14">
        <v>887</v>
      </c>
      <c r="BI357" s="14">
        <v>9839</v>
      </c>
      <c r="BJ357" s="14">
        <v>70791</v>
      </c>
      <c r="BK357" s="14">
        <v>10888</v>
      </c>
      <c r="BL357" s="14">
        <v>1544</v>
      </c>
      <c r="BM357" s="14">
        <v>74431</v>
      </c>
      <c r="BN357" s="14">
        <v>943</v>
      </c>
      <c r="BO357" s="14">
        <v>854</v>
      </c>
      <c r="BP357" s="14">
        <v>74150</v>
      </c>
      <c r="BQ357" s="14">
        <v>11524</v>
      </c>
      <c r="BR357" s="14">
        <v>168</v>
      </c>
      <c r="BS357" s="14">
        <v>3222</v>
      </c>
      <c r="BT357" s="14">
        <v>6411</v>
      </c>
      <c r="BU357" s="14">
        <v>469</v>
      </c>
      <c r="BV357" s="14">
        <v>1233</v>
      </c>
      <c r="BW357" s="14">
        <v>18457</v>
      </c>
      <c r="BX357" s="14">
        <v>16618</v>
      </c>
      <c r="BY357" s="14">
        <v>303</v>
      </c>
      <c r="BZ357" s="14">
        <v>3185</v>
      </c>
      <c r="CA357" s="14">
        <v>3147</v>
      </c>
      <c r="CB357" s="14">
        <v>1437</v>
      </c>
      <c r="CC357" s="14">
        <v>1110</v>
      </c>
      <c r="CD357" s="14">
        <v>4504</v>
      </c>
      <c r="CE357" s="14">
        <v>1496</v>
      </c>
      <c r="CF357" s="15" t="s">
        <v>262</v>
      </c>
      <c r="CG357" s="14">
        <v>564803</v>
      </c>
      <c r="CH357" s="14">
        <v>54400</v>
      </c>
      <c r="CI357" s="15" t="s">
        <v>262</v>
      </c>
      <c r="CJ357" s="14">
        <v>705254</v>
      </c>
      <c r="CK357" s="14">
        <v>116279</v>
      </c>
      <c r="CL357" s="14">
        <v>150535</v>
      </c>
      <c r="CM357" s="14">
        <v>6507</v>
      </c>
      <c r="CN357" s="14">
        <v>436444</v>
      </c>
      <c r="CO357" s="14">
        <v>63994</v>
      </c>
      <c r="CP357" s="14">
        <v>118275</v>
      </c>
      <c r="CQ357" s="14">
        <v>45778</v>
      </c>
      <c r="CR357" s="15" t="s">
        <v>262</v>
      </c>
      <c r="CS357" s="14">
        <v>708850</v>
      </c>
      <c r="CT357" s="14">
        <v>611481</v>
      </c>
      <c r="CU357" s="14">
        <v>95271</v>
      </c>
      <c r="CV357" s="14">
        <v>62793</v>
      </c>
      <c r="CW357" s="14">
        <v>32478</v>
      </c>
      <c r="CX357" s="14">
        <v>17765</v>
      </c>
      <c r="CY357" s="14">
        <v>14713</v>
      </c>
      <c r="CZ357" s="14">
        <v>2098</v>
      </c>
      <c r="DA357" s="16"/>
      <c r="DB357" s="15" t="s">
        <v>262</v>
      </c>
      <c r="DC357" s="14">
        <v>582409</v>
      </c>
      <c r="DD357" s="14">
        <v>338254</v>
      </c>
      <c r="DE357" s="14">
        <v>337536</v>
      </c>
      <c r="DF357" s="14">
        <v>310162</v>
      </c>
      <c r="DG357" s="14">
        <v>27374</v>
      </c>
      <c r="DH357" s="14">
        <v>718</v>
      </c>
      <c r="DI357" s="14">
        <v>244155</v>
      </c>
      <c r="DJ357" s="14">
        <v>337536</v>
      </c>
      <c r="DK357" s="14">
        <v>8.1000000000000003E-2</v>
      </c>
      <c r="DL357" s="15" t="s">
        <v>262</v>
      </c>
      <c r="DM357" s="14">
        <v>305120</v>
      </c>
      <c r="DN357" s="14">
        <v>253568</v>
      </c>
      <c r="DO357" s="14">
        <v>30699</v>
      </c>
      <c r="DP357" s="14">
        <v>1458</v>
      </c>
      <c r="DQ357" s="14">
        <v>4735</v>
      </c>
      <c r="DR357" s="14">
        <v>3311</v>
      </c>
      <c r="DS357" s="14">
        <v>11349</v>
      </c>
      <c r="DT357" s="14">
        <v>23.5</v>
      </c>
      <c r="DU357" s="15" t="s">
        <v>262</v>
      </c>
      <c r="DV357" s="14">
        <v>310162</v>
      </c>
      <c r="DW357" s="14">
        <v>103337</v>
      </c>
      <c r="DX357" s="14">
        <v>51575</v>
      </c>
      <c r="DY357" s="14">
        <v>75207</v>
      </c>
      <c r="DZ357" s="14">
        <v>28723</v>
      </c>
      <c r="EA357" s="14">
        <v>51320</v>
      </c>
      <c r="EB357" s="15" t="s">
        <v>262</v>
      </c>
      <c r="EC357" s="14">
        <v>310162</v>
      </c>
      <c r="ED357" s="14">
        <v>1901</v>
      </c>
      <c r="EE357" s="14">
        <v>23011</v>
      </c>
      <c r="EF357" s="14">
        <v>45865</v>
      </c>
      <c r="EG357" s="14">
        <v>6096</v>
      </c>
      <c r="EH357" s="14">
        <v>38826</v>
      </c>
      <c r="EI357" s="14">
        <v>18433</v>
      </c>
      <c r="EJ357" s="14">
        <v>4143</v>
      </c>
      <c r="EK357" s="14">
        <v>18579</v>
      </c>
      <c r="EL357" s="14">
        <v>31038</v>
      </c>
      <c r="EM357" s="14">
        <v>71209</v>
      </c>
      <c r="EN357" s="14">
        <v>26738</v>
      </c>
      <c r="EO357" s="14">
        <v>15076</v>
      </c>
      <c r="EP357" s="14">
        <v>9247</v>
      </c>
      <c r="EQ357" s="15" t="s">
        <v>262</v>
      </c>
      <c r="ER357" s="14">
        <v>310162</v>
      </c>
      <c r="ES357" s="14">
        <v>245196</v>
      </c>
      <c r="ET357" s="14">
        <v>43869</v>
      </c>
      <c r="EU357" s="14">
        <v>20509</v>
      </c>
      <c r="EV357" s="14">
        <v>588</v>
      </c>
      <c r="EW357" s="16"/>
      <c r="EX357" s="15" t="s">
        <v>262</v>
      </c>
      <c r="EY357" s="14">
        <v>323216</v>
      </c>
      <c r="EZ357" s="14">
        <v>277570</v>
      </c>
      <c r="FA357" s="14">
        <v>45646</v>
      </c>
      <c r="FB357" s="14">
        <v>2.4E-2</v>
      </c>
      <c r="FC357" s="14">
        <v>9.4E-2</v>
      </c>
      <c r="FD357" s="15" t="s">
        <v>262</v>
      </c>
      <c r="FE357" s="14">
        <v>277570</v>
      </c>
      <c r="FF357" s="14">
        <v>190642</v>
      </c>
      <c r="FG357" s="14">
        <v>86928</v>
      </c>
      <c r="FH357" s="14">
        <v>2.58</v>
      </c>
      <c r="FI357" s="14">
        <v>2.36</v>
      </c>
      <c r="FJ357" s="15" t="s">
        <v>262</v>
      </c>
      <c r="FK357" s="14">
        <v>277570</v>
      </c>
      <c r="FL357" s="14">
        <v>92508</v>
      </c>
      <c r="FM357" s="14">
        <v>85407</v>
      </c>
      <c r="FN357" s="14">
        <v>43709</v>
      </c>
      <c r="FO357" s="14">
        <v>23498</v>
      </c>
      <c r="FP357" s="14">
        <v>19054</v>
      </c>
      <c r="FQ357" s="14">
        <v>13394</v>
      </c>
      <c r="FR357" s="15" t="s">
        <v>262</v>
      </c>
      <c r="FS357" s="14">
        <v>190642</v>
      </c>
      <c r="FT357" s="14">
        <v>23235</v>
      </c>
      <c r="FU357" s="14">
        <v>41071</v>
      </c>
      <c r="FV357" s="14">
        <v>38551</v>
      </c>
      <c r="FW357" s="14">
        <v>34386</v>
      </c>
      <c r="FX357" s="14">
        <v>28865</v>
      </c>
      <c r="FY357" s="14">
        <v>15748</v>
      </c>
      <c r="FZ357" s="14">
        <v>7555</v>
      </c>
      <c r="GA357" s="14">
        <v>1231</v>
      </c>
      <c r="GB357" s="14">
        <v>138300</v>
      </c>
      <c r="GC357" s="15" t="s">
        <v>262</v>
      </c>
      <c r="GD357" s="14">
        <v>190642</v>
      </c>
      <c r="GE357" s="14">
        <v>102346</v>
      </c>
      <c r="GF357" s="14">
        <v>88296</v>
      </c>
      <c r="GG357" s="15" t="s">
        <v>262</v>
      </c>
      <c r="GH357" s="14">
        <v>102346</v>
      </c>
      <c r="GI357" s="14">
        <v>454</v>
      </c>
      <c r="GJ357" s="14">
        <v>3181</v>
      </c>
      <c r="GK357" s="14">
        <v>10562</v>
      </c>
      <c r="GL357" s="14">
        <v>28002</v>
      </c>
      <c r="GM357" s="14">
        <v>35382</v>
      </c>
      <c r="GN357" s="14">
        <v>13505</v>
      </c>
      <c r="GO357" s="14">
        <v>11260</v>
      </c>
      <c r="GP357" s="14">
        <v>1110</v>
      </c>
      <c r="GQ357" s="14">
        <v>88296</v>
      </c>
      <c r="GR357" s="14">
        <v>1126</v>
      </c>
      <c r="GS357" s="14">
        <v>9673</v>
      </c>
      <c r="GT357" s="14">
        <v>22293</v>
      </c>
      <c r="GU357" s="14">
        <v>21520</v>
      </c>
      <c r="GV357" s="14">
        <v>33684</v>
      </c>
      <c r="GW357" s="14">
        <v>343</v>
      </c>
      <c r="GX357" s="15" t="s">
        <v>262</v>
      </c>
      <c r="GY357" s="14">
        <v>78970</v>
      </c>
      <c r="GZ357" s="14">
        <v>2847</v>
      </c>
      <c r="HA357" s="14">
        <v>4913</v>
      </c>
      <c r="HB357" s="14">
        <v>10275</v>
      </c>
      <c r="HC357" s="14">
        <v>27060</v>
      </c>
      <c r="HD357" s="14">
        <v>19540</v>
      </c>
      <c r="HE357" s="14">
        <v>11891</v>
      </c>
      <c r="HF357" s="14">
        <v>2444</v>
      </c>
      <c r="HG357" s="14">
        <v>708</v>
      </c>
      <c r="HH357" s="14">
        <v>7958</v>
      </c>
      <c r="HI357" s="16"/>
      <c r="HJ357" s="15" t="s">
        <v>262</v>
      </c>
      <c r="HK357" s="14">
        <v>277570</v>
      </c>
      <c r="HL357" s="14">
        <v>26440</v>
      </c>
      <c r="HM357" s="14">
        <v>20208</v>
      </c>
      <c r="HN357" s="14">
        <v>34617</v>
      </c>
      <c r="HO357" s="14">
        <v>29967</v>
      </c>
      <c r="HP357" s="14">
        <v>43659</v>
      </c>
      <c r="HQ357" s="14">
        <v>47690</v>
      </c>
      <c r="HR357" s="14">
        <v>31033</v>
      </c>
      <c r="HS357" s="14">
        <v>28228</v>
      </c>
      <c r="HT357" s="14">
        <v>9239</v>
      </c>
      <c r="HU357" s="14">
        <v>6489</v>
      </c>
      <c r="HV357" s="14">
        <v>43701</v>
      </c>
      <c r="HW357" s="14">
        <v>59787</v>
      </c>
      <c r="HX357" s="15" t="s">
        <v>262</v>
      </c>
      <c r="HY357" s="14">
        <v>705254</v>
      </c>
      <c r="HZ357" s="14">
        <v>626287</v>
      </c>
      <c r="IA357" s="14">
        <v>468905</v>
      </c>
      <c r="IB357" s="14">
        <v>257706</v>
      </c>
      <c r="IC357" s="14">
        <v>78967</v>
      </c>
      <c r="ID357" s="14">
        <v>150535</v>
      </c>
      <c r="IE357" s="14">
        <v>5430</v>
      </c>
      <c r="IF357" s="15" t="s">
        <v>262</v>
      </c>
      <c r="IG357" s="14">
        <v>0.127</v>
      </c>
      <c r="IH357" s="14">
        <v>0.215</v>
      </c>
      <c r="II357" s="14">
        <v>0.24099999999999999</v>
      </c>
      <c r="IJ357" s="14">
        <v>6.5000000000000002E-2</v>
      </c>
      <c r="IK357" s="14">
        <v>0.1</v>
      </c>
      <c r="IL357" s="14">
        <v>0.111</v>
      </c>
      <c r="IM357" s="14">
        <v>0.35799999999999998</v>
      </c>
      <c r="IN357" s="14">
        <v>0.48399999999999999</v>
      </c>
      <c r="IO357" s="14">
        <v>0.53900000000000003</v>
      </c>
      <c r="IP357" s="14">
        <v>0.16800000000000001</v>
      </c>
      <c r="IQ357" s="14">
        <v>0.22700000000000001</v>
      </c>
      <c r="IR357" s="14">
        <v>0.223</v>
      </c>
      <c r="IS357" s="14">
        <v>0.25700000000000001</v>
      </c>
      <c r="IT357" s="14">
        <v>0.21099999999999999</v>
      </c>
      <c r="IU357" s="14">
        <v>0.153</v>
      </c>
      <c r="IV357" s="14">
        <v>0.107</v>
      </c>
      <c r="IW357" s="14">
        <v>0.13600000000000001</v>
      </c>
      <c r="IX357" s="14">
        <v>0.30599999999999999</v>
      </c>
      <c r="IY357" s="16"/>
      <c r="IZ357" s="15" t="s">
        <v>262</v>
      </c>
      <c r="JA357" s="14">
        <v>156887</v>
      </c>
      <c r="JB357" s="14">
        <v>6635</v>
      </c>
      <c r="JC357" s="14">
        <v>7735</v>
      </c>
      <c r="JD357" s="14">
        <v>70450</v>
      </c>
      <c r="JE357" s="14">
        <v>31556</v>
      </c>
      <c r="JF357" s="14">
        <v>40511</v>
      </c>
      <c r="JG357" s="15" t="s">
        <v>262</v>
      </c>
      <c r="JH357" s="14">
        <v>502247</v>
      </c>
      <c r="JI357" s="14">
        <v>27793</v>
      </c>
      <c r="JJ357" s="14">
        <v>47375</v>
      </c>
      <c r="JK357" s="14">
        <v>170698</v>
      </c>
      <c r="JL357" s="14">
        <v>105802</v>
      </c>
      <c r="JM357" s="14">
        <v>34557</v>
      </c>
      <c r="JN357" s="14">
        <v>71435</v>
      </c>
      <c r="JO357" s="14">
        <v>44587</v>
      </c>
      <c r="JP357" s="14">
        <v>0.85</v>
      </c>
      <c r="JQ357" s="14">
        <v>0.23100000000000001</v>
      </c>
      <c r="JR357" s="16"/>
      <c r="JS357" s="16" t="s">
        <v>262</v>
      </c>
      <c r="JT357" s="14">
        <v>267820</v>
      </c>
      <c r="JU357" s="14">
        <v>171</v>
      </c>
      <c r="JV357" s="14" t="s">
        <v>295</v>
      </c>
      <c r="JW357" s="14">
        <v>276</v>
      </c>
      <c r="JX357" s="14">
        <v>10303</v>
      </c>
      <c r="JY357" s="14">
        <v>51707</v>
      </c>
      <c r="JZ357" s="14">
        <v>7412</v>
      </c>
      <c r="KA357" s="14">
        <v>31524</v>
      </c>
      <c r="KB357" s="14">
        <v>11509</v>
      </c>
      <c r="KC357" s="14">
        <v>3499</v>
      </c>
      <c r="KD357" s="14">
        <v>15139</v>
      </c>
      <c r="KE357" s="14">
        <v>2698</v>
      </c>
      <c r="KF357" s="14">
        <v>18382</v>
      </c>
      <c r="KG357" s="14">
        <v>4042</v>
      </c>
      <c r="KH357" s="14">
        <v>26238</v>
      </c>
      <c r="KI357" s="14">
        <v>5332</v>
      </c>
      <c r="KJ357" s="14">
        <v>38216</v>
      </c>
      <c r="KK357" s="14">
        <v>2881</v>
      </c>
      <c r="KL357" s="14">
        <v>26239</v>
      </c>
      <c r="KM357" s="14">
        <v>11750</v>
      </c>
      <c r="KN357" s="14" t="s">
        <v>267</v>
      </c>
      <c r="KO357" s="16" t="s">
        <v>262</v>
      </c>
      <c r="KP357" s="14">
        <v>10813385</v>
      </c>
      <c r="KQ357" s="14">
        <v>4496</v>
      </c>
      <c r="KR357" s="14">
        <v>34590</v>
      </c>
      <c r="KS357" s="14">
        <v>18166</v>
      </c>
      <c r="KT357" s="14">
        <v>490201</v>
      </c>
      <c r="KU357" s="14">
        <v>2722883</v>
      </c>
      <c r="KV357" s="14">
        <v>382551</v>
      </c>
      <c r="KW357" s="14">
        <v>769506</v>
      </c>
      <c r="KX357" s="14">
        <v>526475</v>
      </c>
      <c r="KY357" s="14">
        <v>138380</v>
      </c>
      <c r="KZ357" s="14">
        <v>951119</v>
      </c>
      <c r="LA357" s="14">
        <v>117959</v>
      </c>
      <c r="LB357" s="14">
        <v>1224911</v>
      </c>
      <c r="LC357" s="14">
        <v>225678</v>
      </c>
      <c r="LD357" s="14">
        <v>757086</v>
      </c>
      <c r="LE357" s="14">
        <v>129720</v>
      </c>
      <c r="LF357" s="14">
        <v>1607321</v>
      </c>
      <c r="LG357" s="14">
        <v>58469</v>
      </c>
      <c r="LH357" s="14">
        <v>380434</v>
      </c>
      <c r="LI357" s="14">
        <v>273034</v>
      </c>
      <c r="LJ357" s="14">
        <v>406</v>
      </c>
      <c r="LK357" s="16" t="s">
        <v>262</v>
      </c>
      <c r="LL357" s="14">
        <v>14074</v>
      </c>
      <c r="LM357" s="14">
        <v>32</v>
      </c>
      <c r="LN357" s="14">
        <v>39</v>
      </c>
      <c r="LO357" s="14">
        <v>17</v>
      </c>
      <c r="LP357" s="14">
        <v>969</v>
      </c>
      <c r="LQ357" s="14">
        <v>755</v>
      </c>
      <c r="LR357" s="14">
        <v>697</v>
      </c>
      <c r="LS357" s="14">
        <v>2388</v>
      </c>
      <c r="LT357" s="14">
        <v>385</v>
      </c>
      <c r="LU357" s="14">
        <v>208</v>
      </c>
      <c r="LV357" s="14">
        <v>994</v>
      </c>
      <c r="LW357" s="14">
        <v>548</v>
      </c>
      <c r="LX357" s="14">
        <v>1223</v>
      </c>
      <c r="LY357" s="14">
        <v>93</v>
      </c>
      <c r="LZ357" s="14">
        <v>678</v>
      </c>
      <c r="MA357" s="14">
        <v>122</v>
      </c>
      <c r="MB357" s="14">
        <v>1692</v>
      </c>
      <c r="MC357" s="14">
        <v>213</v>
      </c>
      <c r="MD357" s="14">
        <v>1321</v>
      </c>
      <c r="ME357" s="14">
        <v>1690</v>
      </c>
      <c r="MF357" s="14">
        <v>10</v>
      </c>
    </row>
    <row r="358" spans="1:344">
      <c r="A358" s="1" t="s">
        <v>608</v>
      </c>
      <c r="B358" s="2" t="s">
        <v>1071</v>
      </c>
      <c r="C358" s="3" t="s">
        <v>716</v>
      </c>
      <c r="D358" s="27">
        <f t="shared" si="20"/>
        <v>33</v>
      </c>
      <c r="E358" s="13">
        <v>33.1</v>
      </c>
      <c r="F358" s="27">
        <f t="shared" si="21"/>
        <v>65</v>
      </c>
      <c r="G358" s="13">
        <v>65.3</v>
      </c>
      <c r="H358" s="27">
        <f t="shared" si="22"/>
        <v>35</v>
      </c>
      <c r="I358" s="13">
        <v>35.799999999999997</v>
      </c>
      <c r="J358" s="27">
        <f t="shared" si="23"/>
        <v>62</v>
      </c>
      <c r="K358" s="13">
        <v>62.6</v>
      </c>
      <c r="L358" s="14">
        <v>381937</v>
      </c>
      <c r="M358" s="14">
        <v>44201</v>
      </c>
      <c r="N358" s="14">
        <v>53175</v>
      </c>
      <c r="O358" s="14">
        <v>48751</v>
      </c>
      <c r="P358" s="14">
        <v>53629</v>
      </c>
      <c r="Q358" s="14">
        <v>55879</v>
      </c>
      <c r="R358" s="14">
        <v>94146</v>
      </c>
      <c r="S358" s="14">
        <v>100569</v>
      </c>
      <c r="T358" s="14">
        <v>99852</v>
      </c>
      <c r="U358" s="14">
        <v>49632</v>
      </c>
      <c r="V358" s="14">
        <v>40571</v>
      </c>
      <c r="W358" s="14">
        <v>64866</v>
      </c>
      <c r="X358" s="14">
        <v>31742</v>
      </c>
      <c r="Y358" s="14">
        <v>10182</v>
      </c>
      <c r="Z358" s="14">
        <v>37.200000000000003</v>
      </c>
      <c r="AA358" s="14">
        <v>570144</v>
      </c>
      <c r="AB358" s="14">
        <v>106790</v>
      </c>
      <c r="AC358" s="15" t="s">
        <v>262</v>
      </c>
      <c r="AD358" s="14">
        <v>747195</v>
      </c>
      <c r="AE358" s="14">
        <v>720633</v>
      </c>
      <c r="AF358" s="14">
        <v>634819</v>
      </c>
      <c r="AG358" s="14">
        <v>60790</v>
      </c>
      <c r="AH358" s="14">
        <v>2253</v>
      </c>
      <c r="AI358" s="14">
        <v>10943</v>
      </c>
      <c r="AJ358" s="14">
        <v>210</v>
      </c>
      <c r="AK358" s="14">
        <v>11618</v>
      </c>
      <c r="AL358" s="14">
        <v>26562</v>
      </c>
      <c r="AM358" s="15" t="s">
        <v>262</v>
      </c>
      <c r="AN358" s="14">
        <v>747195</v>
      </c>
      <c r="AO358" s="14">
        <v>43181</v>
      </c>
      <c r="AP358" s="14">
        <v>30978</v>
      </c>
      <c r="AQ358" s="14">
        <v>2796</v>
      </c>
      <c r="AR358" s="14">
        <v>943</v>
      </c>
      <c r="AS358" s="14">
        <v>8464</v>
      </c>
      <c r="AT358" s="14">
        <v>704014</v>
      </c>
      <c r="AU358" s="15" t="s">
        <v>262</v>
      </c>
      <c r="AV358" s="14">
        <v>747195</v>
      </c>
      <c r="AW358" s="14">
        <v>710558</v>
      </c>
      <c r="AX358" s="14">
        <v>704614</v>
      </c>
      <c r="AY358" s="14">
        <v>457260</v>
      </c>
      <c r="AZ358" s="14">
        <v>247354</v>
      </c>
      <c r="BA358" s="14">
        <v>5944</v>
      </c>
      <c r="BB358" s="14">
        <v>36637</v>
      </c>
      <c r="BC358" s="15" t="s">
        <v>262</v>
      </c>
      <c r="BD358" s="14">
        <v>747195</v>
      </c>
      <c r="BE358" s="14">
        <v>156675</v>
      </c>
      <c r="BF358" s="14">
        <v>4483</v>
      </c>
      <c r="BG358" s="14">
        <v>703</v>
      </c>
      <c r="BH358" s="14">
        <v>597</v>
      </c>
      <c r="BI358" s="14">
        <v>8770</v>
      </c>
      <c r="BJ358" s="14">
        <v>64448</v>
      </c>
      <c r="BK358" s="14">
        <v>12514</v>
      </c>
      <c r="BL358" s="14">
        <v>1690</v>
      </c>
      <c r="BM358" s="14">
        <v>72571</v>
      </c>
      <c r="BN358" s="14">
        <v>731</v>
      </c>
      <c r="BO358" s="14">
        <v>1957</v>
      </c>
      <c r="BP358" s="14">
        <v>88542</v>
      </c>
      <c r="BQ358" s="14">
        <v>16302</v>
      </c>
      <c r="BR358" s="14">
        <v>172</v>
      </c>
      <c r="BS358" s="14">
        <v>2998</v>
      </c>
      <c r="BT358" s="14">
        <v>7570</v>
      </c>
      <c r="BU358" s="14">
        <v>602</v>
      </c>
      <c r="BV358" s="14">
        <v>1666</v>
      </c>
      <c r="BW358" s="14">
        <v>13534</v>
      </c>
      <c r="BX358" s="14">
        <v>16342</v>
      </c>
      <c r="BY358" s="14">
        <v>329</v>
      </c>
      <c r="BZ358" s="14">
        <v>3049</v>
      </c>
      <c r="CA358" s="14">
        <v>3264</v>
      </c>
      <c r="CB358" s="14">
        <v>1035</v>
      </c>
      <c r="CC358" s="14">
        <v>386</v>
      </c>
      <c r="CD358" s="14">
        <v>3282</v>
      </c>
      <c r="CE358" s="14">
        <v>1565</v>
      </c>
      <c r="CF358" s="15" t="s">
        <v>262</v>
      </c>
      <c r="CG358" s="14">
        <v>569481</v>
      </c>
      <c r="CH358" s="14">
        <v>49419</v>
      </c>
      <c r="CI358" s="15" t="s">
        <v>262</v>
      </c>
      <c r="CJ358" s="14">
        <v>738648</v>
      </c>
      <c r="CK358" s="14">
        <v>114707</v>
      </c>
      <c r="CL358" s="14">
        <v>176884</v>
      </c>
      <c r="CM358" s="14">
        <v>10719</v>
      </c>
      <c r="CN358" s="14">
        <v>458236</v>
      </c>
      <c r="CO358" s="14">
        <v>64563</v>
      </c>
      <c r="CP358" s="14">
        <v>103528</v>
      </c>
      <c r="CQ358" s="14">
        <v>39425</v>
      </c>
      <c r="CR358" s="15" t="s">
        <v>262</v>
      </c>
      <c r="CS358" s="14">
        <v>737657</v>
      </c>
      <c r="CT358" s="14">
        <v>618564</v>
      </c>
      <c r="CU358" s="14">
        <v>116283</v>
      </c>
      <c r="CV358" s="14">
        <v>68785</v>
      </c>
      <c r="CW358" s="14">
        <v>47498</v>
      </c>
      <c r="CX358" s="14">
        <v>29003</v>
      </c>
      <c r="CY358" s="14">
        <v>18495</v>
      </c>
      <c r="CZ358" s="14">
        <v>2810</v>
      </c>
      <c r="DA358" s="16"/>
      <c r="DB358" s="15" t="s">
        <v>262</v>
      </c>
      <c r="DC358" s="14">
        <v>590302</v>
      </c>
      <c r="DD358" s="14">
        <v>364692</v>
      </c>
      <c r="DE358" s="14">
        <v>364029</v>
      </c>
      <c r="DF358" s="14">
        <v>336331</v>
      </c>
      <c r="DG358" s="14">
        <v>27698</v>
      </c>
      <c r="DH358" s="14">
        <v>663</v>
      </c>
      <c r="DI358" s="14">
        <v>225610</v>
      </c>
      <c r="DJ358" s="14">
        <v>364029</v>
      </c>
      <c r="DK358" s="14">
        <v>7.5999999999999998E-2</v>
      </c>
      <c r="DL358" s="15" t="s">
        <v>262</v>
      </c>
      <c r="DM358" s="14">
        <v>328474</v>
      </c>
      <c r="DN358" s="14">
        <v>275877</v>
      </c>
      <c r="DO358" s="14">
        <v>32245</v>
      </c>
      <c r="DP358" s="14">
        <v>809</v>
      </c>
      <c r="DQ358" s="14">
        <v>6119</v>
      </c>
      <c r="DR358" s="14">
        <v>2770</v>
      </c>
      <c r="DS358" s="14">
        <v>10654</v>
      </c>
      <c r="DT358" s="14">
        <v>27.1</v>
      </c>
      <c r="DU358" s="15" t="s">
        <v>262</v>
      </c>
      <c r="DV358" s="14">
        <v>336331</v>
      </c>
      <c r="DW358" s="14">
        <v>99962</v>
      </c>
      <c r="DX358" s="14">
        <v>53274</v>
      </c>
      <c r="DY358" s="14">
        <v>78704</v>
      </c>
      <c r="DZ358" s="14">
        <v>36324</v>
      </c>
      <c r="EA358" s="14">
        <v>68067</v>
      </c>
      <c r="EB358" s="15" t="s">
        <v>262</v>
      </c>
      <c r="EC358" s="14">
        <v>336331</v>
      </c>
      <c r="ED358" s="14">
        <v>4675</v>
      </c>
      <c r="EE358" s="14">
        <v>20458</v>
      </c>
      <c r="EF358" s="14">
        <v>66275</v>
      </c>
      <c r="EG358" s="14">
        <v>7136</v>
      </c>
      <c r="EH358" s="14">
        <v>42206</v>
      </c>
      <c r="EI358" s="14">
        <v>18410</v>
      </c>
      <c r="EJ358" s="14">
        <v>6667</v>
      </c>
      <c r="EK358" s="14">
        <v>17286</v>
      </c>
      <c r="EL358" s="14">
        <v>27307</v>
      </c>
      <c r="EM358" s="14">
        <v>71218</v>
      </c>
      <c r="EN358" s="14">
        <v>24602</v>
      </c>
      <c r="EO358" s="14">
        <v>16736</v>
      </c>
      <c r="EP358" s="14">
        <v>13355</v>
      </c>
      <c r="EQ358" s="15" t="s">
        <v>262</v>
      </c>
      <c r="ER358" s="14">
        <v>336331</v>
      </c>
      <c r="ES358" s="14">
        <v>266608</v>
      </c>
      <c r="ET358" s="14">
        <v>44346</v>
      </c>
      <c r="EU358" s="14">
        <v>24607</v>
      </c>
      <c r="EV358" s="14">
        <v>770</v>
      </c>
      <c r="EW358" s="16"/>
      <c r="EX358" s="15" t="s">
        <v>262</v>
      </c>
      <c r="EY358" s="14">
        <v>307659</v>
      </c>
      <c r="EZ358" s="14">
        <v>277263</v>
      </c>
      <c r="FA358" s="14">
        <v>30396</v>
      </c>
      <c r="FB358" s="14">
        <v>1.7999999999999999E-2</v>
      </c>
      <c r="FC358" s="14">
        <v>7.1999999999999995E-2</v>
      </c>
      <c r="FD358" s="15" t="s">
        <v>262</v>
      </c>
      <c r="FE358" s="14">
        <v>277263</v>
      </c>
      <c r="FF358" s="14">
        <v>187261</v>
      </c>
      <c r="FG358" s="14">
        <v>90002</v>
      </c>
      <c r="FH358" s="14">
        <v>2.66</v>
      </c>
      <c r="FI358" s="14">
        <v>2.6</v>
      </c>
      <c r="FJ358" s="15" t="s">
        <v>262</v>
      </c>
      <c r="FK358" s="14">
        <v>277263</v>
      </c>
      <c r="FL358" s="14">
        <v>107283</v>
      </c>
      <c r="FM358" s="14">
        <v>90312</v>
      </c>
      <c r="FN358" s="14">
        <v>41093</v>
      </c>
      <c r="FO358" s="14">
        <v>17506</v>
      </c>
      <c r="FP358" s="14">
        <v>11401</v>
      </c>
      <c r="FQ358" s="14">
        <v>9668</v>
      </c>
      <c r="FR358" s="15" t="s">
        <v>262</v>
      </c>
      <c r="FS358" s="14">
        <v>187261</v>
      </c>
      <c r="FT358" s="14">
        <v>19361</v>
      </c>
      <c r="FU358" s="14">
        <v>39791</v>
      </c>
      <c r="FV358" s="14">
        <v>46067</v>
      </c>
      <c r="FW358" s="14">
        <v>35389</v>
      </c>
      <c r="FX358" s="14">
        <v>27978</v>
      </c>
      <c r="FY358" s="14">
        <v>13533</v>
      </c>
      <c r="FZ358" s="14">
        <v>4099</v>
      </c>
      <c r="GA358" s="14">
        <v>1043</v>
      </c>
      <c r="GB358" s="14">
        <v>136600</v>
      </c>
      <c r="GC358" s="15" t="s">
        <v>262</v>
      </c>
      <c r="GD358" s="14">
        <v>187261</v>
      </c>
      <c r="GE358" s="14">
        <v>113633</v>
      </c>
      <c r="GF358" s="14">
        <v>73628</v>
      </c>
      <c r="GG358" s="15" t="s">
        <v>262</v>
      </c>
      <c r="GH358" s="14">
        <v>113633</v>
      </c>
      <c r="GI358" s="14">
        <v>452</v>
      </c>
      <c r="GJ358" s="14">
        <v>3199</v>
      </c>
      <c r="GK358" s="14">
        <v>10226</v>
      </c>
      <c r="GL358" s="14">
        <v>33027</v>
      </c>
      <c r="GM358" s="14">
        <v>41878</v>
      </c>
      <c r="GN358" s="14">
        <v>14406</v>
      </c>
      <c r="GO358" s="14">
        <v>10445</v>
      </c>
      <c r="GP358" s="14">
        <v>1096</v>
      </c>
      <c r="GQ358" s="14">
        <v>73628</v>
      </c>
      <c r="GR358" s="14">
        <v>1477</v>
      </c>
      <c r="GS358" s="14">
        <v>7638</v>
      </c>
      <c r="GT358" s="14">
        <v>17439</v>
      </c>
      <c r="GU358" s="14">
        <v>20150</v>
      </c>
      <c r="GV358" s="14">
        <v>26924</v>
      </c>
      <c r="GW358" s="14">
        <v>350</v>
      </c>
      <c r="GX358" s="15" t="s">
        <v>262</v>
      </c>
      <c r="GY358" s="14">
        <v>82469</v>
      </c>
      <c r="GZ358" s="14">
        <v>2714</v>
      </c>
      <c r="HA358" s="14">
        <v>3699</v>
      </c>
      <c r="HB358" s="14">
        <v>9198</v>
      </c>
      <c r="HC358" s="14">
        <v>24307</v>
      </c>
      <c r="HD358" s="14">
        <v>22701</v>
      </c>
      <c r="HE358" s="14">
        <v>15343</v>
      </c>
      <c r="HF358" s="14">
        <v>4507</v>
      </c>
      <c r="HG358" s="14">
        <v>763</v>
      </c>
      <c r="HH358" s="14">
        <v>7533</v>
      </c>
      <c r="HI358" s="16"/>
      <c r="HJ358" s="15" t="s">
        <v>262</v>
      </c>
      <c r="HK358" s="14">
        <v>277263</v>
      </c>
      <c r="HL358" s="14">
        <v>20984</v>
      </c>
      <c r="HM358" s="14">
        <v>17416</v>
      </c>
      <c r="HN358" s="14">
        <v>33894</v>
      </c>
      <c r="HO358" s="14">
        <v>32346</v>
      </c>
      <c r="HP358" s="14">
        <v>45594</v>
      </c>
      <c r="HQ358" s="14">
        <v>52941</v>
      </c>
      <c r="HR358" s="14">
        <v>31759</v>
      </c>
      <c r="HS358" s="14">
        <v>28864</v>
      </c>
      <c r="HT358" s="14">
        <v>7995</v>
      </c>
      <c r="HU358" s="14">
        <v>5470</v>
      </c>
      <c r="HV358" s="14">
        <v>45739</v>
      </c>
      <c r="HW358" s="14">
        <v>60352</v>
      </c>
      <c r="HX358" s="15" t="s">
        <v>262</v>
      </c>
      <c r="HY358" s="14">
        <v>738648</v>
      </c>
      <c r="HZ358" s="14">
        <v>650900</v>
      </c>
      <c r="IA358" s="14">
        <v>485019</v>
      </c>
      <c r="IB358" s="14">
        <v>252476</v>
      </c>
      <c r="IC358" s="14">
        <v>87748</v>
      </c>
      <c r="ID358" s="14">
        <v>176884</v>
      </c>
      <c r="IE358" s="14">
        <v>9359</v>
      </c>
      <c r="IF358" s="15" t="s">
        <v>262</v>
      </c>
      <c r="IG358" s="14">
        <v>0.13</v>
      </c>
      <c r="IH358" s="14">
        <v>0.20300000000000001</v>
      </c>
      <c r="II358" s="14">
        <v>0.224</v>
      </c>
      <c r="IJ358" s="14">
        <v>5.8999999999999997E-2</v>
      </c>
      <c r="IK358" s="14">
        <v>7.6999999999999999E-2</v>
      </c>
      <c r="IL358" s="14">
        <v>9.8000000000000004E-2</v>
      </c>
      <c r="IM358" s="14">
        <v>0.36899999999999999</v>
      </c>
      <c r="IN358" s="14">
        <v>0.48399999999999999</v>
      </c>
      <c r="IO358" s="14">
        <v>0.61699999999999999</v>
      </c>
      <c r="IP358" s="14">
        <v>0.17699999999999999</v>
      </c>
      <c r="IQ358" s="14">
        <v>0.23100000000000001</v>
      </c>
      <c r="IR358" s="14">
        <v>0.22800000000000001</v>
      </c>
      <c r="IS358" s="14">
        <v>0.247</v>
      </c>
      <c r="IT358" s="14">
        <v>0.221</v>
      </c>
      <c r="IU358" s="14">
        <v>0.16</v>
      </c>
      <c r="IV358" s="14">
        <v>9.7000000000000003E-2</v>
      </c>
      <c r="IW358" s="14">
        <v>0.14299999999999999</v>
      </c>
      <c r="IX358" s="14">
        <v>0.33500000000000002</v>
      </c>
      <c r="IY358" s="16"/>
      <c r="IZ358" s="15" t="s">
        <v>262</v>
      </c>
      <c r="JA358" s="14">
        <v>191953</v>
      </c>
      <c r="JB358" s="14">
        <v>9125</v>
      </c>
      <c r="JC358" s="14">
        <v>10468</v>
      </c>
      <c r="JD358" s="14">
        <v>82619</v>
      </c>
      <c r="JE358" s="14">
        <v>40573</v>
      </c>
      <c r="JF358" s="14">
        <v>49168</v>
      </c>
      <c r="JG358" s="15" t="s">
        <v>262</v>
      </c>
      <c r="JH358" s="14">
        <v>491560</v>
      </c>
      <c r="JI358" s="14">
        <v>28099</v>
      </c>
      <c r="JJ358" s="14">
        <v>48269</v>
      </c>
      <c r="JK358" s="14">
        <v>174227</v>
      </c>
      <c r="JL358" s="14">
        <v>100844</v>
      </c>
      <c r="JM358" s="14">
        <v>35893</v>
      </c>
      <c r="JN358" s="14">
        <v>71581</v>
      </c>
      <c r="JO358" s="14">
        <v>32647</v>
      </c>
      <c r="JP358" s="14">
        <v>0.84499999999999997</v>
      </c>
      <c r="JQ358" s="14">
        <v>0.21199999999999999</v>
      </c>
      <c r="JR358" s="16"/>
      <c r="JS358" s="16" t="s">
        <v>262</v>
      </c>
      <c r="JT358" s="14">
        <v>216589</v>
      </c>
      <c r="JU358" s="14">
        <v>134</v>
      </c>
      <c r="JV358" s="14" t="s">
        <v>295</v>
      </c>
      <c r="JW358" s="14">
        <v>660</v>
      </c>
      <c r="JX358" s="14">
        <v>11965</v>
      </c>
      <c r="JY358" s="14">
        <v>45440</v>
      </c>
      <c r="JZ358" s="14">
        <v>11144</v>
      </c>
      <c r="KA358" s="14">
        <v>31695</v>
      </c>
      <c r="KB358" s="14">
        <v>10419</v>
      </c>
      <c r="KC358" s="14">
        <v>3164</v>
      </c>
      <c r="KD358" s="14">
        <v>9060</v>
      </c>
      <c r="KE358" s="14">
        <v>2069</v>
      </c>
      <c r="KF358" s="14">
        <v>4957</v>
      </c>
      <c r="KG358" s="14">
        <v>4019</v>
      </c>
      <c r="KH358" s="14">
        <v>14646</v>
      </c>
      <c r="KI358" s="14">
        <v>4250</v>
      </c>
      <c r="KJ358" s="14">
        <v>27339</v>
      </c>
      <c r="KK358" s="14">
        <v>1609</v>
      </c>
      <c r="KL358" s="14">
        <v>23782</v>
      </c>
      <c r="KM358" s="14">
        <v>9876</v>
      </c>
      <c r="KN358" s="14">
        <v>8</v>
      </c>
      <c r="KO358" s="16" t="s">
        <v>262</v>
      </c>
      <c r="KP358" s="14">
        <v>8083799</v>
      </c>
      <c r="KQ358" s="14">
        <v>4351</v>
      </c>
      <c r="KR358" s="14" t="s">
        <v>265</v>
      </c>
      <c r="KS358" s="14">
        <v>42320</v>
      </c>
      <c r="KT358" s="14">
        <v>498801</v>
      </c>
      <c r="KU358" s="14">
        <v>2374104</v>
      </c>
      <c r="KV358" s="14">
        <v>587828</v>
      </c>
      <c r="KW358" s="14">
        <v>743370</v>
      </c>
      <c r="KX358" s="14">
        <v>438425</v>
      </c>
      <c r="KY358" s="14">
        <v>150183</v>
      </c>
      <c r="KZ358" s="14">
        <v>457774</v>
      </c>
      <c r="LA358" s="14">
        <v>70522</v>
      </c>
      <c r="LB358" s="14">
        <v>238526</v>
      </c>
      <c r="LC358" s="14">
        <v>323565</v>
      </c>
      <c r="LD358" s="14">
        <v>396639</v>
      </c>
      <c r="LE358" s="14">
        <v>96043</v>
      </c>
      <c r="LF358" s="14">
        <v>1069781</v>
      </c>
      <c r="LG358" s="14">
        <v>22080</v>
      </c>
      <c r="LH358" s="14">
        <v>317034</v>
      </c>
      <c r="LI358" s="14">
        <v>235995</v>
      </c>
      <c r="LJ358" s="14">
        <v>157</v>
      </c>
      <c r="LK358" s="16" t="s">
        <v>262</v>
      </c>
      <c r="LL358" s="14">
        <v>12462</v>
      </c>
      <c r="LM358" s="14">
        <v>28</v>
      </c>
      <c r="LN358" s="14">
        <v>36</v>
      </c>
      <c r="LO358" s="14">
        <v>26</v>
      </c>
      <c r="LP358" s="14">
        <v>972</v>
      </c>
      <c r="LQ358" s="14">
        <v>678</v>
      </c>
      <c r="LR358" s="14">
        <v>533</v>
      </c>
      <c r="LS358" s="14">
        <v>2467</v>
      </c>
      <c r="LT358" s="14">
        <v>430</v>
      </c>
      <c r="LU358" s="14">
        <v>152</v>
      </c>
      <c r="LV358" s="14">
        <v>914</v>
      </c>
      <c r="LW358" s="14">
        <v>460</v>
      </c>
      <c r="LX358" s="14">
        <v>840</v>
      </c>
      <c r="LY358" s="14">
        <v>83</v>
      </c>
      <c r="LZ358" s="14">
        <v>544</v>
      </c>
      <c r="MA358" s="14">
        <v>105</v>
      </c>
      <c r="MB358" s="14">
        <v>1451</v>
      </c>
      <c r="MC358" s="14">
        <v>132</v>
      </c>
      <c r="MD358" s="14">
        <v>1217</v>
      </c>
      <c r="ME358" s="14">
        <v>1378</v>
      </c>
      <c r="MF358" s="14">
        <v>16</v>
      </c>
    </row>
    <row r="359" spans="1:344">
      <c r="A359" s="1" t="s">
        <v>609</v>
      </c>
      <c r="B359" s="2" t="s">
        <v>1072</v>
      </c>
      <c r="C359" s="4" t="s">
        <v>724</v>
      </c>
      <c r="D359" s="27">
        <f t="shared" si="20"/>
        <v>55</v>
      </c>
      <c r="E359" s="13">
        <v>55.9</v>
      </c>
      <c r="F359" s="27">
        <f t="shared" si="21"/>
        <v>42</v>
      </c>
      <c r="G359" s="13">
        <v>42.5</v>
      </c>
      <c r="H359" s="27">
        <f t="shared" si="22"/>
        <v>57</v>
      </c>
      <c r="I359" s="13">
        <v>57.5</v>
      </c>
      <c r="J359" s="27">
        <f t="shared" si="23"/>
        <v>41</v>
      </c>
      <c r="K359" s="13">
        <v>41.3</v>
      </c>
      <c r="L359" s="14">
        <v>389634</v>
      </c>
      <c r="M359" s="14">
        <v>51830</v>
      </c>
      <c r="N359" s="14">
        <v>44798</v>
      </c>
      <c r="O359" s="14">
        <v>44615</v>
      </c>
      <c r="P359" s="14">
        <v>43847</v>
      </c>
      <c r="Q359" s="14">
        <v>55770</v>
      </c>
      <c r="R359" s="14">
        <v>137714</v>
      </c>
      <c r="S359" s="14">
        <v>103024</v>
      </c>
      <c r="T359" s="14">
        <v>96276</v>
      </c>
      <c r="U359" s="14">
        <v>47396</v>
      </c>
      <c r="V359" s="14">
        <v>40520</v>
      </c>
      <c r="W359" s="14">
        <v>50129</v>
      </c>
      <c r="X359" s="14">
        <v>24968</v>
      </c>
      <c r="Y359" s="14">
        <v>10335</v>
      </c>
      <c r="Z359" s="14">
        <v>34.799999999999997</v>
      </c>
      <c r="AA359" s="14">
        <v>586572</v>
      </c>
      <c r="AB359" s="14">
        <v>85432</v>
      </c>
      <c r="AC359" s="15" t="s">
        <v>262</v>
      </c>
      <c r="AD359" s="14">
        <v>751222</v>
      </c>
      <c r="AE359" s="14">
        <v>733408</v>
      </c>
      <c r="AF359" s="14">
        <v>496065</v>
      </c>
      <c r="AG359" s="14">
        <v>187017</v>
      </c>
      <c r="AH359" s="14">
        <v>2064</v>
      </c>
      <c r="AI359" s="14">
        <v>21490</v>
      </c>
      <c r="AJ359" s="14">
        <v>380</v>
      </c>
      <c r="AK359" s="14">
        <v>26392</v>
      </c>
      <c r="AL359" s="14">
        <v>17814</v>
      </c>
      <c r="AM359" s="15" t="s">
        <v>262</v>
      </c>
      <c r="AN359" s="14">
        <v>751222</v>
      </c>
      <c r="AO359" s="14">
        <v>68359</v>
      </c>
      <c r="AP359" s="14">
        <v>43495</v>
      </c>
      <c r="AQ359" s="14">
        <v>2942</v>
      </c>
      <c r="AR359" s="14">
        <v>1609</v>
      </c>
      <c r="AS359" s="14">
        <v>20313</v>
      </c>
      <c r="AT359" s="14">
        <v>682863</v>
      </c>
      <c r="AU359" s="15" t="s">
        <v>262</v>
      </c>
      <c r="AV359" s="14">
        <v>751222</v>
      </c>
      <c r="AW359" s="14">
        <v>663882</v>
      </c>
      <c r="AX359" s="14">
        <v>656706</v>
      </c>
      <c r="AY359" s="14">
        <v>402390</v>
      </c>
      <c r="AZ359" s="14">
        <v>254316</v>
      </c>
      <c r="BA359" s="14">
        <v>7176</v>
      </c>
      <c r="BB359" s="14">
        <v>87340</v>
      </c>
      <c r="BC359" s="15" t="s">
        <v>262</v>
      </c>
      <c r="BD359" s="14">
        <v>751222</v>
      </c>
      <c r="BE359" s="14">
        <v>66960</v>
      </c>
      <c r="BF359" s="14">
        <v>16879</v>
      </c>
      <c r="BG359" s="14">
        <v>1909</v>
      </c>
      <c r="BH359" s="14">
        <v>1143</v>
      </c>
      <c r="BI359" s="14">
        <v>9041</v>
      </c>
      <c r="BJ359" s="14">
        <v>63829</v>
      </c>
      <c r="BK359" s="14">
        <v>14360</v>
      </c>
      <c r="BL359" s="14">
        <v>2604</v>
      </c>
      <c r="BM359" s="14">
        <v>70218</v>
      </c>
      <c r="BN359" s="14">
        <v>1455</v>
      </c>
      <c r="BO359" s="14">
        <v>2014</v>
      </c>
      <c r="BP359" s="14">
        <v>66271</v>
      </c>
      <c r="BQ359" s="14">
        <v>18670</v>
      </c>
      <c r="BR359" s="14">
        <v>722</v>
      </c>
      <c r="BS359" s="14">
        <v>3396</v>
      </c>
      <c r="BT359" s="14">
        <v>8688</v>
      </c>
      <c r="BU359" s="14">
        <v>559</v>
      </c>
      <c r="BV359" s="14">
        <v>3969</v>
      </c>
      <c r="BW359" s="14">
        <v>14003</v>
      </c>
      <c r="BX359" s="14">
        <v>17583</v>
      </c>
      <c r="BY359" s="14">
        <v>675</v>
      </c>
      <c r="BZ359" s="14">
        <v>16011</v>
      </c>
      <c r="CA359" s="14">
        <v>4120</v>
      </c>
      <c r="CB359" s="14">
        <v>1087</v>
      </c>
      <c r="CC359" s="14">
        <v>892</v>
      </c>
      <c r="CD359" s="14">
        <v>4766</v>
      </c>
      <c r="CE359" s="14">
        <v>3887</v>
      </c>
      <c r="CF359" s="15" t="s">
        <v>262</v>
      </c>
      <c r="CG359" s="14">
        <v>586075</v>
      </c>
      <c r="CH359" s="14">
        <v>39392</v>
      </c>
      <c r="CI359" s="15" t="s">
        <v>262</v>
      </c>
      <c r="CJ359" s="14">
        <v>743139</v>
      </c>
      <c r="CK359" s="14">
        <v>91308</v>
      </c>
      <c r="CL359" s="14">
        <v>164268</v>
      </c>
      <c r="CM359" s="14">
        <v>6537</v>
      </c>
      <c r="CN359" s="14">
        <v>495386</v>
      </c>
      <c r="CO359" s="14">
        <v>53998</v>
      </c>
      <c r="CP359" s="14">
        <v>83485</v>
      </c>
      <c r="CQ359" s="14">
        <v>30773</v>
      </c>
      <c r="CR359" s="15" t="s">
        <v>262</v>
      </c>
      <c r="CS359" s="14">
        <v>740017</v>
      </c>
      <c r="CT359" s="14">
        <v>602223</v>
      </c>
      <c r="CU359" s="14">
        <v>132122</v>
      </c>
      <c r="CV359" s="14">
        <v>78968</v>
      </c>
      <c r="CW359" s="14">
        <v>53154</v>
      </c>
      <c r="CX359" s="14">
        <v>22588</v>
      </c>
      <c r="CY359" s="14">
        <v>30566</v>
      </c>
      <c r="CZ359" s="14">
        <v>5672</v>
      </c>
      <c r="DA359" s="16"/>
      <c r="DB359" s="15" t="s">
        <v>262</v>
      </c>
      <c r="DC359" s="14">
        <v>602637</v>
      </c>
      <c r="DD359" s="14">
        <v>414977</v>
      </c>
      <c r="DE359" s="14">
        <v>414480</v>
      </c>
      <c r="DF359" s="14">
        <v>387468</v>
      </c>
      <c r="DG359" s="14">
        <v>27012</v>
      </c>
      <c r="DH359" s="14">
        <v>497</v>
      </c>
      <c r="DI359" s="14">
        <v>187660</v>
      </c>
      <c r="DJ359" s="14">
        <v>414480</v>
      </c>
      <c r="DK359" s="14">
        <v>6.5000000000000002E-2</v>
      </c>
      <c r="DL359" s="15" t="s">
        <v>262</v>
      </c>
      <c r="DM359" s="14">
        <v>377904</v>
      </c>
      <c r="DN359" s="14">
        <v>299044</v>
      </c>
      <c r="DO359" s="14">
        <v>38565</v>
      </c>
      <c r="DP359" s="14">
        <v>8883</v>
      </c>
      <c r="DQ359" s="14">
        <v>8218</v>
      </c>
      <c r="DR359" s="14">
        <v>4259</v>
      </c>
      <c r="DS359" s="14">
        <v>18935</v>
      </c>
      <c r="DT359" s="14">
        <v>24.7</v>
      </c>
      <c r="DU359" s="15" t="s">
        <v>262</v>
      </c>
      <c r="DV359" s="14">
        <v>387468</v>
      </c>
      <c r="DW359" s="14">
        <v>147843</v>
      </c>
      <c r="DX359" s="14">
        <v>68609</v>
      </c>
      <c r="DY359" s="14">
        <v>96269</v>
      </c>
      <c r="DZ359" s="14">
        <v>29017</v>
      </c>
      <c r="EA359" s="14">
        <v>45730</v>
      </c>
      <c r="EB359" s="15" t="s">
        <v>262</v>
      </c>
      <c r="EC359" s="14">
        <v>387468</v>
      </c>
      <c r="ED359" s="14">
        <v>1684</v>
      </c>
      <c r="EE359" s="14">
        <v>27395</v>
      </c>
      <c r="EF359" s="14">
        <v>31626</v>
      </c>
      <c r="EG359" s="14">
        <v>8057</v>
      </c>
      <c r="EH359" s="14">
        <v>39001</v>
      </c>
      <c r="EI359" s="14">
        <v>16571</v>
      </c>
      <c r="EJ359" s="14">
        <v>11939</v>
      </c>
      <c r="EK359" s="14">
        <v>29177</v>
      </c>
      <c r="EL359" s="14">
        <v>45754</v>
      </c>
      <c r="EM359" s="14">
        <v>93487</v>
      </c>
      <c r="EN359" s="14">
        <v>46692</v>
      </c>
      <c r="EO359" s="14">
        <v>19755</v>
      </c>
      <c r="EP359" s="14">
        <v>16330</v>
      </c>
      <c r="EQ359" s="15" t="s">
        <v>262</v>
      </c>
      <c r="ER359" s="14">
        <v>387468</v>
      </c>
      <c r="ES359" s="14">
        <v>316340</v>
      </c>
      <c r="ET359" s="14">
        <v>41400</v>
      </c>
      <c r="EU359" s="14">
        <v>29450</v>
      </c>
      <c r="EV359" s="14">
        <v>278</v>
      </c>
      <c r="EW359" s="16"/>
      <c r="EX359" s="15" t="s">
        <v>262</v>
      </c>
      <c r="EY359" s="14">
        <v>326334</v>
      </c>
      <c r="EZ359" s="14">
        <v>297372</v>
      </c>
      <c r="FA359" s="14">
        <v>28962</v>
      </c>
      <c r="FB359" s="14">
        <v>1.4999999999999999E-2</v>
      </c>
      <c r="FC359" s="14">
        <v>3.7999999999999999E-2</v>
      </c>
      <c r="FD359" s="15" t="s">
        <v>262</v>
      </c>
      <c r="FE359" s="14">
        <v>297372</v>
      </c>
      <c r="FF359" s="14">
        <v>162442</v>
      </c>
      <c r="FG359" s="14">
        <v>134930</v>
      </c>
      <c r="FH359" s="14">
        <v>2.5</v>
      </c>
      <c r="FI359" s="14">
        <v>2.38</v>
      </c>
      <c r="FJ359" s="15" t="s">
        <v>262</v>
      </c>
      <c r="FK359" s="14">
        <v>297372</v>
      </c>
      <c r="FL359" s="14">
        <v>137255</v>
      </c>
      <c r="FM359" s="14">
        <v>91673</v>
      </c>
      <c r="FN359" s="14">
        <v>35124</v>
      </c>
      <c r="FO359" s="14">
        <v>14848</v>
      </c>
      <c r="FP359" s="14">
        <v>9318</v>
      </c>
      <c r="FQ359" s="14">
        <v>9154</v>
      </c>
      <c r="FR359" s="15" t="s">
        <v>262</v>
      </c>
      <c r="FS359" s="14">
        <v>162442</v>
      </c>
      <c r="FT359" s="14">
        <v>7051</v>
      </c>
      <c r="FU359" s="14">
        <v>16892</v>
      </c>
      <c r="FV359" s="14">
        <v>39190</v>
      </c>
      <c r="FW359" s="14">
        <v>34494</v>
      </c>
      <c r="FX359" s="14">
        <v>29956</v>
      </c>
      <c r="FY359" s="14">
        <v>21739</v>
      </c>
      <c r="FZ359" s="14">
        <v>10068</v>
      </c>
      <c r="GA359" s="14">
        <v>3052</v>
      </c>
      <c r="GB359" s="14">
        <v>169500</v>
      </c>
      <c r="GC359" s="15" t="s">
        <v>262</v>
      </c>
      <c r="GD359" s="14">
        <v>162442</v>
      </c>
      <c r="GE359" s="14">
        <v>115060</v>
      </c>
      <c r="GF359" s="14">
        <v>47382</v>
      </c>
      <c r="GG359" s="15" t="s">
        <v>262</v>
      </c>
      <c r="GH359" s="14">
        <v>115060</v>
      </c>
      <c r="GI359" s="14">
        <v>122</v>
      </c>
      <c r="GJ359" s="14">
        <v>1686</v>
      </c>
      <c r="GK359" s="14">
        <v>5158</v>
      </c>
      <c r="GL359" s="14">
        <v>21401</v>
      </c>
      <c r="GM359" s="14">
        <v>44566</v>
      </c>
      <c r="GN359" s="14">
        <v>21862</v>
      </c>
      <c r="GO359" s="14">
        <v>20265</v>
      </c>
      <c r="GP359" s="14">
        <v>1309</v>
      </c>
      <c r="GQ359" s="14">
        <v>47382</v>
      </c>
      <c r="GR359" s="14">
        <v>263</v>
      </c>
      <c r="GS359" s="14">
        <v>2110</v>
      </c>
      <c r="GT359" s="14">
        <v>5961</v>
      </c>
      <c r="GU359" s="14">
        <v>10031</v>
      </c>
      <c r="GV359" s="14">
        <v>29017</v>
      </c>
      <c r="GW359" s="14">
        <v>454</v>
      </c>
      <c r="GX359" s="15" t="s">
        <v>262</v>
      </c>
      <c r="GY359" s="14">
        <v>130645</v>
      </c>
      <c r="GZ359" s="14">
        <v>3616</v>
      </c>
      <c r="HA359" s="14">
        <v>4387</v>
      </c>
      <c r="HB359" s="14">
        <v>5956</v>
      </c>
      <c r="HC359" s="14">
        <v>27273</v>
      </c>
      <c r="HD359" s="14">
        <v>41668</v>
      </c>
      <c r="HE359" s="14">
        <v>35863</v>
      </c>
      <c r="HF359" s="14">
        <v>11882</v>
      </c>
      <c r="HG359" s="14">
        <v>881</v>
      </c>
      <c r="HH359" s="14">
        <v>4285</v>
      </c>
      <c r="HI359" s="16"/>
      <c r="HJ359" s="15" t="s">
        <v>262</v>
      </c>
      <c r="HK359" s="14">
        <v>297372</v>
      </c>
      <c r="HL359" s="14">
        <v>23339</v>
      </c>
      <c r="HM359" s="14">
        <v>17431</v>
      </c>
      <c r="HN359" s="14">
        <v>35340</v>
      </c>
      <c r="HO359" s="14">
        <v>32290</v>
      </c>
      <c r="HP359" s="14">
        <v>45594</v>
      </c>
      <c r="HQ359" s="14">
        <v>53186</v>
      </c>
      <c r="HR359" s="14">
        <v>33879</v>
      </c>
      <c r="HS359" s="14">
        <v>31962</v>
      </c>
      <c r="HT359" s="14">
        <v>12006</v>
      </c>
      <c r="HU359" s="14">
        <v>12345</v>
      </c>
      <c r="HV359" s="14">
        <v>47842</v>
      </c>
      <c r="HW359" s="14">
        <v>68961</v>
      </c>
      <c r="HX359" s="15" t="s">
        <v>262</v>
      </c>
      <c r="HY359" s="14">
        <v>743139</v>
      </c>
      <c r="HZ359" s="14">
        <v>632997</v>
      </c>
      <c r="IA359" s="14">
        <v>469147</v>
      </c>
      <c r="IB359" s="14">
        <v>229187</v>
      </c>
      <c r="IC359" s="14">
        <v>110142</v>
      </c>
      <c r="ID359" s="14">
        <v>164268</v>
      </c>
      <c r="IE359" s="14">
        <v>13178</v>
      </c>
      <c r="IF359" s="15" t="s">
        <v>262</v>
      </c>
      <c r="IG359" s="14">
        <v>0.152</v>
      </c>
      <c r="IH359" s="14">
        <v>0.254</v>
      </c>
      <c r="II359" s="14">
        <v>0.218</v>
      </c>
      <c r="IJ359" s="14">
        <v>7.8E-2</v>
      </c>
      <c r="IK359" s="14">
        <v>0.13600000000000001</v>
      </c>
      <c r="IL359" s="14">
        <v>0.107</v>
      </c>
      <c r="IM359" s="14">
        <v>0.34100000000000003</v>
      </c>
      <c r="IN359" s="14">
        <v>0.44400000000000001</v>
      </c>
      <c r="IO359" s="14">
        <v>0.45800000000000002</v>
      </c>
      <c r="IP359" s="14">
        <v>0.192</v>
      </c>
      <c r="IQ359" s="14">
        <v>0.313</v>
      </c>
      <c r="IR359" s="14">
        <v>0.31</v>
      </c>
      <c r="IS359" s="14">
        <v>0.33800000000000002</v>
      </c>
      <c r="IT359" s="14">
        <v>0.29699999999999999</v>
      </c>
      <c r="IU359" s="14">
        <v>0.157</v>
      </c>
      <c r="IV359" s="14">
        <v>9.8000000000000004E-2</v>
      </c>
      <c r="IW359" s="14">
        <v>0.17499999999999999</v>
      </c>
      <c r="IX359" s="14">
        <v>0.24399999999999999</v>
      </c>
      <c r="IY359" s="16"/>
      <c r="IZ359" s="15" t="s">
        <v>262</v>
      </c>
      <c r="JA359" s="14">
        <v>180539</v>
      </c>
      <c r="JB359" s="14">
        <v>9321</v>
      </c>
      <c r="JC359" s="14">
        <v>9693</v>
      </c>
      <c r="JD359" s="14">
        <v>70611</v>
      </c>
      <c r="JE359" s="14">
        <v>34785</v>
      </c>
      <c r="JF359" s="14">
        <v>56129</v>
      </c>
      <c r="JG359" s="15" t="s">
        <v>262</v>
      </c>
      <c r="JH359" s="14">
        <v>510362</v>
      </c>
      <c r="JI359" s="14">
        <v>27849</v>
      </c>
      <c r="JJ359" s="14">
        <v>42603</v>
      </c>
      <c r="JK359" s="14">
        <v>130239</v>
      </c>
      <c r="JL359" s="14">
        <v>98353</v>
      </c>
      <c r="JM359" s="14">
        <v>33254</v>
      </c>
      <c r="JN359" s="14">
        <v>115818</v>
      </c>
      <c r="JO359" s="14">
        <v>62246</v>
      </c>
      <c r="JP359" s="14">
        <v>0.86199999999999999</v>
      </c>
      <c r="JQ359" s="14">
        <v>0.34899999999999998</v>
      </c>
      <c r="JR359" s="16"/>
      <c r="JS359" s="16" t="s">
        <v>262</v>
      </c>
      <c r="JT359" s="14">
        <v>413862</v>
      </c>
      <c r="JU359" s="14">
        <v>28</v>
      </c>
      <c r="JV359" s="14" t="s">
        <v>264</v>
      </c>
      <c r="JW359" s="14">
        <v>274</v>
      </c>
      <c r="JX359" s="14">
        <v>18153</v>
      </c>
      <c r="JY359" s="14">
        <v>24139</v>
      </c>
      <c r="JZ359" s="14">
        <v>20048</v>
      </c>
      <c r="KA359" s="14">
        <v>40994</v>
      </c>
      <c r="KB359" s="14">
        <v>20010</v>
      </c>
      <c r="KC359" s="14">
        <v>15028</v>
      </c>
      <c r="KD359" s="14">
        <v>20180</v>
      </c>
      <c r="KE359" s="14">
        <v>6792</v>
      </c>
      <c r="KF359" s="14">
        <v>24424</v>
      </c>
      <c r="KG359" s="14">
        <v>20275</v>
      </c>
      <c r="KH359" s="14">
        <v>31775</v>
      </c>
      <c r="KI359" s="14">
        <v>19928</v>
      </c>
      <c r="KJ359" s="14">
        <v>78018</v>
      </c>
      <c r="KK359" s="14">
        <v>8628</v>
      </c>
      <c r="KL359" s="14">
        <v>45093</v>
      </c>
      <c r="KM359" s="14">
        <v>19927</v>
      </c>
      <c r="KN359" s="14">
        <v>19</v>
      </c>
      <c r="KO359" s="16" t="s">
        <v>262</v>
      </c>
      <c r="KP359" s="14">
        <v>19886604</v>
      </c>
      <c r="KQ359" s="14">
        <v>734</v>
      </c>
      <c r="KR359" s="14">
        <v>6495</v>
      </c>
      <c r="KS359" s="14">
        <v>20587</v>
      </c>
      <c r="KT359" s="14">
        <v>938699</v>
      </c>
      <c r="KU359" s="14">
        <v>1115835</v>
      </c>
      <c r="KV359" s="14">
        <v>1264060</v>
      </c>
      <c r="KW359" s="14">
        <v>1093758</v>
      </c>
      <c r="KX359" s="14">
        <v>925566</v>
      </c>
      <c r="KY359" s="14">
        <v>887437</v>
      </c>
      <c r="KZ359" s="14">
        <v>1551677</v>
      </c>
      <c r="LA359" s="14">
        <v>293912</v>
      </c>
      <c r="LB359" s="14">
        <v>1738936</v>
      </c>
      <c r="LC359" s="14">
        <v>1953114</v>
      </c>
      <c r="LD359" s="14">
        <v>1092401</v>
      </c>
      <c r="LE359" s="14">
        <v>914635</v>
      </c>
      <c r="LF359" s="14">
        <v>3929812</v>
      </c>
      <c r="LG359" s="14">
        <v>707553</v>
      </c>
      <c r="LH359" s="14">
        <v>846373</v>
      </c>
      <c r="LI359" s="14">
        <v>604373</v>
      </c>
      <c r="LJ359" s="14">
        <v>647</v>
      </c>
      <c r="LK359" s="16" t="s">
        <v>262</v>
      </c>
      <c r="LL359" s="14">
        <v>19599</v>
      </c>
      <c r="LM359" s="14">
        <v>7</v>
      </c>
      <c r="LN359" s="14">
        <v>9</v>
      </c>
      <c r="LO359" s="14">
        <v>8</v>
      </c>
      <c r="LP359" s="14">
        <v>1211</v>
      </c>
      <c r="LQ359" s="14">
        <v>618</v>
      </c>
      <c r="LR359" s="14">
        <v>1161</v>
      </c>
      <c r="LS359" s="14">
        <v>2793</v>
      </c>
      <c r="LT359" s="14">
        <v>458</v>
      </c>
      <c r="LU359" s="14">
        <v>600</v>
      </c>
      <c r="LV359" s="14">
        <v>1287</v>
      </c>
      <c r="LW359" s="14">
        <v>948</v>
      </c>
      <c r="LX359" s="14">
        <v>2028</v>
      </c>
      <c r="LY359" s="14">
        <v>240</v>
      </c>
      <c r="LZ359" s="14">
        <v>1167</v>
      </c>
      <c r="MA359" s="14">
        <v>272</v>
      </c>
      <c r="MB359" s="14">
        <v>2067</v>
      </c>
      <c r="MC359" s="14">
        <v>758</v>
      </c>
      <c r="MD359" s="14">
        <v>1926</v>
      </c>
      <c r="ME359" s="14">
        <v>2007</v>
      </c>
      <c r="MF359" s="14">
        <v>34</v>
      </c>
    </row>
    <row r="360" spans="1:344">
      <c r="A360" s="1" t="s">
        <v>610</v>
      </c>
      <c r="B360" s="2" t="s">
        <v>1073</v>
      </c>
      <c r="C360" s="3" t="s">
        <v>716</v>
      </c>
      <c r="D360" s="27">
        <f t="shared" si="20"/>
        <v>29</v>
      </c>
      <c r="E360" s="13">
        <v>29.5</v>
      </c>
      <c r="F360" s="27">
        <f t="shared" si="21"/>
        <v>69</v>
      </c>
      <c r="G360" s="13">
        <v>69.099999999999994</v>
      </c>
      <c r="H360" s="27">
        <f t="shared" si="22"/>
        <v>33</v>
      </c>
      <c r="I360" s="13">
        <v>33.5</v>
      </c>
      <c r="J360" s="27">
        <f t="shared" si="23"/>
        <v>64</v>
      </c>
      <c r="K360" s="13">
        <v>64.900000000000006</v>
      </c>
      <c r="L360" s="14">
        <v>372290</v>
      </c>
      <c r="M360" s="14">
        <v>42546</v>
      </c>
      <c r="N360" s="14">
        <v>47536</v>
      </c>
      <c r="O360" s="14">
        <v>46591</v>
      </c>
      <c r="P360" s="14">
        <v>47352</v>
      </c>
      <c r="Q360" s="14">
        <v>44645</v>
      </c>
      <c r="R360" s="14">
        <v>84902</v>
      </c>
      <c r="S360" s="14">
        <v>92996</v>
      </c>
      <c r="T360" s="14">
        <v>103215</v>
      </c>
      <c r="U360" s="14">
        <v>52177</v>
      </c>
      <c r="V360" s="14">
        <v>45002</v>
      </c>
      <c r="W360" s="14">
        <v>77347</v>
      </c>
      <c r="X360" s="14">
        <v>38221</v>
      </c>
      <c r="Y360" s="14">
        <v>10937</v>
      </c>
      <c r="Z360" s="14">
        <v>40.9</v>
      </c>
      <c r="AA360" s="14">
        <v>567137</v>
      </c>
      <c r="AB360" s="14">
        <v>126505</v>
      </c>
      <c r="AC360" s="15" t="s">
        <v>262</v>
      </c>
      <c r="AD360" s="14">
        <v>733467</v>
      </c>
      <c r="AE360" s="14">
        <v>720879</v>
      </c>
      <c r="AF360" s="14">
        <v>668026</v>
      </c>
      <c r="AG360" s="14">
        <v>32358</v>
      </c>
      <c r="AH360" s="14">
        <v>2525</v>
      </c>
      <c r="AI360" s="14">
        <v>7115</v>
      </c>
      <c r="AJ360" s="14">
        <v>856</v>
      </c>
      <c r="AK360" s="14">
        <v>9999</v>
      </c>
      <c r="AL360" s="14">
        <v>12588</v>
      </c>
      <c r="AM360" s="15" t="s">
        <v>262</v>
      </c>
      <c r="AN360" s="14">
        <v>733467</v>
      </c>
      <c r="AO360" s="14">
        <v>27344</v>
      </c>
      <c r="AP360" s="14">
        <v>20616</v>
      </c>
      <c r="AQ360" s="14">
        <v>1619</v>
      </c>
      <c r="AR360" s="14">
        <v>1566</v>
      </c>
      <c r="AS360" s="14">
        <v>3543</v>
      </c>
      <c r="AT360" s="14">
        <v>706123</v>
      </c>
      <c r="AU360" s="15" t="s">
        <v>262</v>
      </c>
      <c r="AV360" s="14">
        <v>733467</v>
      </c>
      <c r="AW360" s="14">
        <v>709338</v>
      </c>
      <c r="AX360" s="14">
        <v>704721</v>
      </c>
      <c r="AY360" s="14">
        <v>461851</v>
      </c>
      <c r="AZ360" s="14">
        <v>242870</v>
      </c>
      <c r="BA360" s="14">
        <v>4617</v>
      </c>
      <c r="BB360" s="14">
        <v>24129</v>
      </c>
      <c r="BC360" s="15" t="s">
        <v>262</v>
      </c>
      <c r="BD360" s="14">
        <v>733467</v>
      </c>
      <c r="BE360" s="14">
        <v>133172</v>
      </c>
      <c r="BF360" s="14">
        <v>4377</v>
      </c>
      <c r="BG360" s="14">
        <v>1556</v>
      </c>
      <c r="BH360" s="14">
        <v>1389</v>
      </c>
      <c r="BI360" s="14">
        <v>6694</v>
      </c>
      <c r="BJ360" s="14">
        <v>72071</v>
      </c>
      <c r="BK360" s="14">
        <v>14760</v>
      </c>
      <c r="BL360" s="14">
        <v>2011</v>
      </c>
      <c r="BM360" s="14">
        <v>77197</v>
      </c>
      <c r="BN360" s="14">
        <v>1669</v>
      </c>
      <c r="BO360" s="14">
        <v>1862</v>
      </c>
      <c r="BP360" s="14">
        <v>91012</v>
      </c>
      <c r="BQ360" s="14">
        <v>19297</v>
      </c>
      <c r="BR360" s="14">
        <v>1154</v>
      </c>
      <c r="BS360" s="14">
        <v>3166</v>
      </c>
      <c r="BT360" s="14">
        <v>10440</v>
      </c>
      <c r="BU360" s="14">
        <v>946</v>
      </c>
      <c r="BV360" s="14">
        <v>1876</v>
      </c>
      <c r="BW360" s="14">
        <v>12848</v>
      </c>
      <c r="BX360" s="14">
        <v>13222</v>
      </c>
      <c r="BY360" s="14">
        <v>461</v>
      </c>
      <c r="BZ360" s="14">
        <v>2189</v>
      </c>
      <c r="CA360" s="14">
        <v>3526</v>
      </c>
      <c r="CB360" s="14">
        <v>1639</v>
      </c>
      <c r="CC360" s="14">
        <v>178</v>
      </c>
      <c r="CD360" s="14">
        <v>4580</v>
      </c>
      <c r="CE360" s="14">
        <v>929</v>
      </c>
      <c r="CF360" s="15" t="s">
        <v>262</v>
      </c>
      <c r="CG360" s="14">
        <v>566724</v>
      </c>
      <c r="CH360" s="14">
        <v>51563</v>
      </c>
      <c r="CI360" s="15" t="s">
        <v>262</v>
      </c>
      <c r="CJ360" s="14">
        <v>726176</v>
      </c>
      <c r="CK360" s="14">
        <v>123802</v>
      </c>
      <c r="CL360" s="14">
        <v>166196</v>
      </c>
      <c r="CM360" s="14">
        <v>8760</v>
      </c>
      <c r="CN360" s="14">
        <v>436882</v>
      </c>
      <c r="CO360" s="14">
        <v>65342</v>
      </c>
      <c r="CP360" s="14">
        <v>123098</v>
      </c>
      <c r="CQ360" s="14">
        <v>49700</v>
      </c>
      <c r="CR360" s="15" t="s">
        <v>262</v>
      </c>
      <c r="CS360" s="14">
        <v>725119</v>
      </c>
      <c r="CT360" s="14">
        <v>624611</v>
      </c>
      <c r="CU360" s="14">
        <v>99043</v>
      </c>
      <c r="CV360" s="14">
        <v>49852</v>
      </c>
      <c r="CW360" s="14">
        <v>49191</v>
      </c>
      <c r="CX360" s="14">
        <v>34184</v>
      </c>
      <c r="CY360" s="14">
        <v>15007</v>
      </c>
      <c r="CZ360" s="14">
        <v>1465</v>
      </c>
      <c r="DA360" s="16"/>
      <c r="DB360" s="15" t="s">
        <v>262</v>
      </c>
      <c r="DC360" s="14">
        <v>585909</v>
      </c>
      <c r="DD360" s="14">
        <v>349347</v>
      </c>
      <c r="DE360" s="14">
        <v>348934</v>
      </c>
      <c r="DF360" s="14">
        <v>324355</v>
      </c>
      <c r="DG360" s="14">
        <v>24579</v>
      </c>
      <c r="DH360" s="14">
        <v>413</v>
      </c>
      <c r="DI360" s="14">
        <v>236562</v>
      </c>
      <c r="DJ360" s="14">
        <v>348934</v>
      </c>
      <c r="DK360" s="14">
        <v>7.0000000000000007E-2</v>
      </c>
      <c r="DL360" s="15" t="s">
        <v>262</v>
      </c>
      <c r="DM360" s="14">
        <v>316623</v>
      </c>
      <c r="DN360" s="14">
        <v>270515</v>
      </c>
      <c r="DO360" s="14">
        <v>27422</v>
      </c>
      <c r="DP360" s="14">
        <v>1676</v>
      </c>
      <c r="DQ360" s="14">
        <v>3459</v>
      </c>
      <c r="DR360" s="14">
        <v>3682</v>
      </c>
      <c r="DS360" s="14">
        <v>9869</v>
      </c>
      <c r="DT360" s="14">
        <v>27.2</v>
      </c>
      <c r="DU360" s="15" t="s">
        <v>262</v>
      </c>
      <c r="DV360" s="14">
        <v>324355</v>
      </c>
      <c r="DW360" s="14">
        <v>97191</v>
      </c>
      <c r="DX360" s="14">
        <v>51571</v>
      </c>
      <c r="DY360" s="14">
        <v>83484</v>
      </c>
      <c r="DZ360" s="14">
        <v>33147</v>
      </c>
      <c r="EA360" s="14">
        <v>58962</v>
      </c>
      <c r="EB360" s="15" t="s">
        <v>262</v>
      </c>
      <c r="EC360" s="14">
        <v>324355</v>
      </c>
      <c r="ED360" s="14">
        <v>5614</v>
      </c>
      <c r="EE360" s="14">
        <v>21791</v>
      </c>
      <c r="EF360" s="14">
        <v>50985</v>
      </c>
      <c r="EG360" s="14">
        <v>10614</v>
      </c>
      <c r="EH360" s="14">
        <v>42444</v>
      </c>
      <c r="EI360" s="14">
        <v>18281</v>
      </c>
      <c r="EJ360" s="14">
        <v>5693</v>
      </c>
      <c r="EK360" s="14">
        <v>18515</v>
      </c>
      <c r="EL360" s="14">
        <v>27808</v>
      </c>
      <c r="EM360" s="14">
        <v>66504</v>
      </c>
      <c r="EN360" s="14">
        <v>27564</v>
      </c>
      <c r="EO360" s="14">
        <v>14592</v>
      </c>
      <c r="EP360" s="14">
        <v>13950</v>
      </c>
      <c r="EQ360" s="15" t="s">
        <v>262</v>
      </c>
      <c r="ER360" s="14">
        <v>324355</v>
      </c>
      <c r="ES360" s="14">
        <v>256794</v>
      </c>
      <c r="ET360" s="14">
        <v>43053</v>
      </c>
      <c r="EU360" s="14">
        <v>23642</v>
      </c>
      <c r="EV360" s="14">
        <v>866</v>
      </c>
      <c r="EW360" s="16"/>
      <c r="EX360" s="15" t="s">
        <v>262</v>
      </c>
      <c r="EY360" s="14">
        <v>313797</v>
      </c>
      <c r="EZ360" s="14">
        <v>280870</v>
      </c>
      <c r="FA360" s="14">
        <v>32927</v>
      </c>
      <c r="FB360" s="14">
        <v>1.6E-2</v>
      </c>
      <c r="FC360" s="14">
        <v>3.9E-2</v>
      </c>
      <c r="FD360" s="15" t="s">
        <v>262</v>
      </c>
      <c r="FE360" s="14">
        <v>280870</v>
      </c>
      <c r="FF360" s="14">
        <v>203932</v>
      </c>
      <c r="FG360" s="14">
        <v>76938</v>
      </c>
      <c r="FH360" s="14">
        <v>2.6</v>
      </c>
      <c r="FI360" s="14">
        <v>2.4900000000000002</v>
      </c>
      <c r="FJ360" s="15" t="s">
        <v>262</v>
      </c>
      <c r="FK360" s="14">
        <v>280870</v>
      </c>
      <c r="FL360" s="14">
        <v>96190</v>
      </c>
      <c r="FM360" s="14">
        <v>95418</v>
      </c>
      <c r="FN360" s="14">
        <v>45126</v>
      </c>
      <c r="FO360" s="14">
        <v>21861</v>
      </c>
      <c r="FP360" s="14">
        <v>14016</v>
      </c>
      <c r="FQ360" s="14">
        <v>8259</v>
      </c>
      <c r="FR360" s="15" t="s">
        <v>262</v>
      </c>
      <c r="FS360" s="14">
        <v>203932</v>
      </c>
      <c r="FT360" s="14">
        <v>20534</v>
      </c>
      <c r="FU360" s="14">
        <v>37115</v>
      </c>
      <c r="FV360" s="14">
        <v>40996</v>
      </c>
      <c r="FW360" s="14">
        <v>38078</v>
      </c>
      <c r="FX360" s="14">
        <v>39434</v>
      </c>
      <c r="FY360" s="14">
        <v>20476</v>
      </c>
      <c r="FZ360" s="14">
        <v>5452</v>
      </c>
      <c r="GA360" s="14">
        <v>1847</v>
      </c>
      <c r="GB360" s="14">
        <v>153400</v>
      </c>
      <c r="GC360" s="15" t="s">
        <v>262</v>
      </c>
      <c r="GD360" s="14">
        <v>203932</v>
      </c>
      <c r="GE360" s="14">
        <v>120017</v>
      </c>
      <c r="GF360" s="14">
        <v>83915</v>
      </c>
      <c r="GG360" s="15" t="s">
        <v>262</v>
      </c>
      <c r="GH360" s="14">
        <v>120017</v>
      </c>
      <c r="GI360" s="14">
        <v>482</v>
      </c>
      <c r="GJ360" s="14">
        <v>4200</v>
      </c>
      <c r="GK360" s="14">
        <v>11522</v>
      </c>
      <c r="GL360" s="14">
        <v>28517</v>
      </c>
      <c r="GM360" s="14">
        <v>42245</v>
      </c>
      <c r="GN360" s="14">
        <v>19954</v>
      </c>
      <c r="GO360" s="14">
        <v>13097</v>
      </c>
      <c r="GP360" s="14">
        <v>1153</v>
      </c>
      <c r="GQ360" s="14">
        <v>83915</v>
      </c>
      <c r="GR360" s="14">
        <v>1258</v>
      </c>
      <c r="GS360" s="14">
        <v>8831</v>
      </c>
      <c r="GT360" s="14">
        <v>20438</v>
      </c>
      <c r="GU360" s="14">
        <v>20093</v>
      </c>
      <c r="GV360" s="14">
        <v>33295</v>
      </c>
      <c r="GW360" s="14">
        <v>356</v>
      </c>
      <c r="GX360" s="15" t="s">
        <v>262</v>
      </c>
      <c r="GY360" s="14">
        <v>69454</v>
      </c>
      <c r="GZ360" s="14">
        <v>1285</v>
      </c>
      <c r="HA360" s="14">
        <v>3032</v>
      </c>
      <c r="HB360" s="14">
        <v>11356</v>
      </c>
      <c r="HC360" s="14">
        <v>23220</v>
      </c>
      <c r="HD360" s="14">
        <v>16778</v>
      </c>
      <c r="HE360" s="14">
        <v>10197</v>
      </c>
      <c r="HF360" s="14">
        <v>3586</v>
      </c>
      <c r="HG360" s="14">
        <v>707</v>
      </c>
      <c r="HH360" s="14">
        <v>7484</v>
      </c>
      <c r="HI360" s="16"/>
      <c r="HJ360" s="15" t="s">
        <v>262</v>
      </c>
      <c r="HK360" s="14">
        <v>280870</v>
      </c>
      <c r="HL360" s="14">
        <v>21506</v>
      </c>
      <c r="HM360" s="14">
        <v>16021</v>
      </c>
      <c r="HN360" s="14">
        <v>32994</v>
      </c>
      <c r="HO360" s="14">
        <v>35038</v>
      </c>
      <c r="HP360" s="14">
        <v>44708</v>
      </c>
      <c r="HQ360" s="14">
        <v>53822</v>
      </c>
      <c r="HR360" s="14">
        <v>32726</v>
      </c>
      <c r="HS360" s="14">
        <v>28024</v>
      </c>
      <c r="HT360" s="14">
        <v>8952</v>
      </c>
      <c r="HU360" s="14">
        <v>7079</v>
      </c>
      <c r="HV360" s="14">
        <v>45975</v>
      </c>
      <c r="HW360" s="14">
        <v>61868</v>
      </c>
      <c r="HX360" s="15" t="s">
        <v>262</v>
      </c>
      <c r="HY360" s="14">
        <v>726176</v>
      </c>
      <c r="HZ360" s="14">
        <v>647491</v>
      </c>
      <c r="IA360" s="14">
        <v>475783</v>
      </c>
      <c r="IB360" s="14">
        <v>267377</v>
      </c>
      <c r="IC360" s="14">
        <v>78685</v>
      </c>
      <c r="ID360" s="14">
        <v>166196</v>
      </c>
      <c r="IE360" s="14">
        <v>6962</v>
      </c>
      <c r="IF360" s="15" t="s">
        <v>262</v>
      </c>
      <c r="IG360" s="14">
        <v>0.106</v>
      </c>
      <c r="IH360" s="14">
        <v>0.16900000000000001</v>
      </c>
      <c r="II360" s="14">
        <v>0.157</v>
      </c>
      <c r="IJ360" s="14">
        <v>0.06</v>
      </c>
      <c r="IK360" s="14">
        <v>8.1000000000000003E-2</v>
      </c>
      <c r="IL360" s="14">
        <v>7.5999999999999998E-2</v>
      </c>
      <c r="IM360" s="14">
        <v>0.32</v>
      </c>
      <c r="IN360" s="14">
        <v>0.41199999999999998</v>
      </c>
      <c r="IO360" s="14">
        <v>0.45400000000000001</v>
      </c>
      <c r="IP360" s="14">
        <v>0.14799999999999999</v>
      </c>
      <c r="IQ360" s="14">
        <v>0.20200000000000001</v>
      </c>
      <c r="IR360" s="14">
        <v>0.2</v>
      </c>
      <c r="IS360" s="14">
        <v>0.219</v>
      </c>
      <c r="IT360" s="14">
        <v>0.19400000000000001</v>
      </c>
      <c r="IU360" s="14">
        <v>0.13200000000000001</v>
      </c>
      <c r="IV360" s="14">
        <v>9.8000000000000004E-2</v>
      </c>
      <c r="IW360" s="14">
        <v>0.11899999999999999</v>
      </c>
      <c r="IX360" s="14">
        <v>0.29899999999999999</v>
      </c>
      <c r="IY360" s="16"/>
      <c r="IZ360" s="15" t="s">
        <v>262</v>
      </c>
      <c r="JA360" s="14">
        <v>171077</v>
      </c>
      <c r="JB360" s="14">
        <v>11566</v>
      </c>
      <c r="JC360" s="14">
        <v>8827</v>
      </c>
      <c r="JD360" s="14">
        <v>75337</v>
      </c>
      <c r="JE360" s="14">
        <v>39988</v>
      </c>
      <c r="JF360" s="14">
        <v>35359</v>
      </c>
      <c r="JG360" s="15" t="s">
        <v>262</v>
      </c>
      <c r="JH360" s="14">
        <v>504797</v>
      </c>
      <c r="JI360" s="14">
        <v>29137</v>
      </c>
      <c r="JJ360" s="14">
        <v>43635</v>
      </c>
      <c r="JK360" s="14">
        <v>190377</v>
      </c>
      <c r="JL360" s="14">
        <v>103229</v>
      </c>
      <c r="JM360" s="14">
        <v>35684</v>
      </c>
      <c r="JN360" s="14">
        <v>68471</v>
      </c>
      <c r="JO360" s="14">
        <v>34264</v>
      </c>
      <c r="JP360" s="14">
        <v>0.85599999999999998</v>
      </c>
      <c r="JQ360" s="14">
        <v>0.20399999999999999</v>
      </c>
      <c r="JR360" s="16"/>
      <c r="JS360" s="16" t="s">
        <v>262</v>
      </c>
      <c r="JT360" s="14">
        <v>181741</v>
      </c>
      <c r="JU360" s="14">
        <v>99</v>
      </c>
      <c r="JV360" s="14">
        <v>744</v>
      </c>
      <c r="JW360" s="14">
        <v>489</v>
      </c>
      <c r="JX360" s="14">
        <v>8198</v>
      </c>
      <c r="JY360" s="14">
        <v>33875</v>
      </c>
      <c r="JZ360" s="14">
        <v>7166</v>
      </c>
      <c r="KA360" s="14">
        <v>28565</v>
      </c>
      <c r="KB360" s="14">
        <v>9886</v>
      </c>
      <c r="KC360" s="14">
        <v>2563</v>
      </c>
      <c r="KD360" s="14">
        <v>6367</v>
      </c>
      <c r="KE360" s="14">
        <v>2271</v>
      </c>
      <c r="KF360" s="14">
        <v>5250</v>
      </c>
      <c r="KG360" s="14" t="s">
        <v>268</v>
      </c>
      <c r="KH360" s="14">
        <v>12460</v>
      </c>
      <c r="KI360" s="14">
        <v>1436</v>
      </c>
      <c r="KJ360" s="14">
        <v>28992</v>
      </c>
      <c r="KK360" s="14">
        <v>2051</v>
      </c>
      <c r="KL360" s="14">
        <v>20580</v>
      </c>
      <c r="KM360" s="14">
        <v>8266</v>
      </c>
      <c r="KN360" s="14" t="s">
        <v>267</v>
      </c>
      <c r="KO360" s="16" t="s">
        <v>262</v>
      </c>
      <c r="KP360" s="14">
        <v>6257634</v>
      </c>
      <c r="KQ360" s="14">
        <v>3200</v>
      </c>
      <c r="KR360" s="14">
        <v>37446</v>
      </c>
      <c r="KS360" s="14">
        <v>31005</v>
      </c>
      <c r="KT360" s="14">
        <v>355635</v>
      </c>
      <c r="KU360" s="14">
        <v>1514646</v>
      </c>
      <c r="KV360" s="14">
        <v>325767</v>
      </c>
      <c r="KW360" s="14">
        <v>673717</v>
      </c>
      <c r="KX360" s="14">
        <v>387815</v>
      </c>
      <c r="KY360" s="14">
        <v>102938</v>
      </c>
      <c r="KZ360" s="14">
        <v>291496</v>
      </c>
      <c r="LA360" s="14">
        <v>87961</v>
      </c>
      <c r="LB360" s="14">
        <v>234125</v>
      </c>
      <c r="LC360" s="14" t="s">
        <v>265</v>
      </c>
      <c r="LD360" s="14">
        <v>414066</v>
      </c>
      <c r="LE360" s="14">
        <v>36932</v>
      </c>
      <c r="LF360" s="14">
        <v>1042090</v>
      </c>
      <c r="LG360" s="14">
        <v>40563</v>
      </c>
      <c r="LH360" s="14">
        <v>284256</v>
      </c>
      <c r="LI360" s="14">
        <v>188003</v>
      </c>
      <c r="LJ360" s="14">
        <v>135</v>
      </c>
      <c r="LK360" s="16" t="s">
        <v>262</v>
      </c>
      <c r="LL360" s="14">
        <v>12928</v>
      </c>
      <c r="LM360" s="14">
        <v>28</v>
      </c>
      <c r="LN360" s="14">
        <v>35</v>
      </c>
      <c r="LO360" s="14">
        <v>24</v>
      </c>
      <c r="LP360" s="14">
        <v>1182</v>
      </c>
      <c r="LQ360" s="14">
        <v>776</v>
      </c>
      <c r="LR360" s="14">
        <v>541</v>
      </c>
      <c r="LS360" s="14">
        <v>2358</v>
      </c>
      <c r="LT360" s="14">
        <v>424</v>
      </c>
      <c r="LU360" s="14">
        <v>205</v>
      </c>
      <c r="LV360" s="14">
        <v>909</v>
      </c>
      <c r="LW360" s="14">
        <v>491</v>
      </c>
      <c r="LX360" s="14">
        <v>890</v>
      </c>
      <c r="LY360" s="14">
        <v>54</v>
      </c>
      <c r="LZ360" s="14">
        <v>591</v>
      </c>
      <c r="MA360" s="14">
        <v>111</v>
      </c>
      <c r="MB360" s="14">
        <v>1597</v>
      </c>
      <c r="MC360" s="14">
        <v>189</v>
      </c>
      <c r="MD360" s="14">
        <v>1116</v>
      </c>
      <c r="ME360" s="14">
        <v>1398</v>
      </c>
      <c r="MF360" s="14">
        <v>9</v>
      </c>
    </row>
    <row r="361" spans="1:344">
      <c r="A361" s="1" t="s">
        <v>611</v>
      </c>
      <c r="B361" s="2" t="s">
        <v>1074</v>
      </c>
      <c r="C361" s="3" t="s">
        <v>716</v>
      </c>
      <c r="D361" s="27">
        <f t="shared" si="20"/>
        <v>32</v>
      </c>
      <c r="E361" s="13">
        <v>32.9</v>
      </c>
      <c r="F361" s="27">
        <f t="shared" si="21"/>
        <v>65</v>
      </c>
      <c r="G361" s="13">
        <v>65.7</v>
      </c>
      <c r="H361" s="27">
        <f t="shared" si="22"/>
        <v>36</v>
      </c>
      <c r="I361" s="13">
        <v>36.299999999999997</v>
      </c>
      <c r="J361" s="27">
        <f t="shared" si="23"/>
        <v>62</v>
      </c>
      <c r="K361" s="13">
        <v>62.4</v>
      </c>
      <c r="L361" s="14">
        <v>373484</v>
      </c>
      <c r="M361" s="14">
        <v>48386</v>
      </c>
      <c r="N361" s="14">
        <v>51935</v>
      </c>
      <c r="O361" s="14">
        <v>54060</v>
      </c>
      <c r="P361" s="14">
        <v>50369</v>
      </c>
      <c r="Q361" s="14">
        <v>49476</v>
      </c>
      <c r="R361" s="14">
        <v>90442</v>
      </c>
      <c r="S361" s="14">
        <v>99895</v>
      </c>
      <c r="T361" s="14">
        <v>104343</v>
      </c>
      <c r="U361" s="14">
        <v>47760</v>
      </c>
      <c r="V361" s="14">
        <v>43176</v>
      </c>
      <c r="W361" s="14">
        <v>62825</v>
      </c>
      <c r="X361" s="14">
        <v>30378</v>
      </c>
      <c r="Y361" s="14">
        <v>10128</v>
      </c>
      <c r="Z361" s="14">
        <v>37.9</v>
      </c>
      <c r="AA361" s="14">
        <v>556819</v>
      </c>
      <c r="AB361" s="14">
        <v>103331</v>
      </c>
      <c r="AC361" s="15" t="s">
        <v>262</v>
      </c>
      <c r="AD361" s="14">
        <v>743173</v>
      </c>
      <c r="AE361" s="14">
        <v>726413</v>
      </c>
      <c r="AF361" s="14">
        <v>628772</v>
      </c>
      <c r="AG361" s="14">
        <v>78264</v>
      </c>
      <c r="AH361" s="14">
        <v>1773</v>
      </c>
      <c r="AI361" s="14">
        <v>13037</v>
      </c>
      <c r="AJ361" s="14">
        <v>43</v>
      </c>
      <c r="AK361" s="14">
        <v>4524</v>
      </c>
      <c r="AL361" s="14">
        <v>16760</v>
      </c>
      <c r="AM361" s="15" t="s">
        <v>262</v>
      </c>
      <c r="AN361" s="14">
        <v>743173</v>
      </c>
      <c r="AO361" s="14">
        <v>36192</v>
      </c>
      <c r="AP361" s="14">
        <v>17046</v>
      </c>
      <c r="AQ361" s="14">
        <v>6564</v>
      </c>
      <c r="AR361" s="14">
        <v>1465</v>
      </c>
      <c r="AS361" s="14">
        <v>11117</v>
      </c>
      <c r="AT361" s="14">
        <v>706981</v>
      </c>
      <c r="AU361" s="15" t="s">
        <v>262</v>
      </c>
      <c r="AV361" s="14">
        <v>743173</v>
      </c>
      <c r="AW361" s="14">
        <v>712014</v>
      </c>
      <c r="AX361" s="14">
        <v>701962</v>
      </c>
      <c r="AY361" s="14">
        <v>394853</v>
      </c>
      <c r="AZ361" s="14">
        <v>307109</v>
      </c>
      <c r="BA361" s="14">
        <v>10052</v>
      </c>
      <c r="BB361" s="14">
        <v>31159</v>
      </c>
      <c r="BC361" s="15" t="s">
        <v>262</v>
      </c>
      <c r="BD361" s="14">
        <v>743173</v>
      </c>
      <c r="BE361" s="14">
        <v>129744</v>
      </c>
      <c r="BF361" s="14">
        <v>884</v>
      </c>
      <c r="BG361" s="14">
        <v>1107</v>
      </c>
      <c r="BH361" s="14">
        <v>1152</v>
      </c>
      <c r="BI361" s="14">
        <v>10747</v>
      </c>
      <c r="BJ361" s="14">
        <v>69501</v>
      </c>
      <c r="BK361" s="14">
        <v>13925</v>
      </c>
      <c r="BL361" s="14">
        <v>3278</v>
      </c>
      <c r="BM361" s="14">
        <v>74095</v>
      </c>
      <c r="BN361" s="14">
        <v>1576</v>
      </c>
      <c r="BO361" s="14">
        <v>1388</v>
      </c>
      <c r="BP361" s="14">
        <v>92312</v>
      </c>
      <c r="BQ361" s="14">
        <v>22184</v>
      </c>
      <c r="BR361" s="14">
        <v>979</v>
      </c>
      <c r="BS361" s="14">
        <v>6439</v>
      </c>
      <c r="BT361" s="14">
        <v>7558</v>
      </c>
      <c r="BU361" s="14">
        <v>1037</v>
      </c>
      <c r="BV361" s="14">
        <v>1516</v>
      </c>
      <c r="BW361" s="14">
        <v>11543</v>
      </c>
      <c r="BX361" s="14">
        <v>14143</v>
      </c>
      <c r="BY361" s="14">
        <v>302</v>
      </c>
      <c r="BZ361" s="14">
        <v>20063</v>
      </c>
      <c r="CA361" s="14">
        <v>3436</v>
      </c>
      <c r="CB361" s="14">
        <v>1260</v>
      </c>
      <c r="CC361" s="14">
        <v>534</v>
      </c>
      <c r="CD361" s="14">
        <v>3250</v>
      </c>
      <c r="CE361" s="14">
        <v>1659</v>
      </c>
      <c r="CF361" s="15" t="s">
        <v>262</v>
      </c>
      <c r="CG361" s="14">
        <v>545603</v>
      </c>
      <c r="CH361" s="14">
        <v>61008</v>
      </c>
      <c r="CI361" s="15" t="s">
        <v>262</v>
      </c>
      <c r="CJ361" s="14">
        <v>719204</v>
      </c>
      <c r="CK361" s="14">
        <v>102475</v>
      </c>
      <c r="CL361" s="14">
        <v>186098</v>
      </c>
      <c r="CM361" s="14">
        <v>7248</v>
      </c>
      <c r="CN361" s="14">
        <v>432973</v>
      </c>
      <c r="CO361" s="14">
        <v>56764</v>
      </c>
      <c r="CP361" s="14">
        <v>100133</v>
      </c>
      <c r="CQ361" s="14">
        <v>38463</v>
      </c>
      <c r="CR361" s="15" t="s">
        <v>262</v>
      </c>
      <c r="CS361" s="14">
        <v>734396</v>
      </c>
      <c r="CT361" s="14">
        <v>621807</v>
      </c>
      <c r="CU361" s="14">
        <v>106272</v>
      </c>
      <c r="CV361" s="14">
        <v>51987</v>
      </c>
      <c r="CW361" s="14">
        <v>54285</v>
      </c>
      <c r="CX361" s="14">
        <v>24024</v>
      </c>
      <c r="CY361" s="14">
        <v>30261</v>
      </c>
      <c r="CZ361" s="14">
        <v>6317</v>
      </c>
      <c r="DA361" s="16"/>
      <c r="DB361" s="15" t="s">
        <v>262</v>
      </c>
      <c r="DC361" s="14">
        <v>577478</v>
      </c>
      <c r="DD361" s="14">
        <v>342086</v>
      </c>
      <c r="DE361" s="14">
        <v>330870</v>
      </c>
      <c r="DF361" s="14">
        <v>303992</v>
      </c>
      <c r="DG361" s="14">
        <v>26878</v>
      </c>
      <c r="DH361" s="14">
        <v>11216</v>
      </c>
      <c r="DI361" s="14">
        <v>235392</v>
      </c>
      <c r="DJ361" s="14">
        <v>330870</v>
      </c>
      <c r="DK361" s="14">
        <v>8.1000000000000003E-2</v>
      </c>
      <c r="DL361" s="15" t="s">
        <v>262</v>
      </c>
      <c r="DM361" s="14">
        <v>308939</v>
      </c>
      <c r="DN361" s="14">
        <v>258836</v>
      </c>
      <c r="DO361" s="14">
        <v>25185</v>
      </c>
      <c r="DP361" s="14">
        <v>1677</v>
      </c>
      <c r="DQ361" s="14">
        <v>4097</v>
      </c>
      <c r="DR361" s="14">
        <v>5121</v>
      </c>
      <c r="DS361" s="14">
        <v>14023</v>
      </c>
      <c r="DT361" s="14">
        <v>26.8</v>
      </c>
      <c r="DU361" s="15" t="s">
        <v>262</v>
      </c>
      <c r="DV361" s="14">
        <v>303992</v>
      </c>
      <c r="DW361" s="14">
        <v>111100</v>
      </c>
      <c r="DX361" s="14">
        <v>49270</v>
      </c>
      <c r="DY361" s="14">
        <v>72659</v>
      </c>
      <c r="DZ361" s="14">
        <v>26618</v>
      </c>
      <c r="EA361" s="14">
        <v>44345</v>
      </c>
      <c r="EB361" s="15" t="s">
        <v>262</v>
      </c>
      <c r="EC361" s="14">
        <v>303992</v>
      </c>
      <c r="ED361" s="14">
        <v>3082</v>
      </c>
      <c r="EE361" s="14">
        <v>20478</v>
      </c>
      <c r="EF361" s="14">
        <v>41341</v>
      </c>
      <c r="EG361" s="14">
        <v>5822</v>
      </c>
      <c r="EH361" s="14">
        <v>34127</v>
      </c>
      <c r="EI361" s="14">
        <v>14892</v>
      </c>
      <c r="EJ361" s="14">
        <v>5845</v>
      </c>
      <c r="EK361" s="14">
        <v>18953</v>
      </c>
      <c r="EL361" s="14">
        <v>27016</v>
      </c>
      <c r="EM361" s="14">
        <v>71659</v>
      </c>
      <c r="EN361" s="14">
        <v>25544</v>
      </c>
      <c r="EO361" s="14">
        <v>15382</v>
      </c>
      <c r="EP361" s="14">
        <v>19851</v>
      </c>
      <c r="EQ361" s="15" t="s">
        <v>262</v>
      </c>
      <c r="ER361" s="14">
        <v>303992</v>
      </c>
      <c r="ES361" s="14">
        <v>227845</v>
      </c>
      <c r="ET361" s="14">
        <v>52509</v>
      </c>
      <c r="EU361" s="14">
        <v>23139</v>
      </c>
      <c r="EV361" s="14">
        <v>499</v>
      </c>
      <c r="EW361" s="16"/>
      <c r="EX361" s="15" t="s">
        <v>262</v>
      </c>
      <c r="EY361" s="14">
        <v>312592</v>
      </c>
      <c r="EZ361" s="14">
        <v>268304</v>
      </c>
      <c r="FA361" s="14">
        <v>44288</v>
      </c>
      <c r="FB361" s="14">
        <v>0.02</v>
      </c>
      <c r="FC361" s="14">
        <v>9.0999999999999998E-2</v>
      </c>
      <c r="FD361" s="15" t="s">
        <v>262</v>
      </c>
      <c r="FE361" s="14">
        <v>268304</v>
      </c>
      <c r="FF361" s="14">
        <v>194757</v>
      </c>
      <c r="FG361" s="14">
        <v>73547</v>
      </c>
      <c r="FH361" s="14">
        <v>2.76</v>
      </c>
      <c r="FI361" s="14">
        <v>2.57</v>
      </c>
      <c r="FJ361" s="15" t="s">
        <v>262</v>
      </c>
      <c r="FK361" s="14">
        <v>268304</v>
      </c>
      <c r="FL361" s="14">
        <v>100641</v>
      </c>
      <c r="FM361" s="14">
        <v>85051</v>
      </c>
      <c r="FN361" s="14">
        <v>40952</v>
      </c>
      <c r="FO361" s="14">
        <v>19995</v>
      </c>
      <c r="FP361" s="14">
        <v>12378</v>
      </c>
      <c r="FQ361" s="14">
        <v>9287</v>
      </c>
      <c r="FR361" s="15" t="s">
        <v>262</v>
      </c>
      <c r="FS361" s="14">
        <v>194757</v>
      </c>
      <c r="FT361" s="14">
        <v>24791</v>
      </c>
      <c r="FU361" s="14">
        <v>39177</v>
      </c>
      <c r="FV361" s="14">
        <v>29839</v>
      </c>
      <c r="FW361" s="14">
        <v>26831</v>
      </c>
      <c r="FX361" s="14">
        <v>29476</v>
      </c>
      <c r="FY361" s="14">
        <v>27598</v>
      </c>
      <c r="FZ361" s="14">
        <v>14513</v>
      </c>
      <c r="GA361" s="14">
        <v>2532</v>
      </c>
      <c r="GB361" s="14">
        <v>155800</v>
      </c>
      <c r="GC361" s="15" t="s">
        <v>262</v>
      </c>
      <c r="GD361" s="14">
        <v>194757</v>
      </c>
      <c r="GE361" s="14">
        <v>119845</v>
      </c>
      <c r="GF361" s="14">
        <v>74912</v>
      </c>
      <c r="GG361" s="15" t="s">
        <v>262</v>
      </c>
      <c r="GH361" s="14">
        <v>119845</v>
      </c>
      <c r="GI361" s="14">
        <v>274</v>
      </c>
      <c r="GJ361" s="14">
        <v>3830</v>
      </c>
      <c r="GK361" s="14">
        <v>10604</v>
      </c>
      <c r="GL361" s="14">
        <v>26367</v>
      </c>
      <c r="GM361" s="14">
        <v>36143</v>
      </c>
      <c r="GN361" s="14">
        <v>19331</v>
      </c>
      <c r="GO361" s="14">
        <v>23296</v>
      </c>
      <c r="GP361" s="14">
        <v>1245</v>
      </c>
      <c r="GQ361" s="14">
        <v>74912</v>
      </c>
      <c r="GR361" s="14">
        <v>1146</v>
      </c>
      <c r="GS361" s="14">
        <v>7666</v>
      </c>
      <c r="GT361" s="14">
        <v>16958</v>
      </c>
      <c r="GU361" s="14">
        <v>18846</v>
      </c>
      <c r="GV361" s="14">
        <v>30296</v>
      </c>
      <c r="GW361" s="14">
        <v>361</v>
      </c>
      <c r="GX361" s="15" t="s">
        <v>262</v>
      </c>
      <c r="GY361" s="14">
        <v>65743</v>
      </c>
      <c r="GZ361" s="14">
        <v>1351</v>
      </c>
      <c r="HA361" s="14">
        <v>2036</v>
      </c>
      <c r="HB361" s="14">
        <v>7500</v>
      </c>
      <c r="HC361" s="14">
        <v>19322</v>
      </c>
      <c r="HD361" s="14">
        <v>16715</v>
      </c>
      <c r="HE361" s="14">
        <v>13310</v>
      </c>
      <c r="HF361" s="14">
        <v>5509</v>
      </c>
      <c r="HG361" s="14">
        <v>789</v>
      </c>
      <c r="HH361" s="14">
        <v>7804</v>
      </c>
      <c r="HI361" s="16"/>
      <c r="HJ361" s="15" t="s">
        <v>262</v>
      </c>
      <c r="HK361" s="14">
        <v>268304</v>
      </c>
      <c r="HL361" s="14">
        <v>22372</v>
      </c>
      <c r="HM361" s="14">
        <v>13896</v>
      </c>
      <c r="HN361" s="14">
        <v>34659</v>
      </c>
      <c r="HO361" s="14">
        <v>25977</v>
      </c>
      <c r="HP361" s="14">
        <v>38229</v>
      </c>
      <c r="HQ361" s="14">
        <v>50416</v>
      </c>
      <c r="HR361" s="14">
        <v>27379</v>
      </c>
      <c r="HS361" s="14">
        <v>29501</v>
      </c>
      <c r="HT361" s="14">
        <v>10603</v>
      </c>
      <c r="HU361" s="14">
        <v>15272</v>
      </c>
      <c r="HV361" s="14">
        <v>49336</v>
      </c>
      <c r="HW361" s="14">
        <v>71858</v>
      </c>
      <c r="HX361" s="15" t="s">
        <v>262</v>
      </c>
      <c r="HY361" s="14">
        <v>719204</v>
      </c>
      <c r="HZ361" s="14">
        <v>642905</v>
      </c>
      <c r="IA361" s="14">
        <v>501060</v>
      </c>
      <c r="IB361" s="14">
        <v>226152</v>
      </c>
      <c r="IC361" s="14">
        <v>76299</v>
      </c>
      <c r="ID361" s="14">
        <v>186098</v>
      </c>
      <c r="IE361" s="14">
        <v>10520</v>
      </c>
      <c r="IF361" s="15" t="s">
        <v>262</v>
      </c>
      <c r="IG361" s="14">
        <v>0.114</v>
      </c>
      <c r="IH361" s="14">
        <v>0.16500000000000001</v>
      </c>
      <c r="II361" s="14">
        <v>0.17199999999999999</v>
      </c>
      <c r="IJ361" s="14">
        <v>6.0999999999999999E-2</v>
      </c>
      <c r="IK361" s="14">
        <v>0.08</v>
      </c>
      <c r="IL361" s="14">
        <v>6.9000000000000006E-2</v>
      </c>
      <c r="IM361" s="14">
        <v>0.35199999999999998</v>
      </c>
      <c r="IN361" s="14">
        <v>0.41199999999999998</v>
      </c>
      <c r="IO361" s="14">
        <v>0.55600000000000005</v>
      </c>
      <c r="IP361" s="14">
        <v>0.153</v>
      </c>
      <c r="IQ361" s="14">
        <v>0.188</v>
      </c>
      <c r="IR361" s="14">
        <v>0.185</v>
      </c>
      <c r="IS361" s="14">
        <v>0.214</v>
      </c>
      <c r="IT361" s="14">
        <v>0.17499999999999999</v>
      </c>
      <c r="IU361" s="14">
        <v>0.14099999999999999</v>
      </c>
      <c r="IV361" s="14">
        <v>8.8999999999999996E-2</v>
      </c>
      <c r="IW361" s="14">
        <v>0.124</v>
      </c>
      <c r="IX361" s="14">
        <v>0.33600000000000002</v>
      </c>
      <c r="IY361" s="16"/>
      <c r="IZ361" s="15" t="s">
        <v>262</v>
      </c>
      <c r="JA361" s="14">
        <v>188988</v>
      </c>
      <c r="JB361" s="14">
        <v>12351</v>
      </c>
      <c r="JC361" s="14">
        <v>9936</v>
      </c>
      <c r="JD361" s="14">
        <v>82511</v>
      </c>
      <c r="JE361" s="14">
        <v>43057</v>
      </c>
      <c r="JF361" s="14">
        <v>41133</v>
      </c>
      <c r="JG361" s="15" t="s">
        <v>262</v>
      </c>
      <c r="JH361" s="14">
        <v>488947</v>
      </c>
      <c r="JI361" s="14">
        <v>24067</v>
      </c>
      <c r="JJ361" s="14">
        <v>38632</v>
      </c>
      <c r="JK361" s="14">
        <v>160866</v>
      </c>
      <c r="JL361" s="14">
        <v>99818</v>
      </c>
      <c r="JM361" s="14">
        <v>34157</v>
      </c>
      <c r="JN361" s="14">
        <v>83690</v>
      </c>
      <c r="JO361" s="14">
        <v>47717</v>
      </c>
      <c r="JP361" s="14">
        <v>0.872</v>
      </c>
      <c r="JQ361" s="14">
        <v>0.26900000000000002</v>
      </c>
      <c r="JR361" s="16"/>
      <c r="JS361" s="16" t="s">
        <v>262</v>
      </c>
      <c r="JT361" s="14">
        <v>210239</v>
      </c>
      <c r="JU361" s="14" t="s">
        <v>266</v>
      </c>
      <c r="JV361" s="14" t="s">
        <v>295</v>
      </c>
      <c r="JW361" s="14">
        <v>611</v>
      </c>
      <c r="JX361" s="14">
        <v>9155</v>
      </c>
      <c r="JY361" s="14">
        <v>23555</v>
      </c>
      <c r="JZ361" s="14">
        <v>5864</v>
      </c>
      <c r="KA361" s="14">
        <v>31801</v>
      </c>
      <c r="KB361" s="14">
        <v>4095</v>
      </c>
      <c r="KC361" s="14">
        <v>6303</v>
      </c>
      <c r="KD361" s="14">
        <v>15204</v>
      </c>
      <c r="KE361" s="14">
        <v>2362</v>
      </c>
      <c r="KF361" s="14">
        <v>11180</v>
      </c>
      <c r="KG361" s="14">
        <v>10473</v>
      </c>
      <c r="KH361" s="14">
        <v>16282</v>
      </c>
      <c r="KI361" s="14">
        <v>3414</v>
      </c>
      <c r="KJ361" s="14">
        <v>34117</v>
      </c>
      <c r="KK361" s="14">
        <v>3145</v>
      </c>
      <c r="KL361" s="14">
        <v>22390</v>
      </c>
      <c r="KM361" s="14">
        <v>9215</v>
      </c>
      <c r="KN361" s="14" t="s">
        <v>271</v>
      </c>
      <c r="KO361" s="16" t="s">
        <v>262</v>
      </c>
      <c r="KP361" s="14">
        <v>9339135</v>
      </c>
      <c r="KQ361" s="14">
        <v>14418</v>
      </c>
      <c r="KR361" s="14" t="s">
        <v>265</v>
      </c>
      <c r="KS361" s="14">
        <v>41295</v>
      </c>
      <c r="KT361" s="14">
        <v>464728</v>
      </c>
      <c r="KU361" s="14">
        <v>1026196</v>
      </c>
      <c r="KV361" s="14">
        <v>391849</v>
      </c>
      <c r="KW361" s="14">
        <v>810586</v>
      </c>
      <c r="KX361" s="14">
        <v>162775</v>
      </c>
      <c r="KY361" s="14">
        <v>367169</v>
      </c>
      <c r="KZ361" s="14">
        <v>1049400</v>
      </c>
      <c r="LA361" s="14">
        <v>116632</v>
      </c>
      <c r="LB361" s="14">
        <v>773360</v>
      </c>
      <c r="LC361" s="14">
        <v>1310827</v>
      </c>
      <c r="LD361" s="14">
        <v>696025</v>
      </c>
      <c r="LE361" s="14">
        <v>82989</v>
      </c>
      <c r="LF361" s="14">
        <v>1385604</v>
      </c>
      <c r="LG361" s="14">
        <v>80666</v>
      </c>
      <c r="LH361" s="14">
        <v>331841</v>
      </c>
      <c r="LI361" s="14">
        <v>213599</v>
      </c>
      <c r="LJ361" s="14">
        <v>716</v>
      </c>
      <c r="LK361" s="16" t="s">
        <v>262</v>
      </c>
      <c r="LL361" s="14">
        <v>14334</v>
      </c>
      <c r="LM361" s="14">
        <v>63</v>
      </c>
      <c r="LN361" s="14">
        <v>26</v>
      </c>
      <c r="LO361" s="14">
        <v>23</v>
      </c>
      <c r="LP361" s="14">
        <v>1044</v>
      </c>
      <c r="LQ361" s="14">
        <v>586</v>
      </c>
      <c r="LR361" s="14">
        <v>623</v>
      </c>
      <c r="LS361" s="14">
        <v>2449</v>
      </c>
      <c r="LT361" s="14">
        <v>332</v>
      </c>
      <c r="LU361" s="14">
        <v>316</v>
      </c>
      <c r="LV361" s="14">
        <v>1231</v>
      </c>
      <c r="LW361" s="14">
        <v>544</v>
      </c>
      <c r="LX361" s="14">
        <v>1319</v>
      </c>
      <c r="LY361" s="14">
        <v>197</v>
      </c>
      <c r="LZ361" s="14">
        <v>746</v>
      </c>
      <c r="MA361" s="14">
        <v>166</v>
      </c>
      <c r="MB361" s="14">
        <v>1687</v>
      </c>
      <c r="MC361" s="14">
        <v>313</v>
      </c>
      <c r="MD361" s="14">
        <v>1238</v>
      </c>
      <c r="ME361" s="14">
        <v>1407</v>
      </c>
      <c r="MF361" s="14">
        <v>24</v>
      </c>
    </row>
    <row r="362" spans="1:344">
      <c r="A362" s="1" t="s">
        <v>612</v>
      </c>
      <c r="B362" s="2" t="s">
        <v>1075</v>
      </c>
      <c r="C362" s="3" t="s">
        <v>716</v>
      </c>
      <c r="D362" s="27">
        <f t="shared" si="20"/>
        <v>32</v>
      </c>
      <c r="E362" s="13">
        <v>32.799999999999997</v>
      </c>
      <c r="F362" s="27">
        <f t="shared" si="21"/>
        <v>66</v>
      </c>
      <c r="G362" s="13">
        <v>66.099999999999994</v>
      </c>
      <c r="H362" s="27">
        <f t="shared" si="22"/>
        <v>34</v>
      </c>
      <c r="I362" s="13">
        <v>34.9</v>
      </c>
      <c r="J362" s="27">
        <f t="shared" si="23"/>
        <v>64</v>
      </c>
      <c r="K362" s="13">
        <v>64.099999999999994</v>
      </c>
      <c r="L362" s="14">
        <v>364960</v>
      </c>
      <c r="M362" s="14">
        <v>41346</v>
      </c>
      <c r="N362" s="14">
        <v>47951</v>
      </c>
      <c r="O362" s="14">
        <v>52802</v>
      </c>
      <c r="P362" s="14">
        <v>49004</v>
      </c>
      <c r="Q362" s="14">
        <v>43790</v>
      </c>
      <c r="R362" s="14">
        <v>77512</v>
      </c>
      <c r="S362" s="14">
        <v>91123</v>
      </c>
      <c r="T362" s="14">
        <v>99776</v>
      </c>
      <c r="U362" s="14">
        <v>51830</v>
      </c>
      <c r="V362" s="14">
        <v>43360</v>
      </c>
      <c r="W362" s="14">
        <v>66727</v>
      </c>
      <c r="X362" s="14">
        <v>31768</v>
      </c>
      <c r="Y362" s="14">
        <v>13921</v>
      </c>
      <c r="Z362" s="14">
        <v>39.700000000000003</v>
      </c>
      <c r="AA362" s="14">
        <v>538410</v>
      </c>
      <c r="AB362" s="14">
        <v>112416</v>
      </c>
      <c r="AC362" s="15" t="s">
        <v>262</v>
      </c>
      <c r="AD362" s="14">
        <v>710910</v>
      </c>
      <c r="AE362" s="14">
        <v>699688</v>
      </c>
      <c r="AF362" s="14">
        <v>540489</v>
      </c>
      <c r="AG362" s="14">
        <v>138177</v>
      </c>
      <c r="AH362" s="14">
        <v>1286</v>
      </c>
      <c r="AI362" s="14">
        <v>12898</v>
      </c>
      <c r="AJ362" s="14">
        <v>828</v>
      </c>
      <c r="AK362" s="14">
        <v>6010</v>
      </c>
      <c r="AL362" s="14">
        <v>11222</v>
      </c>
      <c r="AM362" s="15" t="s">
        <v>262</v>
      </c>
      <c r="AN362" s="14">
        <v>710910</v>
      </c>
      <c r="AO362" s="14">
        <v>23524</v>
      </c>
      <c r="AP362" s="14">
        <v>15547</v>
      </c>
      <c r="AQ362" s="14">
        <v>1653</v>
      </c>
      <c r="AR362" s="14">
        <v>1520</v>
      </c>
      <c r="AS362" s="14">
        <v>4804</v>
      </c>
      <c r="AT362" s="14">
        <v>687386</v>
      </c>
      <c r="AU362" s="15" t="s">
        <v>262</v>
      </c>
      <c r="AV362" s="14">
        <v>710910</v>
      </c>
      <c r="AW362" s="14">
        <v>688258</v>
      </c>
      <c r="AX362" s="14">
        <v>681951</v>
      </c>
      <c r="AY362" s="14">
        <v>471088</v>
      </c>
      <c r="AZ362" s="14">
        <v>210863</v>
      </c>
      <c r="BA362" s="14">
        <v>6307</v>
      </c>
      <c r="BB362" s="14">
        <v>22652</v>
      </c>
      <c r="BC362" s="15" t="s">
        <v>262</v>
      </c>
      <c r="BD362" s="14">
        <v>710910</v>
      </c>
      <c r="BE362" s="14">
        <v>98431</v>
      </c>
      <c r="BF362" s="14">
        <v>807</v>
      </c>
      <c r="BG362" s="14">
        <v>716</v>
      </c>
      <c r="BH362" s="14">
        <v>629</v>
      </c>
      <c r="BI362" s="14">
        <v>5538</v>
      </c>
      <c r="BJ362" s="14">
        <v>62975</v>
      </c>
      <c r="BK362" s="14">
        <v>10977</v>
      </c>
      <c r="BL362" s="14">
        <v>2492</v>
      </c>
      <c r="BM362" s="14">
        <v>67446</v>
      </c>
      <c r="BN362" s="14">
        <v>608</v>
      </c>
      <c r="BO362" s="14">
        <v>625</v>
      </c>
      <c r="BP362" s="14">
        <v>78135</v>
      </c>
      <c r="BQ362" s="14">
        <v>17061</v>
      </c>
      <c r="BR362" s="14">
        <v>570</v>
      </c>
      <c r="BS362" s="14">
        <v>3198</v>
      </c>
      <c r="BT362" s="14">
        <v>6529</v>
      </c>
      <c r="BU362" s="14">
        <v>307</v>
      </c>
      <c r="BV362" s="14">
        <v>1649</v>
      </c>
      <c r="BW362" s="14">
        <v>13520</v>
      </c>
      <c r="BX362" s="14">
        <v>16953</v>
      </c>
      <c r="BY362" s="14">
        <v>364</v>
      </c>
      <c r="BZ362" s="14">
        <v>20198</v>
      </c>
      <c r="CA362" s="14">
        <v>3333</v>
      </c>
      <c r="CB362" s="14">
        <v>758</v>
      </c>
      <c r="CC362" s="14">
        <v>910</v>
      </c>
      <c r="CD362" s="14">
        <v>1928</v>
      </c>
      <c r="CE362" s="14">
        <v>867</v>
      </c>
      <c r="CF362" s="15" t="s">
        <v>262</v>
      </c>
      <c r="CG362" s="14">
        <v>537337</v>
      </c>
      <c r="CH362" s="14">
        <v>48741</v>
      </c>
      <c r="CI362" s="15" t="s">
        <v>262</v>
      </c>
      <c r="CJ362" s="14">
        <v>696909</v>
      </c>
      <c r="CK362" s="14">
        <v>103668</v>
      </c>
      <c r="CL362" s="14">
        <v>172001</v>
      </c>
      <c r="CM362" s="14">
        <v>6747</v>
      </c>
      <c r="CN362" s="14">
        <v>416576</v>
      </c>
      <c r="CO362" s="14">
        <v>55013</v>
      </c>
      <c r="CP362" s="14">
        <v>108332</v>
      </c>
      <c r="CQ362" s="14">
        <v>41908</v>
      </c>
      <c r="CR362" s="15" t="s">
        <v>262</v>
      </c>
      <c r="CS362" s="14">
        <v>702898</v>
      </c>
      <c r="CT362" s="14">
        <v>614252</v>
      </c>
      <c r="CU362" s="14">
        <v>86400</v>
      </c>
      <c r="CV362" s="14">
        <v>51892</v>
      </c>
      <c r="CW362" s="14">
        <v>34508</v>
      </c>
      <c r="CX362" s="14">
        <v>21174</v>
      </c>
      <c r="CY362" s="14">
        <v>13334</v>
      </c>
      <c r="CZ362" s="14">
        <v>2246</v>
      </c>
      <c r="DA362" s="16"/>
      <c r="DB362" s="15" t="s">
        <v>262</v>
      </c>
      <c r="DC362" s="14">
        <v>556986</v>
      </c>
      <c r="DD362" s="14">
        <v>335780</v>
      </c>
      <c r="DE362" s="14">
        <v>334707</v>
      </c>
      <c r="DF362" s="14">
        <v>311265</v>
      </c>
      <c r="DG362" s="14">
        <v>23442</v>
      </c>
      <c r="DH362" s="14">
        <v>1073</v>
      </c>
      <c r="DI362" s="14">
        <v>221206</v>
      </c>
      <c r="DJ362" s="14">
        <v>334707</v>
      </c>
      <c r="DK362" s="14">
        <v>7.0000000000000007E-2</v>
      </c>
      <c r="DL362" s="15" t="s">
        <v>262</v>
      </c>
      <c r="DM362" s="14">
        <v>307342</v>
      </c>
      <c r="DN362" s="14">
        <v>269975</v>
      </c>
      <c r="DO362" s="14">
        <v>18709</v>
      </c>
      <c r="DP362" s="14">
        <v>965</v>
      </c>
      <c r="DQ362" s="14">
        <v>3474</v>
      </c>
      <c r="DR362" s="14">
        <v>4187</v>
      </c>
      <c r="DS362" s="14">
        <v>10032</v>
      </c>
      <c r="DT362" s="14">
        <v>23.3</v>
      </c>
      <c r="DU362" s="15" t="s">
        <v>262</v>
      </c>
      <c r="DV362" s="14">
        <v>311265</v>
      </c>
      <c r="DW362" s="14">
        <v>114820</v>
      </c>
      <c r="DX362" s="14">
        <v>49542</v>
      </c>
      <c r="DY362" s="14">
        <v>74381</v>
      </c>
      <c r="DZ362" s="14">
        <v>23685</v>
      </c>
      <c r="EA362" s="14">
        <v>48837</v>
      </c>
      <c r="EB362" s="15" t="s">
        <v>262</v>
      </c>
      <c r="EC362" s="14">
        <v>311265</v>
      </c>
      <c r="ED362" s="14">
        <v>4825</v>
      </c>
      <c r="EE362" s="14">
        <v>16407</v>
      </c>
      <c r="EF362" s="14">
        <v>47722</v>
      </c>
      <c r="EG362" s="14">
        <v>9559</v>
      </c>
      <c r="EH362" s="14">
        <v>34743</v>
      </c>
      <c r="EI362" s="14">
        <v>22761</v>
      </c>
      <c r="EJ362" s="14">
        <v>3406</v>
      </c>
      <c r="EK362" s="14">
        <v>17052</v>
      </c>
      <c r="EL362" s="14">
        <v>25702</v>
      </c>
      <c r="EM362" s="14">
        <v>74823</v>
      </c>
      <c r="EN362" s="14">
        <v>22938</v>
      </c>
      <c r="EO362" s="14">
        <v>14115</v>
      </c>
      <c r="EP362" s="14">
        <v>17212</v>
      </c>
      <c r="EQ362" s="15" t="s">
        <v>262</v>
      </c>
      <c r="ER362" s="14">
        <v>311265</v>
      </c>
      <c r="ES362" s="14">
        <v>245962</v>
      </c>
      <c r="ET362" s="14">
        <v>44615</v>
      </c>
      <c r="EU362" s="14">
        <v>19995</v>
      </c>
      <c r="EV362" s="14">
        <v>693</v>
      </c>
      <c r="EW362" s="16"/>
      <c r="EX362" s="15" t="s">
        <v>262</v>
      </c>
      <c r="EY362" s="14">
        <v>298101</v>
      </c>
      <c r="EZ362" s="14">
        <v>265181</v>
      </c>
      <c r="FA362" s="14">
        <v>32920</v>
      </c>
      <c r="FB362" s="14">
        <v>1.6E-2</v>
      </c>
      <c r="FC362" s="14">
        <v>7.2999999999999995E-2</v>
      </c>
      <c r="FD362" s="15" t="s">
        <v>262</v>
      </c>
      <c r="FE362" s="14">
        <v>265181</v>
      </c>
      <c r="FF362" s="14">
        <v>194101</v>
      </c>
      <c r="FG362" s="14">
        <v>71080</v>
      </c>
      <c r="FH362" s="14">
        <v>2.64</v>
      </c>
      <c r="FI362" s="14">
        <v>2.5299999999999998</v>
      </c>
      <c r="FJ362" s="15" t="s">
        <v>262</v>
      </c>
      <c r="FK362" s="14">
        <v>265181</v>
      </c>
      <c r="FL362" s="14">
        <v>87580</v>
      </c>
      <c r="FM362" s="14">
        <v>91941</v>
      </c>
      <c r="FN362" s="14">
        <v>44482</v>
      </c>
      <c r="FO362" s="14">
        <v>19941</v>
      </c>
      <c r="FP362" s="14">
        <v>13214</v>
      </c>
      <c r="FQ362" s="14">
        <v>8023</v>
      </c>
      <c r="FR362" s="15" t="s">
        <v>262</v>
      </c>
      <c r="FS362" s="14">
        <v>194101</v>
      </c>
      <c r="FT362" s="14">
        <v>22292</v>
      </c>
      <c r="FU362" s="14">
        <v>40910</v>
      </c>
      <c r="FV362" s="14">
        <v>33043</v>
      </c>
      <c r="FW362" s="14">
        <v>28282</v>
      </c>
      <c r="FX362" s="14">
        <v>37403</v>
      </c>
      <c r="FY362" s="14">
        <v>21224</v>
      </c>
      <c r="FZ362" s="14">
        <v>9444</v>
      </c>
      <c r="GA362" s="14">
        <v>1503</v>
      </c>
      <c r="GB362" s="14">
        <v>151300</v>
      </c>
      <c r="GC362" s="15" t="s">
        <v>262</v>
      </c>
      <c r="GD362" s="14">
        <v>194101</v>
      </c>
      <c r="GE362" s="14">
        <v>119708</v>
      </c>
      <c r="GF362" s="14">
        <v>74393</v>
      </c>
      <c r="GG362" s="15" t="s">
        <v>262</v>
      </c>
      <c r="GH362" s="14">
        <v>119708</v>
      </c>
      <c r="GI362" s="14">
        <v>222</v>
      </c>
      <c r="GJ362" s="14">
        <v>2837</v>
      </c>
      <c r="GK362" s="14">
        <v>8381</v>
      </c>
      <c r="GL362" s="14">
        <v>23093</v>
      </c>
      <c r="GM362" s="14">
        <v>38174</v>
      </c>
      <c r="GN362" s="14">
        <v>22847</v>
      </c>
      <c r="GO362" s="14">
        <v>24154</v>
      </c>
      <c r="GP362" s="14">
        <v>1332</v>
      </c>
      <c r="GQ362" s="14">
        <v>74393</v>
      </c>
      <c r="GR362" s="14">
        <v>288</v>
      </c>
      <c r="GS362" s="14">
        <v>5443</v>
      </c>
      <c r="GT362" s="14">
        <v>14749</v>
      </c>
      <c r="GU362" s="14">
        <v>15193</v>
      </c>
      <c r="GV362" s="14">
        <v>38720</v>
      </c>
      <c r="GW362" s="14">
        <v>412</v>
      </c>
      <c r="GX362" s="15" t="s">
        <v>262</v>
      </c>
      <c r="GY362" s="14">
        <v>63974</v>
      </c>
      <c r="GZ362" s="14">
        <v>1251</v>
      </c>
      <c r="HA362" s="14">
        <v>3871</v>
      </c>
      <c r="HB362" s="14">
        <v>9993</v>
      </c>
      <c r="HC362" s="14">
        <v>19152</v>
      </c>
      <c r="HD362" s="14">
        <v>15406</v>
      </c>
      <c r="HE362" s="14">
        <v>10225</v>
      </c>
      <c r="HF362" s="14">
        <v>4076</v>
      </c>
      <c r="HG362" s="14">
        <v>720</v>
      </c>
      <c r="HH362" s="14">
        <v>7106</v>
      </c>
      <c r="HI362" s="16"/>
      <c r="HJ362" s="15" t="s">
        <v>262</v>
      </c>
      <c r="HK362" s="14">
        <v>265181</v>
      </c>
      <c r="HL362" s="14">
        <v>22242</v>
      </c>
      <c r="HM362" s="14">
        <v>15395</v>
      </c>
      <c r="HN362" s="14">
        <v>28593</v>
      </c>
      <c r="HO362" s="14">
        <v>25833</v>
      </c>
      <c r="HP362" s="14">
        <v>33681</v>
      </c>
      <c r="HQ362" s="14">
        <v>45186</v>
      </c>
      <c r="HR362" s="14">
        <v>32874</v>
      </c>
      <c r="HS362" s="14">
        <v>34631</v>
      </c>
      <c r="HT362" s="14">
        <v>12681</v>
      </c>
      <c r="HU362" s="14">
        <v>14065</v>
      </c>
      <c r="HV362" s="14">
        <v>52532</v>
      </c>
      <c r="HW362" s="14">
        <v>74120</v>
      </c>
      <c r="HX362" s="15" t="s">
        <v>262</v>
      </c>
      <c r="HY362" s="14">
        <v>696909</v>
      </c>
      <c r="HZ362" s="14">
        <v>636684</v>
      </c>
      <c r="IA362" s="14">
        <v>498980</v>
      </c>
      <c r="IB362" s="14">
        <v>228950</v>
      </c>
      <c r="IC362" s="14">
        <v>60225</v>
      </c>
      <c r="ID362" s="14">
        <v>172001</v>
      </c>
      <c r="IE362" s="14">
        <v>5097</v>
      </c>
      <c r="IF362" s="15" t="s">
        <v>262</v>
      </c>
      <c r="IG362" s="14">
        <v>0.107</v>
      </c>
      <c r="IH362" s="14">
        <v>0.17699999999999999</v>
      </c>
      <c r="II362" s="14">
        <v>0.223</v>
      </c>
      <c r="IJ362" s="14">
        <v>4.8000000000000001E-2</v>
      </c>
      <c r="IK362" s="14">
        <v>7.1999999999999995E-2</v>
      </c>
      <c r="IL362" s="14">
        <v>7.4999999999999997E-2</v>
      </c>
      <c r="IM362" s="14">
        <v>0.35399999999999998</v>
      </c>
      <c r="IN362" s="14">
        <v>0.47899999999999998</v>
      </c>
      <c r="IO362" s="14">
        <v>0.58599999999999997</v>
      </c>
      <c r="IP362" s="14">
        <v>0.14499999999999999</v>
      </c>
      <c r="IQ362" s="14">
        <v>0.186</v>
      </c>
      <c r="IR362" s="14">
        <v>0.185</v>
      </c>
      <c r="IS362" s="14">
        <v>0.20799999999999999</v>
      </c>
      <c r="IT362" s="14">
        <v>0.17699999999999999</v>
      </c>
      <c r="IU362" s="14">
        <v>0.13200000000000001</v>
      </c>
      <c r="IV362" s="14">
        <v>9.1999999999999998E-2</v>
      </c>
      <c r="IW362" s="14">
        <v>0.115</v>
      </c>
      <c r="IX362" s="14">
        <v>0.318</v>
      </c>
      <c r="IY362" s="16"/>
      <c r="IZ362" s="15" t="s">
        <v>262</v>
      </c>
      <c r="JA362" s="14">
        <v>182175</v>
      </c>
      <c r="JB362" s="14">
        <v>11336</v>
      </c>
      <c r="JC362" s="14">
        <v>8821</v>
      </c>
      <c r="JD362" s="14">
        <v>80812</v>
      </c>
      <c r="JE362" s="14">
        <v>42197</v>
      </c>
      <c r="JF362" s="14">
        <v>39009</v>
      </c>
      <c r="JG362" s="15" t="s">
        <v>262</v>
      </c>
      <c r="JH362" s="14">
        <v>476017</v>
      </c>
      <c r="JI362" s="14">
        <v>19870</v>
      </c>
      <c r="JJ362" s="14">
        <v>35210</v>
      </c>
      <c r="JK362" s="14">
        <v>155904</v>
      </c>
      <c r="JL362" s="14">
        <v>95819</v>
      </c>
      <c r="JM362" s="14">
        <v>29268</v>
      </c>
      <c r="JN362" s="14">
        <v>89728</v>
      </c>
      <c r="JO362" s="14">
        <v>50218</v>
      </c>
      <c r="JP362" s="14">
        <v>0.88400000000000001</v>
      </c>
      <c r="JQ362" s="14">
        <v>0.29399999999999998</v>
      </c>
      <c r="JR362" s="16"/>
      <c r="JS362" s="16" t="s">
        <v>262</v>
      </c>
      <c r="JT362" s="14">
        <v>238134</v>
      </c>
      <c r="JU362" s="14">
        <v>232</v>
      </c>
      <c r="JV362" s="14" t="s">
        <v>264</v>
      </c>
      <c r="JW362" s="14">
        <v>360</v>
      </c>
      <c r="JX362" s="14">
        <v>9131</v>
      </c>
      <c r="JY362" s="14">
        <v>31028</v>
      </c>
      <c r="JZ362" s="14">
        <v>9095</v>
      </c>
      <c r="KA362" s="14">
        <v>32853</v>
      </c>
      <c r="KB362" s="14">
        <v>6129</v>
      </c>
      <c r="KC362" s="14">
        <v>3168</v>
      </c>
      <c r="KD362" s="14">
        <v>11928</v>
      </c>
      <c r="KE362" s="14">
        <v>3483</v>
      </c>
      <c r="KF362" s="14">
        <v>8055</v>
      </c>
      <c r="KG362" s="14">
        <v>12555</v>
      </c>
      <c r="KH362" s="14">
        <v>17237</v>
      </c>
      <c r="KI362" s="14">
        <v>5959</v>
      </c>
      <c r="KJ362" s="14">
        <v>49765</v>
      </c>
      <c r="KK362" s="14">
        <v>2346</v>
      </c>
      <c r="KL362" s="14">
        <v>22971</v>
      </c>
      <c r="KM362" s="14">
        <v>11592</v>
      </c>
      <c r="KN362" s="14">
        <v>14</v>
      </c>
      <c r="KO362" s="16" t="s">
        <v>262</v>
      </c>
      <c r="KP362" s="14">
        <v>9893514</v>
      </c>
      <c r="KQ362" s="14">
        <v>7971</v>
      </c>
      <c r="KR362" s="14" t="s">
        <v>265</v>
      </c>
      <c r="KS362" s="14">
        <v>19933</v>
      </c>
      <c r="KT362" s="14">
        <v>424230</v>
      </c>
      <c r="KU362" s="14">
        <v>1346377</v>
      </c>
      <c r="KV362" s="14">
        <v>454908</v>
      </c>
      <c r="KW362" s="14">
        <v>776142</v>
      </c>
      <c r="KX362" s="14">
        <v>231673</v>
      </c>
      <c r="KY362" s="14">
        <v>115479</v>
      </c>
      <c r="KZ362" s="14">
        <v>1127987</v>
      </c>
      <c r="LA362" s="14">
        <v>153834</v>
      </c>
      <c r="LB362" s="14">
        <v>462210</v>
      </c>
      <c r="LC362" s="14">
        <v>1293215</v>
      </c>
      <c r="LD362" s="14">
        <v>460005</v>
      </c>
      <c r="LE362" s="14">
        <v>205358</v>
      </c>
      <c r="LF362" s="14">
        <v>2198376</v>
      </c>
      <c r="LG362" s="14">
        <v>46584</v>
      </c>
      <c r="LH362" s="14">
        <v>320125</v>
      </c>
      <c r="LI362" s="14">
        <v>237173</v>
      </c>
      <c r="LJ362" s="14">
        <v>473</v>
      </c>
      <c r="LK362" s="16" t="s">
        <v>262</v>
      </c>
      <c r="LL362" s="14">
        <v>14724</v>
      </c>
      <c r="LM362" s="14">
        <v>47</v>
      </c>
      <c r="LN362" s="14">
        <v>11</v>
      </c>
      <c r="LO362" s="14">
        <v>13</v>
      </c>
      <c r="LP362" s="14">
        <v>1054</v>
      </c>
      <c r="LQ362" s="14">
        <v>542</v>
      </c>
      <c r="LR362" s="14">
        <v>690</v>
      </c>
      <c r="LS362" s="14">
        <v>2563</v>
      </c>
      <c r="LT362" s="14">
        <v>382</v>
      </c>
      <c r="LU362" s="14">
        <v>218</v>
      </c>
      <c r="LV362" s="14">
        <v>1270</v>
      </c>
      <c r="LW362" s="14">
        <v>589</v>
      </c>
      <c r="LX362" s="14">
        <v>1170</v>
      </c>
      <c r="LY362" s="14">
        <v>250</v>
      </c>
      <c r="LZ362" s="14">
        <v>777</v>
      </c>
      <c r="MA362" s="14">
        <v>141</v>
      </c>
      <c r="MB362" s="14">
        <v>1993</v>
      </c>
      <c r="MC362" s="14">
        <v>186</v>
      </c>
      <c r="MD362" s="14">
        <v>1170</v>
      </c>
      <c r="ME362" s="14">
        <v>1637</v>
      </c>
      <c r="MF362" s="14">
        <v>21</v>
      </c>
    </row>
    <row r="363" spans="1:344">
      <c r="A363" s="1" t="s">
        <v>613</v>
      </c>
      <c r="B363" s="2" t="s">
        <v>1076</v>
      </c>
      <c r="C363" s="4" t="s">
        <v>724</v>
      </c>
      <c r="D363" s="27">
        <f t="shared" si="20"/>
        <v>78</v>
      </c>
      <c r="E363" s="13">
        <v>78.3</v>
      </c>
      <c r="F363" s="27">
        <f t="shared" si="21"/>
        <v>20</v>
      </c>
      <c r="G363" s="13">
        <v>20.9</v>
      </c>
      <c r="H363" s="27">
        <f t="shared" si="22"/>
        <v>77</v>
      </c>
      <c r="I363" s="13">
        <v>77</v>
      </c>
      <c r="J363" s="27">
        <f t="shared" si="23"/>
        <v>22</v>
      </c>
      <c r="K363" s="13">
        <v>22.5</v>
      </c>
      <c r="L363" s="14">
        <v>372141</v>
      </c>
      <c r="M363" s="14">
        <v>55154</v>
      </c>
      <c r="N363" s="14">
        <v>46831</v>
      </c>
      <c r="O363" s="14">
        <v>46723</v>
      </c>
      <c r="P363" s="14">
        <v>49281</v>
      </c>
      <c r="Q363" s="14">
        <v>60489</v>
      </c>
      <c r="R363" s="14">
        <v>111952</v>
      </c>
      <c r="S363" s="14">
        <v>87797</v>
      </c>
      <c r="T363" s="14">
        <v>89530</v>
      </c>
      <c r="U363" s="14">
        <v>45081</v>
      </c>
      <c r="V363" s="14">
        <v>39198</v>
      </c>
      <c r="W363" s="14">
        <v>44431</v>
      </c>
      <c r="X363" s="14">
        <v>21067</v>
      </c>
      <c r="Y363" s="14">
        <v>9854</v>
      </c>
      <c r="Z363" s="14">
        <v>33.6</v>
      </c>
      <c r="AA363" s="14">
        <v>529892</v>
      </c>
      <c r="AB363" s="14">
        <v>75352</v>
      </c>
      <c r="AC363" s="15" t="s">
        <v>262</v>
      </c>
      <c r="AD363" s="14">
        <v>707388</v>
      </c>
      <c r="AE363" s="14">
        <v>693553</v>
      </c>
      <c r="AF363" s="14">
        <v>189258</v>
      </c>
      <c r="AG363" s="14">
        <v>465076</v>
      </c>
      <c r="AH363" s="14">
        <v>1156</v>
      </c>
      <c r="AI363" s="14">
        <v>12961</v>
      </c>
      <c r="AJ363" s="14">
        <v>413</v>
      </c>
      <c r="AK363" s="14">
        <v>24689</v>
      </c>
      <c r="AL363" s="14">
        <v>13835</v>
      </c>
      <c r="AM363" s="15" t="s">
        <v>262</v>
      </c>
      <c r="AN363" s="14">
        <v>707388</v>
      </c>
      <c r="AO363" s="14">
        <v>46757</v>
      </c>
      <c r="AP363" s="14">
        <v>30690</v>
      </c>
      <c r="AQ363" s="14">
        <v>2827</v>
      </c>
      <c r="AR363" s="14">
        <v>508</v>
      </c>
      <c r="AS363" s="14">
        <v>12732</v>
      </c>
      <c r="AT363" s="14">
        <v>660631</v>
      </c>
      <c r="AU363" s="15" t="s">
        <v>262</v>
      </c>
      <c r="AV363" s="14">
        <v>707388</v>
      </c>
      <c r="AW363" s="14">
        <v>663141</v>
      </c>
      <c r="AX363" s="14">
        <v>657051</v>
      </c>
      <c r="AY363" s="14">
        <v>465579</v>
      </c>
      <c r="AZ363" s="14">
        <v>191472</v>
      </c>
      <c r="BA363" s="14">
        <v>6090</v>
      </c>
      <c r="BB363" s="14">
        <v>44247</v>
      </c>
      <c r="BC363" s="15" t="s">
        <v>262</v>
      </c>
      <c r="BD363" s="14">
        <v>707388</v>
      </c>
      <c r="BE363" s="14">
        <v>24097</v>
      </c>
      <c r="BF363" s="14">
        <v>4350</v>
      </c>
      <c r="BG363" s="14">
        <v>506</v>
      </c>
      <c r="BH363" s="14">
        <v>331</v>
      </c>
      <c r="BI363" s="14">
        <v>2112</v>
      </c>
      <c r="BJ363" s="14">
        <v>24701</v>
      </c>
      <c r="BK363" s="14">
        <v>5310</v>
      </c>
      <c r="BL363" s="14">
        <v>1380</v>
      </c>
      <c r="BM363" s="14">
        <v>25176</v>
      </c>
      <c r="BN363" s="14">
        <v>808</v>
      </c>
      <c r="BO363" s="14">
        <v>572</v>
      </c>
      <c r="BP363" s="14">
        <v>28586</v>
      </c>
      <c r="BQ363" s="14">
        <v>9506</v>
      </c>
      <c r="BR363" s="14">
        <v>182</v>
      </c>
      <c r="BS363" s="14">
        <v>807</v>
      </c>
      <c r="BT363" s="14">
        <v>3493</v>
      </c>
      <c r="BU363" s="14">
        <v>151</v>
      </c>
      <c r="BV363" s="14">
        <v>905</v>
      </c>
      <c r="BW363" s="14">
        <v>4638</v>
      </c>
      <c r="BX363" s="14">
        <v>6689</v>
      </c>
      <c r="BY363" s="14">
        <v>178</v>
      </c>
      <c r="BZ363" s="14">
        <v>9046</v>
      </c>
      <c r="CA363" s="14">
        <v>1645</v>
      </c>
      <c r="CB363" s="14">
        <v>198</v>
      </c>
      <c r="CC363" s="14">
        <v>483</v>
      </c>
      <c r="CD363" s="14">
        <v>1209</v>
      </c>
      <c r="CE363" s="14">
        <v>847</v>
      </c>
      <c r="CF363" s="15" t="s">
        <v>262</v>
      </c>
      <c r="CG363" s="14">
        <v>529107</v>
      </c>
      <c r="CH363" s="14">
        <v>37638</v>
      </c>
      <c r="CI363" s="15" t="s">
        <v>262</v>
      </c>
      <c r="CJ363" s="14">
        <v>696808</v>
      </c>
      <c r="CK363" s="14">
        <v>98748</v>
      </c>
      <c r="CL363" s="14">
        <v>177187</v>
      </c>
      <c r="CM363" s="14">
        <v>8837</v>
      </c>
      <c r="CN363" s="14">
        <v>446592</v>
      </c>
      <c r="CO363" s="14">
        <v>60329</v>
      </c>
      <c r="CP363" s="14">
        <v>73029</v>
      </c>
      <c r="CQ363" s="14">
        <v>29582</v>
      </c>
      <c r="CR363" s="15" t="s">
        <v>262</v>
      </c>
      <c r="CS363" s="14">
        <v>698844</v>
      </c>
      <c r="CT363" s="14">
        <v>559488</v>
      </c>
      <c r="CU363" s="14">
        <v>137572</v>
      </c>
      <c r="CV363" s="14">
        <v>110087</v>
      </c>
      <c r="CW363" s="14">
        <v>27485</v>
      </c>
      <c r="CX363" s="14">
        <v>6991</v>
      </c>
      <c r="CY363" s="14">
        <v>20494</v>
      </c>
      <c r="CZ363" s="14">
        <v>1784</v>
      </c>
      <c r="DA363" s="16"/>
      <c r="DB363" s="15" t="s">
        <v>262</v>
      </c>
      <c r="DC363" s="14">
        <v>549089</v>
      </c>
      <c r="DD363" s="14">
        <v>349043</v>
      </c>
      <c r="DE363" s="14">
        <v>348258</v>
      </c>
      <c r="DF363" s="14">
        <v>311041</v>
      </c>
      <c r="DG363" s="14">
        <v>37217</v>
      </c>
      <c r="DH363" s="14">
        <v>785</v>
      </c>
      <c r="DI363" s="14">
        <v>200046</v>
      </c>
      <c r="DJ363" s="14">
        <v>348258</v>
      </c>
      <c r="DK363" s="14">
        <v>0.107</v>
      </c>
      <c r="DL363" s="15" t="s">
        <v>262</v>
      </c>
      <c r="DM363" s="14">
        <v>306807</v>
      </c>
      <c r="DN363" s="14">
        <v>249742</v>
      </c>
      <c r="DO363" s="14">
        <v>33412</v>
      </c>
      <c r="DP363" s="14">
        <v>5396</v>
      </c>
      <c r="DQ363" s="14">
        <v>4536</v>
      </c>
      <c r="DR363" s="14">
        <v>7568</v>
      </c>
      <c r="DS363" s="14">
        <v>6153</v>
      </c>
      <c r="DT363" s="14">
        <v>22.2</v>
      </c>
      <c r="DU363" s="15" t="s">
        <v>262</v>
      </c>
      <c r="DV363" s="14">
        <v>311041</v>
      </c>
      <c r="DW363" s="14">
        <v>87162</v>
      </c>
      <c r="DX363" s="14">
        <v>65129</v>
      </c>
      <c r="DY363" s="14">
        <v>76692</v>
      </c>
      <c r="DZ363" s="14">
        <v>23220</v>
      </c>
      <c r="EA363" s="14">
        <v>58838</v>
      </c>
      <c r="EB363" s="15" t="s">
        <v>262</v>
      </c>
      <c r="EC363" s="14">
        <v>311041</v>
      </c>
      <c r="ED363" s="14">
        <v>974</v>
      </c>
      <c r="EE363" s="14">
        <v>15862</v>
      </c>
      <c r="EF363" s="14">
        <v>26860</v>
      </c>
      <c r="EG363" s="14">
        <v>10541</v>
      </c>
      <c r="EH363" s="14">
        <v>36836</v>
      </c>
      <c r="EI363" s="14">
        <v>40684</v>
      </c>
      <c r="EJ363" s="14">
        <v>4297</v>
      </c>
      <c r="EK363" s="14">
        <v>12008</v>
      </c>
      <c r="EL363" s="14">
        <v>31053</v>
      </c>
      <c r="EM363" s="14">
        <v>69113</v>
      </c>
      <c r="EN363" s="14">
        <v>32854</v>
      </c>
      <c r="EO363" s="14">
        <v>15031</v>
      </c>
      <c r="EP363" s="14">
        <v>14928</v>
      </c>
      <c r="EQ363" s="15" t="s">
        <v>262</v>
      </c>
      <c r="ER363" s="14">
        <v>311041</v>
      </c>
      <c r="ES363" s="14">
        <v>253623</v>
      </c>
      <c r="ET363" s="14">
        <v>42108</v>
      </c>
      <c r="EU363" s="14">
        <v>15047</v>
      </c>
      <c r="EV363" s="14">
        <v>263</v>
      </c>
      <c r="EW363" s="16"/>
      <c r="EX363" s="15" t="s">
        <v>262</v>
      </c>
      <c r="EY363" s="14">
        <v>315641</v>
      </c>
      <c r="EZ363" s="14">
        <v>265190</v>
      </c>
      <c r="FA363" s="14">
        <v>50451</v>
      </c>
      <c r="FB363" s="14">
        <v>0.02</v>
      </c>
      <c r="FC363" s="14">
        <v>0.106</v>
      </c>
      <c r="FD363" s="15" t="s">
        <v>262</v>
      </c>
      <c r="FE363" s="14">
        <v>265190</v>
      </c>
      <c r="FF363" s="14">
        <v>126984</v>
      </c>
      <c r="FG363" s="14">
        <v>138206</v>
      </c>
      <c r="FH363" s="14">
        <v>2.58</v>
      </c>
      <c r="FI363" s="14">
        <v>2.63</v>
      </c>
      <c r="FJ363" s="15" t="s">
        <v>262</v>
      </c>
      <c r="FK363" s="14">
        <v>265190</v>
      </c>
      <c r="FL363" s="14">
        <v>121902</v>
      </c>
      <c r="FM363" s="14">
        <v>70561</v>
      </c>
      <c r="FN363" s="14">
        <v>34616</v>
      </c>
      <c r="FO363" s="14">
        <v>16897</v>
      </c>
      <c r="FP363" s="14">
        <v>10750</v>
      </c>
      <c r="FQ363" s="14">
        <v>10464</v>
      </c>
      <c r="FR363" s="15" t="s">
        <v>262</v>
      </c>
      <c r="FS363" s="14">
        <v>126984</v>
      </c>
      <c r="FT363" s="14">
        <v>20736</v>
      </c>
      <c r="FU363" s="14">
        <v>50546</v>
      </c>
      <c r="FV363" s="14">
        <v>26647</v>
      </c>
      <c r="FW363" s="14">
        <v>13955</v>
      </c>
      <c r="FX363" s="14">
        <v>8899</v>
      </c>
      <c r="FY363" s="14">
        <v>4321</v>
      </c>
      <c r="FZ363" s="14">
        <v>1516</v>
      </c>
      <c r="GA363" s="14">
        <v>364</v>
      </c>
      <c r="GB363" s="14">
        <v>91000</v>
      </c>
      <c r="GC363" s="15" t="s">
        <v>262</v>
      </c>
      <c r="GD363" s="14">
        <v>126984</v>
      </c>
      <c r="GE363" s="14">
        <v>84105</v>
      </c>
      <c r="GF363" s="14">
        <v>42879</v>
      </c>
      <c r="GG363" s="15" t="s">
        <v>262</v>
      </c>
      <c r="GH363" s="14">
        <v>84105</v>
      </c>
      <c r="GI363" s="14">
        <v>226</v>
      </c>
      <c r="GJ363" s="14">
        <v>1601</v>
      </c>
      <c r="GK363" s="14">
        <v>6815</v>
      </c>
      <c r="GL363" s="14">
        <v>22232</v>
      </c>
      <c r="GM363" s="14">
        <v>33243</v>
      </c>
      <c r="GN363" s="14">
        <v>12879</v>
      </c>
      <c r="GO363" s="14">
        <v>7109</v>
      </c>
      <c r="GP363" s="14">
        <v>1132</v>
      </c>
      <c r="GQ363" s="14">
        <v>42879</v>
      </c>
      <c r="GR363" s="14">
        <v>531</v>
      </c>
      <c r="GS363" s="14">
        <v>1866</v>
      </c>
      <c r="GT363" s="14">
        <v>7315</v>
      </c>
      <c r="GU363" s="14">
        <v>9200</v>
      </c>
      <c r="GV363" s="14">
        <v>23967</v>
      </c>
      <c r="GW363" s="14">
        <v>433</v>
      </c>
      <c r="GX363" s="15" t="s">
        <v>262</v>
      </c>
      <c r="GY363" s="14">
        <v>133137</v>
      </c>
      <c r="GZ363" s="14">
        <v>1128</v>
      </c>
      <c r="HA363" s="14">
        <v>2450</v>
      </c>
      <c r="HB363" s="14">
        <v>7952</v>
      </c>
      <c r="HC363" s="14">
        <v>38343</v>
      </c>
      <c r="HD363" s="14">
        <v>42926</v>
      </c>
      <c r="HE363" s="14">
        <v>34354</v>
      </c>
      <c r="HF363" s="14">
        <v>5984</v>
      </c>
      <c r="HG363" s="14">
        <v>840</v>
      </c>
      <c r="HH363" s="14">
        <v>5069</v>
      </c>
      <c r="HI363" s="16"/>
      <c r="HJ363" s="15" t="s">
        <v>262</v>
      </c>
      <c r="HK363" s="14">
        <v>265190</v>
      </c>
      <c r="HL363" s="14">
        <v>33380</v>
      </c>
      <c r="HM363" s="14">
        <v>21177</v>
      </c>
      <c r="HN363" s="14">
        <v>43033</v>
      </c>
      <c r="HO363" s="14">
        <v>34866</v>
      </c>
      <c r="HP363" s="14">
        <v>38374</v>
      </c>
      <c r="HQ363" s="14">
        <v>42183</v>
      </c>
      <c r="HR363" s="14">
        <v>22282</v>
      </c>
      <c r="HS363" s="14">
        <v>19618</v>
      </c>
      <c r="HT363" s="14">
        <v>5699</v>
      </c>
      <c r="HU363" s="14">
        <v>4578</v>
      </c>
      <c r="HV363" s="14">
        <v>35043</v>
      </c>
      <c r="HW363" s="14">
        <v>50267</v>
      </c>
      <c r="HX363" s="15" t="s">
        <v>262</v>
      </c>
      <c r="HY363" s="14">
        <v>696808</v>
      </c>
      <c r="HZ363" s="14">
        <v>579974</v>
      </c>
      <c r="IA363" s="14">
        <v>366109</v>
      </c>
      <c r="IB363" s="14">
        <v>275456</v>
      </c>
      <c r="IC363" s="14">
        <v>116834</v>
      </c>
      <c r="ID363" s="14">
        <v>177187</v>
      </c>
      <c r="IE363" s="14">
        <v>10830</v>
      </c>
      <c r="IF363" s="15" t="s">
        <v>262</v>
      </c>
      <c r="IG363" s="14">
        <v>0.247</v>
      </c>
      <c r="IH363" s="14">
        <v>0.38400000000000001</v>
      </c>
      <c r="II363" s="14">
        <v>0.33300000000000002</v>
      </c>
      <c r="IJ363" s="14">
        <v>0.105</v>
      </c>
      <c r="IK363" s="14">
        <v>0.152</v>
      </c>
      <c r="IL363" s="14">
        <v>0.14199999999999999</v>
      </c>
      <c r="IM363" s="14">
        <v>0.40899999999999997</v>
      </c>
      <c r="IN363" s="14">
        <v>0.57099999999999995</v>
      </c>
      <c r="IO363" s="14">
        <v>0.59599999999999997</v>
      </c>
      <c r="IP363" s="14">
        <v>0.29299999999999998</v>
      </c>
      <c r="IQ363" s="14">
        <v>0.46100000000000002</v>
      </c>
      <c r="IR363" s="14">
        <v>0.45900000000000002</v>
      </c>
      <c r="IS363" s="14">
        <v>0.45900000000000002</v>
      </c>
      <c r="IT363" s="14">
        <v>0.45900000000000002</v>
      </c>
      <c r="IU363" s="14">
        <v>0.23599999999999999</v>
      </c>
      <c r="IV363" s="14">
        <v>0.14599999999999999</v>
      </c>
      <c r="IW363" s="14">
        <v>0.28699999999999998</v>
      </c>
      <c r="IX363" s="14">
        <v>0.317</v>
      </c>
      <c r="IY363" s="16"/>
      <c r="IZ363" s="15" t="s">
        <v>262</v>
      </c>
      <c r="JA363" s="14">
        <v>190002</v>
      </c>
      <c r="JB363" s="14">
        <v>9628</v>
      </c>
      <c r="JC363" s="14">
        <v>10446</v>
      </c>
      <c r="JD363" s="14">
        <v>74239</v>
      </c>
      <c r="JE363" s="14">
        <v>38493</v>
      </c>
      <c r="JF363" s="14">
        <v>57196</v>
      </c>
      <c r="JG363" s="15" t="s">
        <v>262</v>
      </c>
      <c r="JH363" s="14">
        <v>448910</v>
      </c>
      <c r="JI363" s="14">
        <v>25150</v>
      </c>
      <c r="JJ363" s="14">
        <v>45936</v>
      </c>
      <c r="JK363" s="14">
        <v>145037</v>
      </c>
      <c r="JL363" s="14">
        <v>108997</v>
      </c>
      <c r="JM363" s="14">
        <v>24119</v>
      </c>
      <c r="JN363" s="14">
        <v>62057</v>
      </c>
      <c r="JO363" s="14">
        <v>37614</v>
      </c>
      <c r="JP363" s="14">
        <v>0.84199999999999997</v>
      </c>
      <c r="JQ363" s="14">
        <v>0.222</v>
      </c>
      <c r="JR363" s="16"/>
      <c r="JS363" s="16" t="s">
        <v>262</v>
      </c>
      <c r="JT363" s="14">
        <v>322396</v>
      </c>
      <c r="JU363" s="14" t="s">
        <v>295</v>
      </c>
      <c r="JV363" s="14" t="s">
        <v>267</v>
      </c>
      <c r="JW363" s="14" t="s">
        <v>267</v>
      </c>
      <c r="JX363" s="14">
        <v>11838</v>
      </c>
      <c r="JY363" s="14">
        <v>21499</v>
      </c>
      <c r="JZ363" s="14">
        <v>25672</v>
      </c>
      <c r="KA363" s="14">
        <v>36441</v>
      </c>
      <c r="KB363" s="14">
        <v>45250</v>
      </c>
      <c r="KC363" s="14">
        <v>4881</v>
      </c>
      <c r="KD363" s="14">
        <v>9139</v>
      </c>
      <c r="KE363" s="14">
        <v>4782</v>
      </c>
      <c r="KF363" s="14">
        <v>10123</v>
      </c>
      <c r="KG363" s="14">
        <v>17086</v>
      </c>
      <c r="KH363" s="14">
        <v>37785</v>
      </c>
      <c r="KI363" s="14">
        <v>8087</v>
      </c>
      <c r="KJ363" s="14">
        <v>44659</v>
      </c>
      <c r="KK363" s="14">
        <v>3693</v>
      </c>
      <c r="KL363" s="14">
        <v>26804</v>
      </c>
      <c r="KM363" s="14">
        <v>14322</v>
      </c>
      <c r="KN363" s="14" t="s">
        <v>267</v>
      </c>
      <c r="KO363" s="16" t="s">
        <v>262</v>
      </c>
      <c r="KP363" s="14">
        <v>14783734</v>
      </c>
      <c r="KQ363" s="14" t="s">
        <v>265</v>
      </c>
      <c r="KR363" s="14" t="s">
        <v>265</v>
      </c>
      <c r="KS363" s="14" t="s">
        <v>265</v>
      </c>
      <c r="KT363" s="14">
        <v>581753</v>
      </c>
      <c r="KU363" s="14">
        <v>1301910</v>
      </c>
      <c r="KV363" s="14">
        <v>1504233</v>
      </c>
      <c r="KW363" s="14">
        <v>1134205</v>
      </c>
      <c r="KX363" s="14">
        <v>1970851</v>
      </c>
      <c r="KY363" s="14">
        <v>236019</v>
      </c>
      <c r="KZ363" s="14">
        <v>693958</v>
      </c>
      <c r="LA363" s="14">
        <v>202738</v>
      </c>
      <c r="LB363" s="14">
        <v>594639</v>
      </c>
      <c r="LC363" s="14">
        <v>2410307</v>
      </c>
      <c r="LD363" s="14">
        <v>942510</v>
      </c>
      <c r="LE363" s="14">
        <v>256747</v>
      </c>
      <c r="LF363" s="14">
        <v>1936964</v>
      </c>
      <c r="LG363" s="14">
        <v>150817</v>
      </c>
      <c r="LH363" s="14">
        <v>410198</v>
      </c>
      <c r="LI363" s="14">
        <v>445738</v>
      </c>
      <c r="LJ363" s="14">
        <v>358</v>
      </c>
      <c r="LK363" s="16" t="s">
        <v>262</v>
      </c>
      <c r="LL363" s="14">
        <v>13476</v>
      </c>
      <c r="LM363" s="14">
        <v>4</v>
      </c>
      <c r="LN363" s="14">
        <v>3</v>
      </c>
      <c r="LO363" s="14">
        <v>2</v>
      </c>
      <c r="LP363" s="14">
        <v>781</v>
      </c>
      <c r="LQ363" s="14">
        <v>450</v>
      </c>
      <c r="LR363" s="14">
        <v>1080</v>
      </c>
      <c r="LS363" s="14">
        <v>2203</v>
      </c>
      <c r="LT363" s="14">
        <v>862</v>
      </c>
      <c r="LU363" s="14">
        <v>218</v>
      </c>
      <c r="LV363" s="14">
        <v>822</v>
      </c>
      <c r="LW363" s="14">
        <v>633</v>
      </c>
      <c r="LX363" s="14">
        <v>1037</v>
      </c>
      <c r="LY363" s="14">
        <v>300</v>
      </c>
      <c r="LZ363" s="14">
        <v>769</v>
      </c>
      <c r="MA363" s="14">
        <v>150</v>
      </c>
      <c r="MB363" s="14">
        <v>1466</v>
      </c>
      <c r="MC363" s="14">
        <v>129</v>
      </c>
      <c r="MD363" s="14">
        <v>1223</v>
      </c>
      <c r="ME363" s="14">
        <v>1333</v>
      </c>
      <c r="MF363" s="14">
        <v>11</v>
      </c>
    </row>
    <row r="364" spans="1:344">
      <c r="A364" s="1" t="s">
        <v>614</v>
      </c>
      <c r="B364" s="2" t="s">
        <v>1077</v>
      </c>
      <c r="C364" s="3" t="s">
        <v>716</v>
      </c>
      <c r="D364" s="27">
        <f t="shared" si="20"/>
        <v>27</v>
      </c>
      <c r="E364" s="13">
        <v>27.5</v>
      </c>
      <c r="F364" s="27">
        <f t="shared" si="21"/>
        <v>71</v>
      </c>
      <c r="G364" s="13">
        <v>71.599999999999994</v>
      </c>
      <c r="H364" s="27">
        <f t="shared" si="22"/>
        <v>30</v>
      </c>
      <c r="I364" s="13">
        <v>30</v>
      </c>
      <c r="J364" s="27">
        <f t="shared" si="23"/>
        <v>69</v>
      </c>
      <c r="K364" s="13">
        <v>69</v>
      </c>
      <c r="L364" s="14">
        <v>361866</v>
      </c>
      <c r="M364" s="14">
        <v>48444</v>
      </c>
      <c r="N364" s="14">
        <v>51371</v>
      </c>
      <c r="O364" s="14">
        <v>46523</v>
      </c>
      <c r="P364" s="14">
        <v>53993</v>
      </c>
      <c r="Q364" s="14">
        <v>54091</v>
      </c>
      <c r="R364" s="14">
        <v>86711</v>
      </c>
      <c r="S364" s="14">
        <v>83139</v>
      </c>
      <c r="T364" s="14">
        <v>86926</v>
      </c>
      <c r="U364" s="14">
        <v>43956</v>
      </c>
      <c r="V364" s="14">
        <v>43295</v>
      </c>
      <c r="W364" s="14">
        <v>64240</v>
      </c>
      <c r="X364" s="14">
        <v>34956</v>
      </c>
      <c r="Y364" s="14">
        <v>15134</v>
      </c>
      <c r="Z364" s="14">
        <v>36.6</v>
      </c>
      <c r="AA364" s="14">
        <v>537452</v>
      </c>
      <c r="AB364" s="14">
        <v>114330</v>
      </c>
      <c r="AC364" s="15" t="s">
        <v>262</v>
      </c>
      <c r="AD364" s="14">
        <v>712779</v>
      </c>
      <c r="AE364" s="14">
        <v>704900</v>
      </c>
      <c r="AF364" s="14">
        <v>547425</v>
      </c>
      <c r="AG364" s="14">
        <v>132379</v>
      </c>
      <c r="AH364" s="14">
        <v>2742</v>
      </c>
      <c r="AI364" s="14">
        <v>7529</v>
      </c>
      <c r="AJ364" s="14">
        <v>941</v>
      </c>
      <c r="AK364" s="14">
        <v>13884</v>
      </c>
      <c r="AL364" s="14">
        <v>7879</v>
      </c>
      <c r="AM364" s="15" t="s">
        <v>262</v>
      </c>
      <c r="AN364" s="14">
        <v>712779</v>
      </c>
      <c r="AO364" s="14">
        <v>119978</v>
      </c>
      <c r="AP364" s="14">
        <v>111646</v>
      </c>
      <c r="AQ364" s="14">
        <v>1533</v>
      </c>
      <c r="AR364" s="14">
        <v>818</v>
      </c>
      <c r="AS364" s="14">
        <v>5981</v>
      </c>
      <c r="AT364" s="14">
        <v>592801</v>
      </c>
      <c r="AU364" s="15" t="s">
        <v>262</v>
      </c>
      <c r="AV364" s="14">
        <v>712779</v>
      </c>
      <c r="AW364" s="14">
        <v>657586</v>
      </c>
      <c r="AX364" s="14">
        <v>653230</v>
      </c>
      <c r="AY364" s="14">
        <v>511597</v>
      </c>
      <c r="AZ364" s="14">
        <v>141633</v>
      </c>
      <c r="BA364" s="14">
        <v>4356</v>
      </c>
      <c r="BB364" s="14">
        <v>55193</v>
      </c>
      <c r="BC364" s="15" t="s">
        <v>262</v>
      </c>
      <c r="BD364" s="14">
        <v>712779</v>
      </c>
      <c r="BE364" s="14">
        <v>97072</v>
      </c>
      <c r="BF364" s="14">
        <v>981</v>
      </c>
      <c r="BG364" s="14">
        <v>1639</v>
      </c>
      <c r="BH364" s="14">
        <v>487</v>
      </c>
      <c r="BI364" s="14">
        <v>10730</v>
      </c>
      <c r="BJ364" s="14">
        <v>57526</v>
      </c>
      <c r="BK364" s="14">
        <v>19092</v>
      </c>
      <c r="BL364" s="14">
        <v>1289</v>
      </c>
      <c r="BM364" s="14">
        <v>63087</v>
      </c>
      <c r="BN364" s="14">
        <v>1041</v>
      </c>
      <c r="BO364" s="14">
        <v>358</v>
      </c>
      <c r="BP364" s="14">
        <v>71406</v>
      </c>
      <c r="BQ364" s="14">
        <v>8205</v>
      </c>
      <c r="BR364" s="14">
        <v>118</v>
      </c>
      <c r="BS364" s="14">
        <v>4095</v>
      </c>
      <c r="BT364" s="14">
        <v>4560</v>
      </c>
      <c r="BU364" s="14">
        <v>1096</v>
      </c>
      <c r="BV364" s="14">
        <v>1107</v>
      </c>
      <c r="BW364" s="14">
        <v>11178</v>
      </c>
      <c r="BX364" s="14">
        <v>11109</v>
      </c>
      <c r="BY364" s="14">
        <v>705</v>
      </c>
      <c r="BZ364" s="14">
        <v>3670</v>
      </c>
      <c r="CA364" s="14">
        <v>2606</v>
      </c>
      <c r="CB364" s="14">
        <v>324</v>
      </c>
      <c r="CC364" s="14">
        <v>7</v>
      </c>
      <c r="CD364" s="14">
        <v>2753</v>
      </c>
      <c r="CE364" s="14">
        <v>1502</v>
      </c>
      <c r="CF364" s="15" t="s">
        <v>262</v>
      </c>
      <c r="CG364" s="14">
        <v>537204</v>
      </c>
      <c r="CH364" s="14">
        <v>45886</v>
      </c>
      <c r="CI364" s="15" t="s">
        <v>262</v>
      </c>
      <c r="CJ364" s="14">
        <v>699047</v>
      </c>
      <c r="CK364" s="14">
        <v>109075</v>
      </c>
      <c r="CL364" s="14">
        <v>175056</v>
      </c>
      <c r="CM364" s="14">
        <v>13124</v>
      </c>
      <c r="CN364" s="14">
        <v>414569</v>
      </c>
      <c r="CO364" s="14">
        <v>52014</v>
      </c>
      <c r="CP364" s="14">
        <v>109422</v>
      </c>
      <c r="CQ364" s="14">
        <v>43937</v>
      </c>
      <c r="CR364" s="15" t="s">
        <v>262</v>
      </c>
      <c r="CS364" s="14">
        <v>702934</v>
      </c>
      <c r="CT364" s="14">
        <v>582819</v>
      </c>
      <c r="CU364" s="14">
        <v>117377</v>
      </c>
      <c r="CV364" s="14">
        <v>69526</v>
      </c>
      <c r="CW364" s="14">
        <v>47851</v>
      </c>
      <c r="CX364" s="14">
        <v>38286</v>
      </c>
      <c r="CY364" s="14">
        <v>9565</v>
      </c>
      <c r="CZ364" s="14">
        <v>2738</v>
      </c>
      <c r="DA364" s="16"/>
      <c r="DB364" s="15" t="s">
        <v>262</v>
      </c>
      <c r="DC364" s="14">
        <v>558245</v>
      </c>
      <c r="DD364" s="14">
        <v>323765</v>
      </c>
      <c r="DE364" s="14">
        <v>323517</v>
      </c>
      <c r="DF364" s="14">
        <v>301724</v>
      </c>
      <c r="DG364" s="14">
        <v>21793</v>
      </c>
      <c r="DH364" s="14">
        <v>248</v>
      </c>
      <c r="DI364" s="14">
        <v>234480</v>
      </c>
      <c r="DJ364" s="14">
        <v>323517</v>
      </c>
      <c r="DK364" s="14">
        <v>6.7000000000000004E-2</v>
      </c>
      <c r="DL364" s="15" t="s">
        <v>262</v>
      </c>
      <c r="DM364" s="14">
        <v>297069</v>
      </c>
      <c r="DN364" s="14">
        <v>245518</v>
      </c>
      <c r="DO364" s="14">
        <v>28933</v>
      </c>
      <c r="DP364" s="14">
        <v>668</v>
      </c>
      <c r="DQ364" s="14">
        <v>5271</v>
      </c>
      <c r="DR364" s="14">
        <v>7430</v>
      </c>
      <c r="DS364" s="14">
        <v>9249</v>
      </c>
      <c r="DT364" s="14">
        <v>22</v>
      </c>
      <c r="DU364" s="15" t="s">
        <v>262</v>
      </c>
      <c r="DV364" s="14">
        <v>301724</v>
      </c>
      <c r="DW364" s="14">
        <v>90850</v>
      </c>
      <c r="DX364" s="14">
        <v>55588</v>
      </c>
      <c r="DY364" s="14">
        <v>68927</v>
      </c>
      <c r="DZ364" s="14">
        <v>38266</v>
      </c>
      <c r="EA364" s="14">
        <v>48093</v>
      </c>
      <c r="EB364" s="15" t="s">
        <v>262</v>
      </c>
      <c r="EC364" s="14">
        <v>301724</v>
      </c>
      <c r="ED364" s="14">
        <v>17653</v>
      </c>
      <c r="EE364" s="14">
        <v>22543</v>
      </c>
      <c r="EF364" s="14">
        <v>32333</v>
      </c>
      <c r="EG364" s="14">
        <v>9182</v>
      </c>
      <c r="EH364" s="14">
        <v>37354</v>
      </c>
      <c r="EI364" s="14">
        <v>12669</v>
      </c>
      <c r="EJ364" s="14">
        <v>5085</v>
      </c>
      <c r="EK364" s="14">
        <v>14205</v>
      </c>
      <c r="EL364" s="14">
        <v>22374</v>
      </c>
      <c r="EM364" s="14">
        <v>72930</v>
      </c>
      <c r="EN364" s="14">
        <v>27727</v>
      </c>
      <c r="EO364" s="14">
        <v>17275</v>
      </c>
      <c r="EP364" s="14">
        <v>10394</v>
      </c>
      <c r="EQ364" s="15" t="s">
        <v>262</v>
      </c>
      <c r="ER364" s="14">
        <v>301724</v>
      </c>
      <c r="ES364" s="14">
        <v>241531</v>
      </c>
      <c r="ET364" s="14">
        <v>38706</v>
      </c>
      <c r="EU364" s="14">
        <v>21205</v>
      </c>
      <c r="EV364" s="14">
        <v>282</v>
      </c>
      <c r="EW364" s="16"/>
      <c r="EX364" s="15" t="s">
        <v>262</v>
      </c>
      <c r="EY364" s="14">
        <v>305038</v>
      </c>
      <c r="EZ364" s="14">
        <v>255970</v>
      </c>
      <c r="FA364" s="14">
        <v>49068</v>
      </c>
      <c r="FB364" s="14">
        <v>2.5000000000000001E-2</v>
      </c>
      <c r="FC364" s="14">
        <v>0.08</v>
      </c>
      <c r="FD364" s="15" t="s">
        <v>262</v>
      </c>
      <c r="FE364" s="14">
        <v>255970</v>
      </c>
      <c r="FF364" s="14">
        <v>170654</v>
      </c>
      <c r="FG364" s="14">
        <v>85316</v>
      </c>
      <c r="FH364" s="14">
        <v>2.73</v>
      </c>
      <c r="FI364" s="14">
        <v>2.58</v>
      </c>
      <c r="FJ364" s="15" t="s">
        <v>262</v>
      </c>
      <c r="FK364" s="14">
        <v>255970</v>
      </c>
      <c r="FL364" s="14">
        <v>98582</v>
      </c>
      <c r="FM364" s="14">
        <v>83154</v>
      </c>
      <c r="FN364" s="14">
        <v>37960</v>
      </c>
      <c r="FO364" s="14">
        <v>15026</v>
      </c>
      <c r="FP364" s="14">
        <v>12041</v>
      </c>
      <c r="FQ364" s="14">
        <v>9207</v>
      </c>
      <c r="FR364" s="15" t="s">
        <v>262</v>
      </c>
      <c r="FS364" s="14">
        <v>170654</v>
      </c>
      <c r="FT364" s="14">
        <v>33503</v>
      </c>
      <c r="FU364" s="14">
        <v>45875</v>
      </c>
      <c r="FV364" s="14">
        <v>28442</v>
      </c>
      <c r="FW364" s="14">
        <v>28107</v>
      </c>
      <c r="FX364" s="14">
        <v>20625</v>
      </c>
      <c r="FY364" s="14">
        <v>9690</v>
      </c>
      <c r="FZ364" s="14">
        <v>3580</v>
      </c>
      <c r="GA364" s="14">
        <v>832</v>
      </c>
      <c r="GB364" s="14">
        <v>109500</v>
      </c>
      <c r="GC364" s="15" t="s">
        <v>262</v>
      </c>
      <c r="GD364" s="14">
        <v>170654</v>
      </c>
      <c r="GE364" s="14">
        <v>78594</v>
      </c>
      <c r="GF364" s="14">
        <v>92060</v>
      </c>
      <c r="GG364" s="15" t="s">
        <v>262</v>
      </c>
      <c r="GH364" s="14">
        <v>78594</v>
      </c>
      <c r="GI364" s="14">
        <v>175</v>
      </c>
      <c r="GJ364" s="14">
        <v>1586</v>
      </c>
      <c r="GK364" s="14">
        <v>7763</v>
      </c>
      <c r="GL364" s="14">
        <v>19495</v>
      </c>
      <c r="GM364" s="14">
        <v>28907</v>
      </c>
      <c r="GN364" s="14">
        <v>11629</v>
      </c>
      <c r="GO364" s="14">
        <v>9039</v>
      </c>
      <c r="GP364" s="14">
        <v>1156</v>
      </c>
      <c r="GQ364" s="14">
        <v>92060</v>
      </c>
      <c r="GR364" s="14">
        <v>1156</v>
      </c>
      <c r="GS364" s="14">
        <v>8272</v>
      </c>
      <c r="GT364" s="14">
        <v>18050</v>
      </c>
      <c r="GU364" s="14">
        <v>21164</v>
      </c>
      <c r="GV364" s="14">
        <v>43418</v>
      </c>
      <c r="GW364" s="14">
        <v>388</v>
      </c>
      <c r="GX364" s="15" t="s">
        <v>262</v>
      </c>
      <c r="GY364" s="14">
        <v>77053</v>
      </c>
      <c r="GZ364" s="14">
        <v>1591</v>
      </c>
      <c r="HA364" s="14">
        <v>2999</v>
      </c>
      <c r="HB364" s="14">
        <v>8183</v>
      </c>
      <c r="HC364" s="14">
        <v>23881</v>
      </c>
      <c r="HD364" s="14">
        <v>23077</v>
      </c>
      <c r="HE364" s="14">
        <v>14309</v>
      </c>
      <c r="HF364" s="14">
        <v>3013</v>
      </c>
      <c r="HG364" s="14">
        <v>767</v>
      </c>
      <c r="HH364" s="14">
        <v>8263</v>
      </c>
      <c r="HI364" s="16"/>
      <c r="HJ364" s="15" t="s">
        <v>262</v>
      </c>
      <c r="HK364" s="14">
        <v>255970</v>
      </c>
      <c r="HL364" s="14">
        <v>23391</v>
      </c>
      <c r="HM364" s="14">
        <v>15677</v>
      </c>
      <c r="HN364" s="14">
        <v>36801</v>
      </c>
      <c r="HO364" s="14">
        <v>26336</v>
      </c>
      <c r="HP364" s="14">
        <v>39805</v>
      </c>
      <c r="HQ364" s="14">
        <v>44462</v>
      </c>
      <c r="HR364" s="14">
        <v>29444</v>
      </c>
      <c r="HS364" s="14">
        <v>25546</v>
      </c>
      <c r="HT364" s="14">
        <v>7839</v>
      </c>
      <c r="HU364" s="14">
        <v>6669</v>
      </c>
      <c r="HV364" s="14">
        <v>44168</v>
      </c>
      <c r="HW364" s="14">
        <v>59730</v>
      </c>
      <c r="HX364" s="15" t="s">
        <v>262</v>
      </c>
      <c r="HY364" s="14">
        <v>699047</v>
      </c>
      <c r="HZ364" s="14">
        <v>559277</v>
      </c>
      <c r="IA364" s="14">
        <v>412108</v>
      </c>
      <c r="IB364" s="14">
        <v>229551</v>
      </c>
      <c r="IC364" s="14">
        <v>139770</v>
      </c>
      <c r="ID364" s="14">
        <v>175056</v>
      </c>
      <c r="IE364" s="14">
        <v>20361</v>
      </c>
      <c r="IF364" s="15" t="s">
        <v>262</v>
      </c>
      <c r="IG364" s="14">
        <v>0.13600000000000001</v>
      </c>
      <c r="IH364" s="14">
        <v>0.214</v>
      </c>
      <c r="II364" s="14">
        <v>0.247</v>
      </c>
      <c r="IJ364" s="14">
        <v>6.8000000000000005E-2</v>
      </c>
      <c r="IK364" s="14">
        <v>0.106</v>
      </c>
      <c r="IL364" s="14">
        <v>9.2999999999999999E-2</v>
      </c>
      <c r="IM364" s="14">
        <v>0.35799999999999998</v>
      </c>
      <c r="IN364" s="14">
        <v>0.44600000000000001</v>
      </c>
      <c r="IO364" s="14">
        <v>0.6</v>
      </c>
      <c r="IP364" s="14">
        <v>0.183</v>
      </c>
      <c r="IQ364" s="14">
        <v>0.26100000000000001</v>
      </c>
      <c r="IR364" s="14">
        <v>0.25600000000000001</v>
      </c>
      <c r="IS364" s="14">
        <v>0.311</v>
      </c>
      <c r="IT364" s="14">
        <v>0.23499999999999999</v>
      </c>
      <c r="IU364" s="14">
        <v>0.157</v>
      </c>
      <c r="IV364" s="14">
        <v>0.107</v>
      </c>
      <c r="IW364" s="14">
        <v>0.153</v>
      </c>
      <c r="IX364" s="14">
        <v>0.33500000000000002</v>
      </c>
      <c r="IY364" s="16"/>
      <c r="IZ364" s="15" t="s">
        <v>262</v>
      </c>
      <c r="JA364" s="14">
        <v>184847</v>
      </c>
      <c r="JB364" s="14">
        <v>9443</v>
      </c>
      <c r="JC364" s="14">
        <v>9448</v>
      </c>
      <c r="JD364" s="14">
        <v>77580</v>
      </c>
      <c r="JE364" s="14">
        <v>37982</v>
      </c>
      <c r="JF364" s="14">
        <v>50394</v>
      </c>
      <c r="JG364" s="15" t="s">
        <v>262</v>
      </c>
      <c r="JH364" s="14">
        <v>458357</v>
      </c>
      <c r="JI364" s="14">
        <v>30761</v>
      </c>
      <c r="JJ364" s="14">
        <v>45850</v>
      </c>
      <c r="JK364" s="14">
        <v>141768</v>
      </c>
      <c r="JL364" s="14">
        <v>112522</v>
      </c>
      <c r="JM364" s="14">
        <v>34032</v>
      </c>
      <c r="JN364" s="14">
        <v>64186</v>
      </c>
      <c r="JO364" s="14">
        <v>29238</v>
      </c>
      <c r="JP364" s="14">
        <v>0.83299999999999996</v>
      </c>
      <c r="JQ364" s="14">
        <v>0.20399999999999999</v>
      </c>
      <c r="JR364" s="16"/>
      <c r="JS364" s="16" t="s">
        <v>262</v>
      </c>
      <c r="JT364" s="14">
        <v>259632</v>
      </c>
      <c r="JU364" s="14">
        <v>702</v>
      </c>
      <c r="JV364" s="14">
        <v>11120</v>
      </c>
      <c r="JW364" s="14">
        <v>1673</v>
      </c>
      <c r="JX364" s="14">
        <v>13533</v>
      </c>
      <c r="JY364" s="14">
        <v>35202</v>
      </c>
      <c r="JZ364" s="14">
        <v>10530</v>
      </c>
      <c r="KA364" s="14">
        <v>35931</v>
      </c>
      <c r="KB364" s="14">
        <v>7584</v>
      </c>
      <c r="KC364" s="14">
        <v>3896</v>
      </c>
      <c r="KD364" s="14">
        <v>10821</v>
      </c>
      <c r="KE364" s="14">
        <v>4088</v>
      </c>
      <c r="KF364" s="14">
        <v>10878</v>
      </c>
      <c r="KG364" s="14">
        <v>4628</v>
      </c>
      <c r="KH364" s="14">
        <v>12619</v>
      </c>
      <c r="KI364" s="14">
        <v>4243</v>
      </c>
      <c r="KJ364" s="14">
        <v>49000</v>
      </c>
      <c r="KK364" s="14">
        <v>2280</v>
      </c>
      <c r="KL364" s="14">
        <v>26146</v>
      </c>
      <c r="KM364" s="14">
        <v>14735</v>
      </c>
      <c r="KN364" s="14" t="s">
        <v>271</v>
      </c>
      <c r="KO364" s="16" t="s">
        <v>262</v>
      </c>
      <c r="KP364" s="14">
        <v>10039970</v>
      </c>
      <c r="KQ364" s="14">
        <v>23101</v>
      </c>
      <c r="KR364" s="14">
        <v>834135</v>
      </c>
      <c r="KS364" s="14">
        <v>114567</v>
      </c>
      <c r="KT364" s="14">
        <v>596469</v>
      </c>
      <c r="KU364" s="14">
        <v>1596533</v>
      </c>
      <c r="KV364" s="14">
        <v>567550</v>
      </c>
      <c r="KW364" s="14">
        <v>905693</v>
      </c>
      <c r="KX364" s="14">
        <v>321857</v>
      </c>
      <c r="KY364" s="14">
        <v>169209</v>
      </c>
      <c r="KZ364" s="14">
        <v>525690</v>
      </c>
      <c r="LA364" s="14">
        <v>193000</v>
      </c>
      <c r="LB364" s="14">
        <v>641606</v>
      </c>
      <c r="LC364" s="14">
        <v>324100</v>
      </c>
      <c r="LD364" s="14">
        <v>323147</v>
      </c>
      <c r="LE364" s="14">
        <v>99319</v>
      </c>
      <c r="LF364" s="14">
        <v>2013881</v>
      </c>
      <c r="LG364" s="14">
        <v>41558</v>
      </c>
      <c r="LH364" s="14">
        <v>352247</v>
      </c>
      <c r="LI364" s="14">
        <v>395858</v>
      </c>
      <c r="LJ364" s="14">
        <v>450</v>
      </c>
      <c r="LK364" s="16" t="s">
        <v>262</v>
      </c>
      <c r="LL364" s="14">
        <v>16804</v>
      </c>
      <c r="LM364" s="14">
        <v>108</v>
      </c>
      <c r="LN364" s="14">
        <v>586</v>
      </c>
      <c r="LO364" s="14">
        <v>123</v>
      </c>
      <c r="LP364" s="14">
        <v>1217</v>
      </c>
      <c r="LQ364" s="14">
        <v>676</v>
      </c>
      <c r="LR364" s="14">
        <v>859</v>
      </c>
      <c r="LS364" s="14">
        <v>2669</v>
      </c>
      <c r="LT364" s="14">
        <v>529</v>
      </c>
      <c r="LU364" s="14">
        <v>234</v>
      </c>
      <c r="LV364" s="14">
        <v>1279</v>
      </c>
      <c r="LW364" s="14">
        <v>786</v>
      </c>
      <c r="LX364" s="14">
        <v>1588</v>
      </c>
      <c r="LY364" s="14">
        <v>105</v>
      </c>
      <c r="LZ364" s="14">
        <v>721</v>
      </c>
      <c r="MA364" s="14">
        <v>106</v>
      </c>
      <c r="MB364" s="14">
        <v>1906</v>
      </c>
      <c r="MC364" s="14">
        <v>182</v>
      </c>
      <c r="MD364" s="14">
        <v>1311</v>
      </c>
      <c r="ME364" s="14">
        <v>1793</v>
      </c>
      <c r="MF364" s="14">
        <v>26</v>
      </c>
    </row>
    <row r="365" spans="1:344">
      <c r="A365" s="1" t="s">
        <v>615</v>
      </c>
      <c r="B365" s="2" t="s">
        <v>1078</v>
      </c>
      <c r="C365" s="3" t="s">
        <v>716</v>
      </c>
      <c r="D365" s="27">
        <f t="shared" si="20"/>
        <v>35</v>
      </c>
      <c r="E365" s="13">
        <v>35.6</v>
      </c>
      <c r="F365" s="27">
        <f t="shared" si="21"/>
        <v>62</v>
      </c>
      <c r="G365" s="13">
        <v>62.9</v>
      </c>
      <c r="H365" s="27">
        <f t="shared" si="22"/>
        <v>37</v>
      </c>
      <c r="I365" s="13">
        <v>37</v>
      </c>
      <c r="J365" s="27">
        <f t="shared" si="23"/>
        <v>62</v>
      </c>
      <c r="K365" s="13">
        <v>62</v>
      </c>
      <c r="L365" s="14">
        <v>367611</v>
      </c>
      <c r="M365" s="14">
        <v>53282</v>
      </c>
      <c r="N365" s="14">
        <v>49099</v>
      </c>
      <c r="O365" s="14">
        <v>45201</v>
      </c>
      <c r="P365" s="14">
        <v>45869</v>
      </c>
      <c r="Q365" s="14">
        <v>48040</v>
      </c>
      <c r="R365" s="14">
        <v>127858</v>
      </c>
      <c r="S365" s="14">
        <v>100348</v>
      </c>
      <c r="T365" s="14">
        <v>104427</v>
      </c>
      <c r="U365" s="14">
        <v>47723</v>
      </c>
      <c r="V365" s="14">
        <v>42165</v>
      </c>
      <c r="W365" s="14">
        <v>47012</v>
      </c>
      <c r="X365" s="14">
        <v>19342</v>
      </c>
      <c r="Y365" s="14">
        <v>7126</v>
      </c>
      <c r="Z365" s="14">
        <v>35</v>
      </c>
      <c r="AA365" s="14">
        <v>560560</v>
      </c>
      <c r="AB365" s="14">
        <v>73480</v>
      </c>
      <c r="AC365" s="15" t="s">
        <v>262</v>
      </c>
      <c r="AD365" s="14">
        <v>737492</v>
      </c>
      <c r="AE365" s="14">
        <v>718072</v>
      </c>
      <c r="AF365" s="14">
        <v>520828</v>
      </c>
      <c r="AG365" s="14">
        <v>71159</v>
      </c>
      <c r="AH365" s="14">
        <v>3068</v>
      </c>
      <c r="AI365" s="14">
        <v>49939</v>
      </c>
      <c r="AJ365" s="14">
        <v>1503</v>
      </c>
      <c r="AK365" s="14">
        <v>71575</v>
      </c>
      <c r="AL365" s="14">
        <v>19420</v>
      </c>
      <c r="AM365" s="15" t="s">
        <v>262</v>
      </c>
      <c r="AN365" s="14">
        <v>737492</v>
      </c>
      <c r="AO365" s="14">
        <v>226420</v>
      </c>
      <c r="AP365" s="14">
        <v>155931</v>
      </c>
      <c r="AQ365" s="14">
        <v>8037</v>
      </c>
      <c r="AR365" s="14">
        <v>3250</v>
      </c>
      <c r="AS365" s="14">
        <v>59202</v>
      </c>
      <c r="AT365" s="14">
        <v>511072</v>
      </c>
      <c r="AU365" s="15" t="s">
        <v>262</v>
      </c>
      <c r="AV365" s="14">
        <v>737492</v>
      </c>
      <c r="AW365" s="14">
        <v>578687</v>
      </c>
      <c r="AX365" s="14">
        <v>568004</v>
      </c>
      <c r="AY365" s="14">
        <v>367780</v>
      </c>
      <c r="AZ365" s="14">
        <v>200224</v>
      </c>
      <c r="BA365" s="14">
        <v>10683</v>
      </c>
      <c r="BB365" s="14">
        <v>158805</v>
      </c>
      <c r="BC365" s="15" t="s">
        <v>262</v>
      </c>
      <c r="BD365" s="14">
        <v>737492</v>
      </c>
      <c r="BE365" s="14">
        <v>34719</v>
      </c>
      <c r="BF365" s="14">
        <v>9556</v>
      </c>
      <c r="BG365" s="14">
        <v>5885</v>
      </c>
      <c r="BH365" s="14">
        <v>1206</v>
      </c>
      <c r="BI365" s="14">
        <v>6552</v>
      </c>
      <c r="BJ365" s="14">
        <v>56106</v>
      </c>
      <c r="BK365" s="14">
        <v>23944</v>
      </c>
      <c r="BL365" s="14">
        <v>2621</v>
      </c>
      <c r="BM365" s="14">
        <v>84466</v>
      </c>
      <c r="BN365" s="14">
        <v>2354</v>
      </c>
      <c r="BO365" s="14">
        <v>1784</v>
      </c>
      <c r="BP365" s="14">
        <v>62353</v>
      </c>
      <c r="BQ365" s="14">
        <v>23766</v>
      </c>
      <c r="BR365" s="14">
        <v>907</v>
      </c>
      <c r="BS365" s="14">
        <v>5325</v>
      </c>
      <c r="BT365" s="14">
        <v>14081</v>
      </c>
      <c r="BU365" s="14">
        <v>1250</v>
      </c>
      <c r="BV365" s="14">
        <v>2837</v>
      </c>
      <c r="BW365" s="14">
        <v>6964</v>
      </c>
      <c r="BX365" s="14">
        <v>12864</v>
      </c>
      <c r="BY365" s="14">
        <v>387</v>
      </c>
      <c r="BZ365" s="14">
        <v>4422</v>
      </c>
      <c r="CA365" s="14">
        <v>4244</v>
      </c>
      <c r="CB365" s="14">
        <v>2510</v>
      </c>
      <c r="CC365" s="14">
        <v>357</v>
      </c>
      <c r="CD365" s="14">
        <v>4078</v>
      </c>
      <c r="CE365" s="14">
        <v>2741</v>
      </c>
      <c r="CF365" s="15" t="s">
        <v>262</v>
      </c>
      <c r="CG365" s="14">
        <v>560560</v>
      </c>
      <c r="CH365" s="14">
        <v>33116</v>
      </c>
      <c r="CI365" s="15" t="s">
        <v>262</v>
      </c>
      <c r="CJ365" s="14">
        <v>733814</v>
      </c>
      <c r="CK365" s="14">
        <v>65338</v>
      </c>
      <c r="CL365" s="14">
        <v>176733</v>
      </c>
      <c r="CM365" s="14">
        <v>5701</v>
      </c>
      <c r="CN365" s="14">
        <v>484798</v>
      </c>
      <c r="CO365" s="14">
        <v>35208</v>
      </c>
      <c r="CP365" s="14">
        <v>72283</v>
      </c>
      <c r="CQ365" s="14">
        <v>24429</v>
      </c>
      <c r="CR365" s="15" t="s">
        <v>262</v>
      </c>
      <c r="CS365" s="14">
        <v>728320</v>
      </c>
      <c r="CT365" s="14">
        <v>606474</v>
      </c>
      <c r="CU365" s="14">
        <v>110057</v>
      </c>
      <c r="CV365" s="14">
        <v>76762</v>
      </c>
      <c r="CW365" s="14">
        <v>33295</v>
      </c>
      <c r="CX365" s="14">
        <v>16539</v>
      </c>
      <c r="CY365" s="14">
        <v>16756</v>
      </c>
      <c r="CZ365" s="14">
        <v>11789</v>
      </c>
      <c r="DA365" s="16"/>
      <c r="DB365" s="15" t="s">
        <v>262</v>
      </c>
      <c r="DC365" s="14">
        <v>580055</v>
      </c>
      <c r="DD365" s="14">
        <v>407088</v>
      </c>
      <c r="DE365" s="14">
        <v>407088</v>
      </c>
      <c r="DF365" s="14">
        <v>388279</v>
      </c>
      <c r="DG365" s="14">
        <v>18809</v>
      </c>
      <c r="DH365" s="14">
        <v>0</v>
      </c>
      <c r="DI365" s="14">
        <v>172967</v>
      </c>
      <c r="DJ365" s="14">
        <v>407088</v>
      </c>
      <c r="DK365" s="14">
        <v>4.5999999999999999E-2</v>
      </c>
      <c r="DL365" s="15" t="s">
        <v>262</v>
      </c>
      <c r="DM365" s="14">
        <v>381861</v>
      </c>
      <c r="DN365" s="14">
        <v>312538</v>
      </c>
      <c r="DO365" s="14">
        <v>35351</v>
      </c>
      <c r="DP365" s="14">
        <v>7815</v>
      </c>
      <c r="DQ365" s="14">
        <v>6466</v>
      </c>
      <c r="DR365" s="14">
        <v>5565</v>
      </c>
      <c r="DS365" s="14">
        <v>14126</v>
      </c>
      <c r="DT365" s="14">
        <v>28.9</v>
      </c>
      <c r="DU365" s="15" t="s">
        <v>262</v>
      </c>
      <c r="DV365" s="14">
        <v>388279</v>
      </c>
      <c r="DW365" s="14">
        <v>174783</v>
      </c>
      <c r="DX365" s="14">
        <v>56496</v>
      </c>
      <c r="DY365" s="14">
        <v>91237</v>
      </c>
      <c r="DZ365" s="14">
        <v>28120</v>
      </c>
      <c r="EA365" s="14">
        <v>37643</v>
      </c>
      <c r="EB365" s="15" t="s">
        <v>262</v>
      </c>
      <c r="EC365" s="14">
        <v>388279</v>
      </c>
      <c r="ED365" s="14">
        <v>21170</v>
      </c>
      <c r="EE365" s="14">
        <v>25512</v>
      </c>
      <c r="EF365" s="14">
        <v>43046</v>
      </c>
      <c r="EG365" s="14">
        <v>18343</v>
      </c>
      <c r="EH365" s="14">
        <v>37471</v>
      </c>
      <c r="EI365" s="14">
        <v>24859</v>
      </c>
      <c r="EJ365" s="14">
        <v>5843</v>
      </c>
      <c r="EK365" s="14">
        <v>26368</v>
      </c>
      <c r="EL365" s="14">
        <v>54387</v>
      </c>
      <c r="EM365" s="14">
        <v>71912</v>
      </c>
      <c r="EN365" s="14">
        <v>28548</v>
      </c>
      <c r="EO365" s="14">
        <v>20255</v>
      </c>
      <c r="EP365" s="14">
        <v>10565</v>
      </c>
      <c r="EQ365" s="15" t="s">
        <v>262</v>
      </c>
      <c r="ER365" s="14">
        <v>388279</v>
      </c>
      <c r="ES365" s="14">
        <v>325088</v>
      </c>
      <c r="ET365" s="14">
        <v>38824</v>
      </c>
      <c r="EU365" s="14">
        <v>23157</v>
      </c>
      <c r="EV365" s="14">
        <v>1210</v>
      </c>
      <c r="EW365" s="16"/>
      <c r="EX365" s="15" t="s">
        <v>262</v>
      </c>
      <c r="EY365" s="14">
        <v>288898</v>
      </c>
      <c r="EZ365" s="14">
        <v>269587</v>
      </c>
      <c r="FA365" s="14">
        <v>19311</v>
      </c>
      <c r="FB365" s="14">
        <v>1.2999999999999999E-2</v>
      </c>
      <c r="FC365" s="14">
        <v>7.4999999999999997E-2</v>
      </c>
      <c r="FD365" s="15" t="s">
        <v>262</v>
      </c>
      <c r="FE365" s="14">
        <v>269587</v>
      </c>
      <c r="FF365" s="14">
        <v>165337</v>
      </c>
      <c r="FG365" s="14">
        <v>104250</v>
      </c>
      <c r="FH365" s="14">
        <v>2.85</v>
      </c>
      <c r="FI365" s="14">
        <v>2.48</v>
      </c>
      <c r="FJ365" s="15" t="s">
        <v>262</v>
      </c>
      <c r="FK365" s="14">
        <v>269587</v>
      </c>
      <c r="FL365" s="14">
        <v>122500</v>
      </c>
      <c r="FM365" s="14">
        <v>91851</v>
      </c>
      <c r="FN365" s="14">
        <v>32302</v>
      </c>
      <c r="FO365" s="14">
        <v>13969</v>
      </c>
      <c r="FP365" s="14">
        <v>7176</v>
      </c>
      <c r="FQ365" s="14">
        <v>1789</v>
      </c>
      <c r="FR365" s="15" t="s">
        <v>262</v>
      </c>
      <c r="FS365" s="14">
        <v>165337</v>
      </c>
      <c r="FT365" s="14">
        <v>7424</v>
      </c>
      <c r="FU365" s="14">
        <v>15693</v>
      </c>
      <c r="FV365" s="14">
        <v>38618</v>
      </c>
      <c r="FW365" s="14">
        <v>35408</v>
      </c>
      <c r="FX365" s="14">
        <v>30907</v>
      </c>
      <c r="FY365" s="14">
        <v>26262</v>
      </c>
      <c r="FZ365" s="14">
        <v>8560</v>
      </c>
      <c r="GA365" s="14">
        <v>2465</v>
      </c>
      <c r="GB365" s="14">
        <v>174500</v>
      </c>
      <c r="GC365" s="15" t="s">
        <v>262</v>
      </c>
      <c r="GD365" s="14">
        <v>165337</v>
      </c>
      <c r="GE365" s="14">
        <v>111056</v>
      </c>
      <c r="GF365" s="14">
        <v>54281</v>
      </c>
      <c r="GG365" s="15" t="s">
        <v>262</v>
      </c>
      <c r="GH365" s="14">
        <v>111056</v>
      </c>
      <c r="GI365" s="14">
        <v>204</v>
      </c>
      <c r="GJ365" s="14">
        <v>673</v>
      </c>
      <c r="GK365" s="14">
        <v>2162</v>
      </c>
      <c r="GL365" s="14">
        <v>6810</v>
      </c>
      <c r="GM365" s="14">
        <v>36286</v>
      </c>
      <c r="GN365" s="14">
        <v>30886</v>
      </c>
      <c r="GO365" s="14">
        <v>34035</v>
      </c>
      <c r="GP365" s="14">
        <v>1633</v>
      </c>
      <c r="GQ365" s="14">
        <v>54281</v>
      </c>
      <c r="GR365" s="14">
        <v>343</v>
      </c>
      <c r="GS365" s="14">
        <v>1137</v>
      </c>
      <c r="GT365" s="14">
        <v>2977</v>
      </c>
      <c r="GU365" s="14">
        <v>5420</v>
      </c>
      <c r="GV365" s="14">
        <v>44404</v>
      </c>
      <c r="GW365" s="14">
        <v>649</v>
      </c>
      <c r="GX365" s="15" t="s">
        <v>262</v>
      </c>
      <c r="GY365" s="14">
        <v>101413</v>
      </c>
      <c r="GZ365" s="14">
        <v>148</v>
      </c>
      <c r="HA365" s="14">
        <v>160</v>
      </c>
      <c r="HB365" s="14">
        <v>676</v>
      </c>
      <c r="HC365" s="14">
        <v>14238</v>
      </c>
      <c r="HD365" s="14">
        <v>29438</v>
      </c>
      <c r="HE365" s="14">
        <v>33519</v>
      </c>
      <c r="HF365" s="14">
        <v>23234</v>
      </c>
      <c r="HG365" s="14">
        <v>1072</v>
      </c>
      <c r="HH365" s="14">
        <v>2837</v>
      </c>
      <c r="HI365" s="16"/>
      <c r="HJ365" s="15" t="s">
        <v>262</v>
      </c>
      <c r="HK365" s="14">
        <v>269587</v>
      </c>
      <c r="HL365" s="14">
        <v>10426</v>
      </c>
      <c r="HM365" s="14">
        <v>9203</v>
      </c>
      <c r="HN365" s="14">
        <v>19001</v>
      </c>
      <c r="HO365" s="14">
        <v>22261</v>
      </c>
      <c r="HP365" s="14">
        <v>30189</v>
      </c>
      <c r="HQ365" s="14">
        <v>47706</v>
      </c>
      <c r="HR365" s="14">
        <v>36067</v>
      </c>
      <c r="HS365" s="14">
        <v>46484</v>
      </c>
      <c r="HT365" s="14">
        <v>20812</v>
      </c>
      <c r="HU365" s="14">
        <v>27438</v>
      </c>
      <c r="HV365" s="14">
        <v>72369</v>
      </c>
      <c r="HW365" s="14">
        <v>100576</v>
      </c>
      <c r="HX365" s="15" t="s">
        <v>262</v>
      </c>
      <c r="HY365" s="14">
        <v>733814</v>
      </c>
      <c r="HZ365" s="14">
        <v>614866</v>
      </c>
      <c r="IA365" s="14">
        <v>506134</v>
      </c>
      <c r="IB365" s="14">
        <v>157201</v>
      </c>
      <c r="IC365" s="14">
        <v>118948</v>
      </c>
      <c r="ID365" s="14">
        <v>176733</v>
      </c>
      <c r="IE365" s="14">
        <v>16944</v>
      </c>
      <c r="IF365" s="15" t="s">
        <v>262</v>
      </c>
      <c r="IG365" s="14">
        <v>9.4E-2</v>
      </c>
      <c r="IH365" s="14">
        <v>0.13900000000000001</v>
      </c>
      <c r="II365" s="14">
        <v>0.104</v>
      </c>
      <c r="IJ365" s="14">
        <v>5.5E-2</v>
      </c>
      <c r="IK365" s="14">
        <v>8.1000000000000003E-2</v>
      </c>
      <c r="IL365" s="14">
        <v>7.0999999999999994E-2</v>
      </c>
      <c r="IM365" s="14">
        <v>0.27100000000000002</v>
      </c>
      <c r="IN365" s="14">
        <v>0.33200000000000002</v>
      </c>
      <c r="IO365" s="14">
        <v>0.27</v>
      </c>
      <c r="IP365" s="14">
        <v>0.11899999999999999</v>
      </c>
      <c r="IQ365" s="14">
        <v>0.17100000000000001</v>
      </c>
      <c r="IR365" s="14">
        <v>0.16900000000000001</v>
      </c>
      <c r="IS365" s="14">
        <v>0.14699999999999999</v>
      </c>
      <c r="IT365" s="14">
        <v>0.17899999999999999</v>
      </c>
      <c r="IU365" s="14">
        <v>0.10299999999999999</v>
      </c>
      <c r="IV365" s="14">
        <v>0.08</v>
      </c>
      <c r="IW365" s="14">
        <v>0.107</v>
      </c>
      <c r="IX365" s="14">
        <v>0.17399999999999999</v>
      </c>
      <c r="IY365" s="16"/>
      <c r="IZ365" s="15" t="s">
        <v>262</v>
      </c>
      <c r="JA365" s="14">
        <v>196075</v>
      </c>
      <c r="JB365" s="14">
        <v>17535</v>
      </c>
      <c r="JC365" s="14">
        <v>8669</v>
      </c>
      <c r="JD365" s="14">
        <v>72863</v>
      </c>
      <c r="JE365" s="14">
        <v>41161</v>
      </c>
      <c r="JF365" s="14">
        <v>55847</v>
      </c>
      <c r="JG365" s="15" t="s">
        <v>262</v>
      </c>
      <c r="JH365" s="14">
        <v>496001</v>
      </c>
      <c r="JI365" s="14">
        <v>28565</v>
      </c>
      <c r="JJ365" s="14">
        <v>29625</v>
      </c>
      <c r="JK365" s="14">
        <v>96779</v>
      </c>
      <c r="JL365" s="14">
        <v>109685</v>
      </c>
      <c r="JM365" s="14">
        <v>35477</v>
      </c>
      <c r="JN365" s="14">
        <v>125741</v>
      </c>
      <c r="JO365" s="14">
        <v>70129</v>
      </c>
      <c r="JP365" s="14">
        <v>0.88300000000000001</v>
      </c>
      <c r="JQ365" s="14">
        <v>0.39500000000000002</v>
      </c>
      <c r="JR365" s="16"/>
      <c r="JS365" s="16" t="s">
        <v>262</v>
      </c>
      <c r="JT365" s="14">
        <v>354448</v>
      </c>
      <c r="JU365" s="14" t="s">
        <v>271</v>
      </c>
      <c r="JV365" s="14">
        <v>5057</v>
      </c>
      <c r="JW365" s="14">
        <v>1603</v>
      </c>
      <c r="JX365" s="14">
        <v>27186</v>
      </c>
      <c r="JY365" s="14">
        <v>46572</v>
      </c>
      <c r="JZ365" s="14">
        <v>26816</v>
      </c>
      <c r="KA365" s="14">
        <v>40689</v>
      </c>
      <c r="KB365" s="14">
        <v>5298</v>
      </c>
      <c r="KC365" s="14">
        <v>6168</v>
      </c>
      <c r="KD365" s="14">
        <v>16979</v>
      </c>
      <c r="KE365" s="14">
        <v>7941</v>
      </c>
      <c r="KF365" s="14">
        <v>26301</v>
      </c>
      <c r="KG365" s="14">
        <v>17632</v>
      </c>
      <c r="KH365" s="14">
        <v>30727</v>
      </c>
      <c r="KI365" s="14">
        <v>13463</v>
      </c>
      <c r="KJ365" s="14">
        <v>23869</v>
      </c>
      <c r="KK365" s="14">
        <v>5623</v>
      </c>
      <c r="KL365" s="14">
        <v>34505</v>
      </c>
      <c r="KM365" s="14">
        <v>17957</v>
      </c>
      <c r="KN365" s="14">
        <v>29</v>
      </c>
      <c r="KO365" s="16" t="s">
        <v>262</v>
      </c>
      <c r="KP365" s="14">
        <v>19918072</v>
      </c>
      <c r="KQ365" s="14">
        <v>679</v>
      </c>
      <c r="KR365" s="14">
        <v>785125</v>
      </c>
      <c r="KS365" s="14">
        <v>152563</v>
      </c>
      <c r="KT365" s="14">
        <v>1572179</v>
      </c>
      <c r="KU365" s="14">
        <v>3045825</v>
      </c>
      <c r="KV365" s="14">
        <v>1755997</v>
      </c>
      <c r="KW365" s="14">
        <v>1045747</v>
      </c>
      <c r="KX365" s="14">
        <v>257916</v>
      </c>
      <c r="KY365" s="14">
        <v>390086</v>
      </c>
      <c r="KZ365" s="14">
        <v>1245103</v>
      </c>
      <c r="LA365" s="14">
        <v>366851</v>
      </c>
      <c r="LB365" s="14">
        <v>2729608</v>
      </c>
      <c r="LC365" s="14">
        <v>2533743</v>
      </c>
      <c r="LD365" s="14">
        <v>1154944</v>
      </c>
      <c r="LE365" s="14">
        <v>516152</v>
      </c>
      <c r="LF365" s="14">
        <v>1046923</v>
      </c>
      <c r="LG365" s="14">
        <v>116230</v>
      </c>
      <c r="LH365" s="14">
        <v>628172</v>
      </c>
      <c r="LI365" s="14">
        <v>573248</v>
      </c>
      <c r="LJ365" s="14">
        <v>981</v>
      </c>
      <c r="LK365" s="16" t="s">
        <v>262</v>
      </c>
      <c r="LL365" s="14">
        <v>18884</v>
      </c>
      <c r="LM365" s="14">
        <v>8</v>
      </c>
      <c r="LN365" s="14">
        <v>180</v>
      </c>
      <c r="LO365" s="14">
        <v>46</v>
      </c>
      <c r="LP365" s="14">
        <v>1451</v>
      </c>
      <c r="LQ365" s="14">
        <v>942</v>
      </c>
      <c r="LR365" s="14">
        <v>1684</v>
      </c>
      <c r="LS365" s="14">
        <v>2406</v>
      </c>
      <c r="LT365" s="14">
        <v>412</v>
      </c>
      <c r="LU365" s="14">
        <v>230</v>
      </c>
      <c r="LV365" s="14">
        <v>1217</v>
      </c>
      <c r="LW365" s="14">
        <v>940</v>
      </c>
      <c r="LX365" s="14">
        <v>2683</v>
      </c>
      <c r="LY365" s="14">
        <v>188</v>
      </c>
      <c r="LZ365" s="14">
        <v>1093</v>
      </c>
      <c r="MA365" s="14">
        <v>247</v>
      </c>
      <c r="MB365" s="14">
        <v>1668</v>
      </c>
      <c r="MC365" s="14">
        <v>221</v>
      </c>
      <c r="MD365" s="14">
        <v>1648</v>
      </c>
      <c r="ME365" s="14">
        <v>1588</v>
      </c>
      <c r="MF365" s="14">
        <v>32</v>
      </c>
    </row>
    <row r="366" spans="1:344">
      <c r="A366" s="1" t="s">
        <v>616</v>
      </c>
      <c r="B366" s="2" t="s">
        <v>1079</v>
      </c>
      <c r="C366" s="3" t="s">
        <v>716</v>
      </c>
      <c r="D366" s="27">
        <f t="shared" si="20"/>
        <v>34</v>
      </c>
      <c r="E366" s="13">
        <v>34.200000000000003</v>
      </c>
      <c r="F366" s="27">
        <f t="shared" si="21"/>
        <v>64</v>
      </c>
      <c r="G366" s="13">
        <v>64.3</v>
      </c>
      <c r="H366" s="27">
        <f t="shared" si="22"/>
        <v>37</v>
      </c>
      <c r="I366" s="13">
        <v>37</v>
      </c>
      <c r="J366" s="27">
        <f t="shared" si="23"/>
        <v>61</v>
      </c>
      <c r="K366" s="13">
        <v>61</v>
      </c>
      <c r="L366" s="14">
        <v>403868</v>
      </c>
      <c r="M366" s="14">
        <v>50011</v>
      </c>
      <c r="N366" s="14">
        <v>60108</v>
      </c>
      <c r="O366" s="14">
        <v>66920</v>
      </c>
      <c r="P366" s="14">
        <v>55091</v>
      </c>
      <c r="Q366" s="14">
        <v>44401</v>
      </c>
      <c r="R366" s="14">
        <v>104504</v>
      </c>
      <c r="S366" s="14">
        <v>130474</v>
      </c>
      <c r="T366" s="14">
        <v>120448</v>
      </c>
      <c r="U366" s="14">
        <v>44440</v>
      </c>
      <c r="V366" s="14">
        <v>39398</v>
      </c>
      <c r="W366" s="14">
        <v>50107</v>
      </c>
      <c r="X366" s="14">
        <v>19195</v>
      </c>
      <c r="Y366" s="14">
        <v>7511</v>
      </c>
      <c r="Z366" s="14">
        <v>36.200000000000003</v>
      </c>
      <c r="AA366" s="14">
        <v>578938</v>
      </c>
      <c r="AB366" s="14">
        <v>76813</v>
      </c>
      <c r="AC366" s="15" t="s">
        <v>262</v>
      </c>
      <c r="AD366" s="14">
        <v>792608</v>
      </c>
      <c r="AE366" s="14">
        <v>767022</v>
      </c>
      <c r="AF366" s="14">
        <v>562418</v>
      </c>
      <c r="AG366" s="14">
        <v>71861</v>
      </c>
      <c r="AH366" s="14">
        <v>2918</v>
      </c>
      <c r="AI366" s="14">
        <v>108695</v>
      </c>
      <c r="AJ366" s="14">
        <v>665</v>
      </c>
      <c r="AK366" s="14">
        <v>20465</v>
      </c>
      <c r="AL366" s="14">
        <v>25586</v>
      </c>
      <c r="AM366" s="15" t="s">
        <v>262</v>
      </c>
      <c r="AN366" s="14">
        <v>792608</v>
      </c>
      <c r="AO366" s="14">
        <v>116323</v>
      </c>
      <c r="AP366" s="14">
        <v>87522</v>
      </c>
      <c r="AQ366" s="14">
        <v>4943</v>
      </c>
      <c r="AR366" s="14">
        <v>2093</v>
      </c>
      <c r="AS366" s="14">
        <v>21765</v>
      </c>
      <c r="AT366" s="14">
        <v>676285</v>
      </c>
      <c r="AU366" s="15" t="s">
        <v>262</v>
      </c>
      <c r="AV366" s="14">
        <v>792608</v>
      </c>
      <c r="AW366" s="14">
        <v>631236</v>
      </c>
      <c r="AX366" s="14">
        <v>620270</v>
      </c>
      <c r="AY366" s="14">
        <v>350684</v>
      </c>
      <c r="AZ366" s="14">
        <v>269586</v>
      </c>
      <c r="BA366" s="14">
        <v>10966</v>
      </c>
      <c r="BB366" s="14">
        <v>161372</v>
      </c>
      <c r="BC366" s="15" t="s">
        <v>262</v>
      </c>
      <c r="BD366" s="14">
        <v>792608</v>
      </c>
      <c r="BE366" s="14">
        <v>69064</v>
      </c>
      <c r="BF366" s="14">
        <v>10853</v>
      </c>
      <c r="BG366" s="14">
        <v>4580</v>
      </c>
      <c r="BH366" s="14">
        <v>3050</v>
      </c>
      <c r="BI366" s="14">
        <v>7214</v>
      </c>
      <c r="BJ366" s="14">
        <v>78144</v>
      </c>
      <c r="BK366" s="14">
        <v>16245</v>
      </c>
      <c r="BL366" s="14">
        <v>2590</v>
      </c>
      <c r="BM366" s="14">
        <v>105988</v>
      </c>
      <c r="BN366" s="14">
        <v>2578</v>
      </c>
      <c r="BO366" s="14">
        <v>1703</v>
      </c>
      <c r="BP366" s="14">
        <v>72612</v>
      </c>
      <c r="BQ366" s="14">
        <v>30756</v>
      </c>
      <c r="BR366" s="14">
        <v>804</v>
      </c>
      <c r="BS366" s="14">
        <v>6427</v>
      </c>
      <c r="BT366" s="14">
        <v>14330</v>
      </c>
      <c r="BU366" s="14">
        <v>1182</v>
      </c>
      <c r="BV366" s="14">
        <v>5610</v>
      </c>
      <c r="BW366" s="14">
        <v>10610</v>
      </c>
      <c r="BX366" s="14">
        <v>17130</v>
      </c>
      <c r="BY366" s="14">
        <v>564</v>
      </c>
      <c r="BZ366" s="14">
        <v>15743</v>
      </c>
      <c r="CA366" s="14">
        <v>7644</v>
      </c>
      <c r="CB366" s="14">
        <v>1620</v>
      </c>
      <c r="CC366" s="14">
        <v>2775</v>
      </c>
      <c r="CD366" s="14">
        <v>5030</v>
      </c>
      <c r="CE366" s="14">
        <v>1755</v>
      </c>
      <c r="CF366" s="15" t="s">
        <v>262</v>
      </c>
      <c r="CG366" s="14">
        <v>578430</v>
      </c>
      <c r="CH366" s="14">
        <v>37420</v>
      </c>
      <c r="CI366" s="15" t="s">
        <v>262</v>
      </c>
      <c r="CJ366" s="14">
        <v>789655</v>
      </c>
      <c r="CK366" s="14">
        <v>51672</v>
      </c>
      <c r="CL366" s="14">
        <v>213642</v>
      </c>
      <c r="CM366" s="14">
        <v>4253</v>
      </c>
      <c r="CN366" s="14">
        <v>499994</v>
      </c>
      <c r="CO366" s="14">
        <v>25431</v>
      </c>
      <c r="CP366" s="14">
        <v>76019</v>
      </c>
      <c r="CQ366" s="14">
        <v>21988</v>
      </c>
      <c r="CR366" s="15" t="s">
        <v>262</v>
      </c>
      <c r="CS366" s="14">
        <v>783219</v>
      </c>
      <c r="CT366" s="14">
        <v>669250</v>
      </c>
      <c r="CU366" s="14">
        <v>107032</v>
      </c>
      <c r="CV366" s="14">
        <v>56467</v>
      </c>
      <c r="CW366" s="14">
        <v>50565</v>
      </c>
      <c r="CX366" s="14">
        <v>29569</v>
      </c>
      <c r="CY366" s="14">
        <v>20996</v>
      </c>
      <c r="CZ366" s="14">
        <v>6937</v>
      </c>
      <c r="DA366" s="16"/>
      <c r="DB366" s="15" t="s">
        <v>262</v>
      </c>
      <c r="DC366" s="14">
        <v>603630</v>
      </c>
      <c r="DD366" s="14">
        <v>437228</v>
      </c>
      <c r="DE366" s="14">
        <v>436720</v>
      </c>
      <c r="DF366" s="14">
        <v>415023</v>
      </c>
      <c r="DG366" s="14">
        <v>21697</v>
      </c>
      <c r="DH366" s="14">
        <v>508</v>
      </c>
      <c r="DI366" s="14">
        <v>166402</v>
      </c>
      <c r="DJ366" s="14">
        <v>436720</v>
      </c>
      <c r="DK366" s="14">
        <v>0.05</v>
      </c>
      <c r="DL366" s="15" t="s">
        <v>262</v>
      </c>
      <c r="DM366" s="14">
        <v>409586</v>
      </c>
      <c r="DN366" s="14">
        <v>332938</v>
      </c>
      <c r="DO366" s="14">
        <v>31961</v>
      </c>
      <c r="DP366" s="14">
        <v>5025</v>
      </c>
      <c r="DQ366" s="14">
        <v>3923</v>
      </c>
      <c r="DR366" s="14">
        <v>5737</v>
      </c>
      <c r="DS366" s="14">
        <v>30002</v>
      </c>
      <c r="DT366" s="14">
        <v>27.7</v>
      </c>
      <c r="DU366" s="15" t="s">
        <v>262</v>
      </c>
      <c r="DV366" s="14">
        <v>415023</v>
      </c>
      <c r="DW366" s="14">
        <v>225338</v>
      </c>
      <c r="DX366" s="14">
        <v>54438</v>
      </c>
      <c r="DY366" s="14">
        <v>96871</v>
      </c>
      <c r="DZ366" s="14">
        <v>18182</v>
      </c>
      <c r="EA366" s="14">
        <v>20194</v>
      </c>
      <c r="EB366" s="15" t="s">
        <v>262</v>
      </c>
      <c r="EC366" s="14">
        <v>415023</v>
      </c>
      <c r="ED366" s="14">
        <v>4392</v>
      </c>
      <c r="EE366" s="14">
        <v>18719</v>
      </c>
      <c r="EF366" s="14">
        <v>40391</v>
      </c>
      <c r="EG366" s="14">
        <v>12954</v>
      </c>
      <c r="EH366" s="14">
        <v>46258</v>
      </c>
      <c r="EI366" s="14">
        <v>11590</v>
      </c>
      <c r="EJ366" s="14">
        <v>17475</v>
      </c>
      <c r="EK366" s="14">
        <v>47057</v>
      </c>
      <c r="EL366" s="14">
        <v>74338</v>
      </c>
      <c r="EM366" s="14">
        <v>82459</v>
      </c>
      <c r="EN366" s="14">
        <v>35302</v>
      </c>
      <c r="EO366" s="14">
        <v>15715</v>
      </c>
      <c r="EP366" s="14">
        <v>8373</v>
      </c>
      <c r="EQ366" s="15" t="s">
        <v>262</v>
      </c>
      <c r="ER366" s="14">
        <v>415023</v>
      </c>
      <c r="ES366" s="14">
        <v>355278</v>
      </c>
      <c r="ET366" s="14">
        <v>37605</v>
      </c>
      <c r="EU366" s="14">
        <v>21465</v>
      </c>
      <c r="EV366" s="14">
        <v>675</v>
      </c>
      <c r="EW366" s="16"/>
      <c r="EX366" s="15" t="s">
        <v>262</v>
      </c>
      <c r="EY366" s="14">
        <v>297549</v>
      </c>
      <c r="EZ366" s="14">
        <v>283000</v>
      </c>
      <c r="FA366" s="14">
        <v>14549</v>
      </c>
      <c r="FB366" s="14">
        <v>8.9999999999999993E-3</v>
      </c>
      <c r="FC366" s="14">
        <v>6.0999999999999999E-2</v>
      </c>
      <c r="FD366" s="15" t="s">
        <v>262</v>
      </c>
      <c r="FE366" s="14">
        <v>283000</v>
      </c>
      <c r="FF366" s="14">
        <v>183601</v>
      </c>
      <c r="FG366" s="14">
        <v>99399</v>
      </c>
      <c r="FH366" s="14">
        <v>3.02</v>
      </c>
      <c r="FI366" s="14">
        <v>2.36</v>
      </c>
      <c r="FJ366" s="15" t="s">
        <v>262</v>
      </c>
      <c r="FK366" s="14">
        <v>283000</v>
      </c>
      <c r="FL366" s="14">
        <v>134080</v>
      </c>
      <c r="FM366" s="14">
        <v>99716</v>
      </c>
      <c r="FN366" s="14">
        <v>33869</v>
      </c>
      <c r="FO366" s="14">
        <v>10451</v>
      </c>
      <c r="FP366" s="14">
        <v>4185</v>
      </c>
      <c r="FQ366" s="14">
        <v>699</v>
      </c>
      <c r="FR366" s="15" t="s">
        <v>262</v>
      </c>
      <c r="FS366" s="14">
        <v>183601</v>
      </c>
      <c r="FT366" s="14">
        <v>4718</v>
      </c>
      <c r="FU366" s="14">
        <v>6168</v>
      </c>
      <c r="FV366" s="14">
        <v>17518</v>
      </c>
      <c r="FW366" s="14">
        <v>35623</v>
      </c>
      <c r="FX366" s="14">
        <v>58598</v>
      </c>
      <c r="FY366" s="14">
        <v>47101</v>
      </c>
      <c r="FZ366" s="14">
        <v>10979</v>
      </c>
      <c r="GA366" s="14">
        <v>2896</v>
      </c>
      <c r="GB366" s="14">
        <v>241900</v>
      </c>
      <c r="GC366" s="15" t="s">
        <v>262</v>
      </c>
      <c r="GD366" s="14">
        <v>183601</v>
      </c>
      <c r="GE366" s="14">
        <v>134239</v>
      </c>
      <c r="GF366" s="14">
        <v>49362</v>
      </c>
      <c r="GG366" s="15" t="s">
        <v>262</v>
      </c>
      <c r="GH366" s="14">
        <v>134239</v>
      </c>
      <c r="GI366" s="14">
        <v>198</v>
      </c>
      <c r="GJ366" s="14">
        <v>639</v>
      </c>
      <c r="GK366" s="14">
        <v>2185</v>
      </c>
      <c r="GL366" s="14">
        <v>5283</v>
      </c>
      <c r="GM366" s="14">
        <v>26660</v>
      </c>
      <c r="GN366" s="14">
        <v>35772</v>
      </c>
      <c r="GO366" s="14">
        <v>63502</v>
      </c>
      <c r="GP366" s="14">
        <v>1946</v>
      </c>
      <c r="GQ366" s="14">
        <v>49362</v>
      </c>
      <c r="GR366" s="14">
        <v>171</v>
      </c>
      <c r="GS366" s="14">
        <v>926</v>
      </c>
      <c r="GT366" s="14">
        <v>1338</v>
      </c>
      <c r="GU366" s="14">
        <v>2274</v>
      </c>
      <c r="GV366" s="14">
        <v>44653</v>
      </c>
      <c r="GW366" s="14">
        <v>751</v>
      </c>
      <c r="GX366" s="15" t="s">
        <v>262</v>
      </c>
      <c r="GY366" s="14">
        <v>96937</v>
      </c>
      <c r="GZ366" s="14">
        <v>93</v>
      </c>
      <c r="HA366" s="14">
        <v>756</v>
      </c>
      <c r="HB366" s="14">
        <v>1355</v>
      </c>
      <c r="HC366" s="14">
        <v>7406</v>
      </c>
      <c r="HD366" s="14">
        <v>28252</v>
      </c>
      <c r="HE366" s="14">
        <v>37513</v>
      </c>
      <c r="HF366" s="14">
        <v>21562</v>
      </c>
      <c r="HG366" s="14">
        <v>1114</v>
      </c>
      <c r="HH366" s="14">
        <v>2462</v>
      </c>
      <c r="HI366" s="16"/>
      <c r="HJ366" s="15" t="s">
        <v>262</v>
      </c>
      <c r="HK366" s="14">
        <v>283000</v>
      </c>
      <c r="HL366" s="14">
        <v>9552</v>
      </c>
      <c r="HM366" s="14">
        <v>7240</v>
      </c>
      <c r="HN366" s="14">
        <v>13246</v>
      </c>
      <c r="HO366" s="14">
        <v>15675</v>
      </c>
      <c r="HP366" s="14">
        <v>31197</v>
      </c>
      <c r="HQ366" s="14">
        <v>47020</v>
      </c>
      <c r="HR366" s="14">
        <v>33611</v>
      </c>
      <c r="HS366" s="14">
        <v>59741</v>
      </c>
      <c r="HT366" s="14">
        <v>30032</v>
      </c>
      <c r="HU366" s="14">
        <v>35686</v>
      </c>
      <c r="HV366" s="14">
        <v>86846</v>
      </c>
      <c r="HW366" s="14">
        <v>113440</v>
      </c>
      <c r="HX366" s="15" t="s">
        <v>262</v>
      </c>
      <c r="HY366" s="14">
        <v>789655</v>
      </c>
      <c r="HZ366" s="14">
        <v>703923</v>
      </c>
      <c r="IA366" s="14">
        <v>634712</v>
      </c>
      <c r="IB366" s="14">
        <v>122533</v>
      </c>
      <c r="IC366" s="14">
        <v>85732</v>
      </c>
      <c r="ID366" s="14">
        <v>213642</v>
      </c>
      <c r="IE366" s="14">
        <v>13918</v>
      </c>
      <c r="IF366" s="15" t="s">
        <v>262</v>
      </c>
      <c r="IG366" s="14">
        <v>5.3999999999999999E-2</v>
      </c>
      <c r="IH366" s="14">
        <v>7.6999999999999999E-2</v>
      </c>
      <c r="II366" s="14">
        <v>6.3E-2</v>
      </c>
      <c r="IJ366" s="14">
        <v>2.9000000000000001E-2</v>
      </c>
      <c r="IK366" s="14">
        <v>3.5999999999999997E-2</v>
      </c>
      <c r="IL366" s="14">
        <v>1.9E-2</v>
      </c>
      <c r="IM366" s="14">
        <v>0.192</v>
      </c>
      <c r="IN366" s="14">
        <v>0.247</v>
      </c>
      <c r="IO366" s="14">
        <v>0.32300000000000001</v>
      </c>
      <c r="IP366" s="14">
        <v>7.0999999999999994E-2</v>
      </c>
      <c r="IQ366" s="14">
        <v>9.0999999999999998E-2</v>
      </c>
      <c r="IR366" s="14">
        <v>0.09</v>
      </c>
      <c r="IS366" s="14">
        <v>7.9000000000000001E-2</v>
      </c>
      <c r="IT366" s="14">
        <v>9.2999999999999999E-2</v>
      </c>
      <c r="IU366" s="14">
        <v>6.4000000000000001E-2</v>
      </c>
      <c r="IV366" s="14">
        <v>5.8999999999999997E-2</v>
      </c>
      <c r="IW366" s="14">
        <v>5.8000000000000003E-2</v>
      </c>
      <c r="IX366" s="14">
        <v>0.161</v>
      </c>
      <c r="IY366" s="16"/>
      <c r="IZ366" s="15" t="s">
        <v>262</v>
      </c>
      <c r="JA366" s="14">
        <v>229542</v>
      </c>
      <c r="JB366" s="14">
        <v>18480</v>
      </c>
      <c r="JC366" s="14">
        <v>10814</v>
      </c>
      <c r="JD366" s="14">
        <v>101632</v>
      </c>
      <c r="JE366" s="14">
        <v>50675</v>
      </c>
      <c r="JF366" s="14">
        <v>47941</v>
      </c>
      <c r="JG366" s="15" t="s">
        <v>262</v>
      </c>
      <c r="JH366" s="14">
        <v>516077</v>
      </c>
      <c r="JI366" s="14">
        <v>16619</v>
      </c>
      <c r="JJ366" s="14">
        <v>13912</v>
      </c>
      <c r="JK366" s="14">
        <v>71156</v>
      </c>
      <c r="JL366" s="14">
        <v>104787</v>
      </c>
      <c r="JM366" s="14">
        <v>40020</v>
      </c>
      <c r="JN366" s="14">
        <v>168578</v>
      </c>
      <c r="JO366" s="14">
        <v>101005</v>
      </c>
      <c r="JP366" s="14">
        <v>0.94099999999999995</v>
      </c>
      <c r="JQ366" s="14">
        <v>0.52200000000000002</v>
      </c>
      <c r="JR366" s="16"/>
      <c r="JS366" s="16" t="s">
        <v>262</v>
      </c>
      <c r="JT366" s="14">
        <v>326498</v>
      </c>
      <c r="JU366" s="14" t="s">
        <v>267</v>
      </c>
      <c r="JV366" s="14">
        <v>508</v>
      </c>
      <c r="JW366" s="14">
        <v>556</v>
      </c>
      <c r="JX366" s="14">
        <v>12343</v>
      </c>
      <c r="JY366" s="14">
        <v>15420</v>
      </c>
      <c r="JZ366" s="14">
        <v>14196</v>
      </c>
      <c r="KA366" s="14">
        <v>44067</v>
      </c>
      <c r="KB366" s="14">
        <v>2034</v>
      </c>
      <c r="KC366" s="14">
        <v>12000</v>
      </c>
      <c r="KD366" s="14">
        <v>38658</v>
      </c>
      <c r="KE366" s="14">
        <v>6790</v>
      </c>
      <c r="KF366" s="14">
        <v>35598</v>
      </c>
      <c r="KG366" s="14">
        <v>20582</v>
      </c>
      <c r="KH366" s="14">
        <v>24167</v>
      </c>
      <c r="KI366" s="14">
        <v>3418</v>
      </c>
      <c r="KJ366" s="14">
        <v>39094</v>
      </c>
      <c r="KK366" s="14">
        <v>4969</v>
      </c>
      <c r="KL366" s="14">
        <v>37554</v>
      </c>
      <c r="KM366" s="14">
        <v>14509</v>
      </c>
      <c r="KN366" s="14" t="s">
        <v>271</v>
      </c>
      <c r="KO366" s="16" t="s">
        <v>262</v>
      </c>
      <c r="KP366" s="14">
        <v>18709789</v>
      </c>
      <c r="KQ366" s="14" t="s">
        <v>265</v>
      </c>
      <c r="KR366" s="14">
        <v>89725</v>
      </c>
      <c r="KS366" s="14">
        <v>35493</v>
      </c>
      <c r="KT366" s="14">
        <v>799703</v>
      </c>
      <c r="KU366" s="14">
        <v>1127335</v>
      </c>
      <c r="KV366" s="14">
        <v>1423956</v>
      </c>
      <c r="KW366" s="14">
        <v>1179274</v>
      </c>
      <c r="KX366" s="14">
        <v>96150</v>
      </c>
      <c r="KY366" s="14">
        <v>1161711</v>
      </c>
      <c r="KZ366" s="14">
        <v>2714842</v>
      </c>
      <c r="LA366" s="14">
        <v>323274</v>
      </c>
      <c r="LB366" s="14">
        <v>3331455</v>
      </c>
      <c r="LC366" s="14">
        <v>2431846</v>
      </c>
      <c r="LD366" s="14">
        <v>978322</v>
      </c>
      <c r="LE366" s="14">
        <v>93584</v>
      </c>
      <c r="LF366" s="14">
        <v>1809144</v>
      </c>
      <c r="LG366" s="14">
        <v>87576</v>
      </c>
      <c r="LH366" s="14">
        <v>634019</v>
      </c>
      <c r="LI366" s="14">
        <v>391605</v>
      </c>
      <c r="LJ366" s="14">
        <v>485</v>
      </c>
      <c r="LK366" s="16" t="s">
        <v>262</v>
      </c>
      <c r="LL366" s="14">
        <v>18787</v>
      </c>
      <c r="LM366" s="14">
        <v>6</v>
      </c>
      <c r="LN366" s="14">
        <v>92</v>
      </c>
      <c r="LO366" s="14">
        <v>24</v>
      </c>
      <c r="LP366" s="14">
        <v>1016</v>
      </c>
      <c r="LQ366" s="14">
        <v>350</v>
      </c>
      <c r="LR366" s="14">
        <v>1040</v>
      </c>
      <c r="LS366" s="14">
        <v>2340</v>
      </c>
      <c r="LT366" s="14">
        <v>202</v>
      </c>
      <c r="LU366" s="14">
        <v>385</v>
      </c>
      <c r="LV366" s="14">
        <v>1542</v>
      </c>
      <c r="LW366" s="14">
        <v>911</v>
      </c>
      <c r="LX366" s="14">
        <v>3151</v>
      </c>
      <c r="LY366" s="14">
        <v>348</v>
      </c>
      <c r="LZ366" s="14">
        <v>1070</v>
      </c>
      <c r="MA366" s="14">
        <v>333</v>
      </c>
      <c r="MB366" s="14">
        <v>2790</v>
      </c>
      <c r="MC366" s="14">
        <v>226</v>
      </c>
      <c r="MD366" s="14">
        <v>1641</v>
      </c>
      <c r="ME366" s="14">
        <v>1305</v>
      </c>
      <c r="MF366" s="14">
        <v>15</v>
      </c>
    </row>
    <row r="367" spans="1:344">
      <c r="A367" s="1" t="s">
        <v>617</v>
      </c>
      <c r="B367" s="2" t="s">
        <v>1080</v>
      </c>
      <c r="C367" s="3" t="s">
        <v>716</v>
      </c>
      <c r="D367" s="27">
        <f t="shared" si="20"/>
        <v>24</v>
      </c>
      <c r="E367" s="13">
        <v>24.8</v>
      </c>
      <c r="F367" s="27">
        <f t="shared" si="21"/>
        <v>74</v>
      </c>
      <c r="G367" s="13">
        <v>74</v>
      </c>
      <c r="H367" s="27">
        <f t="shared" si="22"/>
        <v>29</v>
      </c>
      <c r="I367" s="13">
        <v>29</v>
      </c>
      <c r="J367" s="27">
        <f t="shared" si="23"/>
        <v>70</v>
      </c>
      <c r="K367" s="13">
        <v>70</v>
      </c>
      <c r="L367" s="14">
        <v>363642</v>
      </c>
      <c r="M367" s="14">
        <v>43570</v>
      </c>
      <c r="N367" s="14">
        <v>50831</v>
      </c>
      <c r="O367" s="14">
        <v>50627</v>
      </c>
      <c r="P367" s="14">
        <v>53639</v>
      </c>
      <c r="Q367" s="14">
        <v>41177</v>
      </c>
      <c r="R367" s="14">
        <v>82119</v>
      </c>
      <c r="S367" s="14">
        <v>91587</v>
      </c>
      <c r="T367" s="14">
        <v>98574</v>
      </c>
      <c r="U367" s="14">
        <v>48610</v>
      </c>
      <c r="V367" s="14">
        <v>42951</v>
      </c>
      <c r="W367" s="14">
        <v>66933</v>
      </c>
      <c r="X367" s="14">
        <v>36054</v>
      </c>
      <c r="Y367" s="14">
        <v>12700</v>
      </c>
      <c r="Z367" s="14">
        <v>39.299999999999997</v>
      </c>
      <c r="AA367" s="14">
        <v>542814</v>
      </c>
      <c r="AB367" s="14">
        <v>115687</v>
      </c>
      <c r="AC367" s="15" t="s">
        <v>262</v>
      </c>
      <c r="AD367" s="14">
        <v>719372</v>
      </c>
      <c r="AE367" s="14">
        <v>698923</v>
      </c>
      <c r="AF367" s="14">
        <v>581866</v>
      </c>
      <c r="AG367" s="14">
        <v>73903</v>
      </c>
      <c r="AH367" s="14">
        <v>4229</v>
      </c>
      <c r="AI367" s="14">
        <v>6113</v>
      </c>
      <c r="AJ367" s="14">
        <v>589</v>
      </c>
      <c r="AK367" s="14">
        <v>32223</v>
      </c>
      <c r="AL367" s="14">
        <v>20449</v>
      </c>
      <c r="AM367" s="15" t="s">
        <v>262</v>
      </c>
      <c r="AN367" s="14">
        <v>719372</v>
      </c>
      <c r="AO367" s="14">
        <v>97631</v>
      </c>
      <c r="AP367" s="14">
        <v>87079</v>
      </c>
      <c r="AQ367" s="14">
        <v>1796</v>
      </c>
      <c r="AR367" s="14">
        <v>467</v>
      </c>
      <c r="AS367" s="14">
        <v>8289</v>
      </c>
      <c r="AT367" s="14">
        <v>621741</v>
      </c>
      <c r="AU367" s="15" t="s">
        <v>262</v>
      </c>
      <c r="AV367" s="14">
        <v>719372</v>
      </c>
      <c r="AW367" s="14">
        <v>671039</v>
      </c>
      <c r="AX367" s="14">
        <v>666536</v>
      </c>
      <c r="AY367" s="14">
        <v>481592</v>
      </c>
      <c r="AZ367" s="14">
        <v>184944</v>
      </c>
      <c r="BA367" s="14">
        <v>4503</v>
      </c>
      <c r="BB367" s="14">
        <v>48333</v>
      </c>
      <c r="BC367" s="15" t="s">
        <v>262</v>
      </c>
      <c r="BD367" s="14">
        <v>719372</v>
      </c>
      <c r="BE367" s="14">
        <v>115222</v>
      </c>
      <c r="BF367" s="14">
        <v>1057</v>
      </c>
      <c r="BG367" s="14">
        <v>3662</v>
      </c>
      <c r="BH367" s="14">
        <v>795</v>
      </c>
      <c r="BI367" s="14">
        <v>9527</v>
      </c>
      <c r="BJ367" s="14">
        <v>58513</v>
      </c>
      <c r="BK367" s="14">
        <v>11517</v>
      </c>
      <c r="BL367" s="14">
        <v>968</v>
      </c>
      <c r="BM367" s="14">
        <v>82967</v>
      </c>
      <c r="BN367" s="14">
        <v>399</v>
      </c>
      <c r="BO367" s="14">
        <v>757</v>
      </c>
      <c r="BP367" s="14">
        <v>79027</v>
      </c>
      <c r="BQ367" s="14">
        <v>11676</v>
      </c>
      <c r="BR367" s="14">
        <v>203</v>
      </c>
      <c r="BS367" s="14">
        <v>2089</v>
      </c>
      <c r="BT367" s="14">
        <v>5041</v>
      </c>
      <c r="BU367" s="14">
        <v>1002</v>
      </c>
      <c r="BV367" s="14">
        <v>963</v>
      </c>
      <c r="BW367" s="14">
        <v>9865</v>
      </c>
      <c r="BX367" s="14">
        <v>12754</v>
      </c>
      <c r="BY367" s="14">
        <v>91</v>
      </c>
      <c r="BZ367" s="14">
        <v>2483</v>
      </c>
      <c r="CA367" s="14">
        <v>3100</v>
      </c>
      <c r="CB367" s="14">
        <v>1172</v>
      </c>
      <c r="CC367" s="14">
        <v>106</v>
      </c>
      <c r="CD367" s="14">
        <v>3020</v>
      </c>
      <c r="CE367" s="14">
        <v>1090</v>
      </c>
      <c r="CF367" s="15" t="s">
        <v>262</v>
      </c>
      <c r="CG367" s="14">
        <v>542210</v>
      </c>
      <c r="CH367" s="14">
        <v>53198</v>
      </c>
      <c r="CI367" s="15" t="s">
        <v>262</v>
      </c>
      <c r="CJ367" s="14">
        <v>704885</v>
      </c>
      <c r="CK367" s="14">
        <v>108520</v>
      </c>
      <c r="CL367" s="14">
        <v>176502</v>
      </c>
      <c r="CM367" s="14">
        <v>7820</v>
      </c>
      <c r="CN367" s="14">
        <v>417784</v>
      </c>
      <c r="CO367" s="14">
        <v>56838</v>
      </c>
      <c r="CP367" s="14">
        <v>110599</v>
      </c>
      <c r="CQ367" s="14">
        <v>43862</v>
      </c>
      <c r="CR367" s="15" t="s">
        <v>262</v>
      </c>
      <c r="CS367" s="14">
        <v>709930</v>
      </c>
      <c r="CT367" s="14">
        <v>607473</v>
      </c>
      <c r="CU367" s="14">
        <v>101440</v>
      </c>
      <c r="CV367" s="14">
        <v>49946</v>
      </c>
      <c r="CW367" s="14">
        <v>51494</v>
      </c>
      <c r="CX367" s="14">
        <v>37132</v>
      </c>
      <c r="CY367" s="14">
        <v>14362</v>
      </c>
      <c r="CZ367" s="14">
        <v>1017</v>
      </c>
      <c r="DA367" s="16"/>
      <c r="DB367" s="15" t="s">
        <v>262</v>
      </c>
      <c r="DC367" s="14">
        <v>562135</v>
      </c>
      <c r="DD367" s="14">
        <v>330425</v>
      </c>
      <c r="DE367" s="14">
        <v>329821</v>
      </c>
      <c r="DF367" s="14">
        <v>305681</v>
      </c>
      <c r="DG367" s="14">
        <v>24140</v>
      </c>
      <c r="DH367" s="14">
        <v>604</v>
      </c>
      <c r="DI367" s="14">
        <v>231710</v>
      </c>
      <c r="DJ367" s="14">
        <v>329821</v>
      </c>
      <c r="DK367" s="14">
        <v>7.2999999999999995E-2</v>
      </c>
      <c r="DL367" s="15" t="s">
        <v>262</v>
      </c>
      <c r="DM367" s="14">
        <v>297759</v>
      </c>
      <c r="DN367" s="14">
        <v>244254</v>
      </c>
      <c r="DO367" s="14">
        <v>31891</v>
      </c>
      <c r="DP367" s="14">
        <v>362</v>
      </c>
      <c r="DQ367" s="14">
        <v>3734</v>
      </c>
      <c r="DR367" s="14">
        <v>5721</v>
      </c>
      <c r="DS367" s="14">
        <v>11797</v>
      </c>
      <c r="DT367" s="14">
        <v>26.5</v>
      </c>
      <c r="DU367" s="15" t="s">
        <v>262</v>
      </c>
      <c r="DV367" s="14">
        <v>305681</v>
      </c>
      <c r="DW367" s="14">
        <v>95928</v>
      </c>
      <c r="DX367" s="14">
        <v>51681</v>
      </c>
      <c r="DY367" s="14">
        <v>71168</v>
      </c>
      <c r="DZ367" s="14">
        <v>37508</v>
      </c>
      <c r="EA367" s="14">
        <v>49396</v>
      </c>
      <c r="EB367" s="15" t="s">
        <v>262</v>
      </c>
      <c r="EC367" s="14">
        <v>305681</v>
      </c>
      <c r="ED367" s="14">
        <v>10975</v>
      </c>
      <c r="EE367" s="14">
        <v>24791</v>
      </c>
      <c r="EF367" s="14">
        <v>42299</v>
      </c>
      <c r="EG367" s="14">
        <v>6520</v>
      </c>
      <c r="EH367" s="14">
        <v>39885</v>
      </c>
      <c r="EI367" s="14">
        <v>15782</v>
      </c>
      <c r="EJ367" s="14">
        <v>3583</v>
      </c>
      <c r="EK367" s="14">
        <v>15168</v>
      </c>
      <c r="EL367" s="14">
        <v>21367</v>
      </c>
      <c r="EM367" s="14">
        <v>70312</v>
      </c>
      <c r="EN367" s="14">
        <v>22760</v>
      </c>
      <c r="EO367" s="14">
        <v>15503</v>
      </c>
      <c r="EP367" s="14">
        <v>16736</v>
      </c>
      <c r="EQ367" s="15" t="s">
        <v>262</v>
      </c>
      <c r="ER367" s="14">
        <v>305681</v>
      </c>
      <c r="ES367" s="14">
        <v>236545</v>
      </c>
      <c r="ET367" s="14">
        <v>47029</v>
      </c>
      <c r="EU367" s="14">
        <v>21939</v>
      </c>
      <c r="EV367" s="14">
        <v>168</v>
      </c>
      <c r="EW367" s="16"/>
      <c r="EX367" s="15" t="s">
        <v>262</v>
      </c>
      <c r="EY367" s="14">
        <v>302255</v>
      </c>
      <c r="EZ367" s="14">
        <v>255142</v>
      </c>
      <c r="FA367" s="14">
        <v>47113</v>
      </c>
      <c r="FB367" s="14">
        <v>2.5999999999999999E-2</v>
      </c>
      <c r="FC367" s="14">
        <v>9.1999999999999998E-2</v>
      </c>
      <c r="FD367" s="15" t="s">
        <v>262</v>
      </c>
      <c r="FE367" s="14">
        <v>255142</v>
      </c>
      <c r="FF367" s="14">
        <v>181542</v>
      </c>
      <c r="FG367" s="14">
        <v>73600</v>
      </c>
      <c r="FH367" s="14">
        <v>2.72</v>
      </c>
      <c r="FI367" s="14">
        <v>2.83</v>
      </c>
      <c r="FJ367" s="15" t="s">
        <v>262</v>
      </c>
      <c r="FK367" s="14">
        <v>255142</v>
      </c>
      <c r="FL367" s="14">
        <v>94178</v>
      </c>
      <c r="FM367" s="14">
        <v>83622</v>
      </c>
      <c r="FN367" s="14">
        <v>39546</v>
      </c>
      <c r="FO367" s="14">
        <v>19738</v>
      </c>
      <c r="FP367" s="14">
        <v>11948</v>
      </c>
      <c r="FQ367" s="14">
        <v>6110</v>
      </c>
      <c r="FR367" s="15" t="s">
        <v>262</v>
      </c>
      <c r="FS367" s="14">
        <v>181542</v>
      </c>
      <c r="FT367" s="14">
        <v>34030</v>
      </c>
      <c r="FU367" s="14">
        <v>48413</v>
      </c>
      <c r="FV367" s="14">
        <v>34077</v>
      </c>
      <c r="FW367" s="14">
        <v>26783</v>
      </c>
      <c r="FX367" s="14">
        <v>22091</v>
      </c>
      <c r="FY367" s="14">
        <v>12364</v>
      </c>
      <c r="FZ367" s="14">
        <v>3054</v>
      </c>
      <c r="GA367" s="14">
        <v>730</v>
      </c>
      <c r="GB367" s="14">
        <v>111600</v>
      </c>
      <c r="GC367" s="15" t="s">
        <v>262</v>
      </c>
      <c r="GD367" s="14">
        <v>181542</v>
      </c>
      <c r="GE367" s="14">
        <v>91283</v>
      </c>
      <c r="GF367" s="14">
        <v>90259</v>
      </c>
      <c r="GG367" s="15" t="s">
        <v>262</v>
      </c>
      <c r="GH367" s="14">
        <v>91283</v>
      </c>
      <c r="GI367" s="14">
        <v>88</v>
      </c>
      <c r="GJ367" s="14">
        <v>2047</v>
      </c>
      <c r="GK367" s="14">
        <v>6888</v>
      </c>
      <c r="GL367" s="14">
        <v>20546</v>
      </c>
      <c r="GM367" s="14">
        <v>32453</v>
      </c>
      <c r="GN367" s="14">
        <v>17043</v>
      </c>
      <c r="GO367" s="14">
        <v>12218</v>
      </c>
      <c r="GP367" s="14">
        <v>1216</v>
      </c>
      <c r="GQ367" s="14">
        <v>90259</v>
      </c>
      <c r="GR367" s="14">
        <v>927</v>
      </c>
      <c r="GS367" s="14">
        <v>6375</v>
      </c>
      <c r="GT367" s="14">
        <v>14605</v>
      </c>
      <c r="GU367" s="14">
        <v>18514</v>
      </c>
      <c r="GV367" s="14">
        <v>49838</v>
      </c>
      <c r="GW367" s="14">
        <v>433</v>
      </c>
      <c r="GX367" s="15" t="s">
        <v>262</v>
      </c>
      <c r="GY367" s="14">
        <v>65784</v>
      </c>
      <c r="GZ367" s="14">
        <v>702</v>
      </c>
      <c r="HA367" s="14">
        <v>2654</v>
      </c>
      <c r="HB367" s="14">
        <v>7854</v>
      </c>
      <c r="HC367" s="14">
        <v>21261</v>
      </c>
      <c r="HD367" s="14">
        <v>16507</v>
      </c>
      <c r="HE367" s="14">
        <v>13110</v>
      </c>
      <c r="HF367" s="14">
        <v>3696</v>
      </c>
      <c r="HG367" s="14">
        <v>756</v>
      </c>
      <c r="HH367" s="14">
        <v>7816</v>
      </c>
      <c r="HI367" s="16"/>
      <c r="HJ367" s="15" t="s">
        <v>262</v>
      </c>
      <c r="HK367" s="14">
        <v>255142</v>
      </c>
      <c r="HL367" s="14">
        <v>19456</v>
      </c>
      <c r="HM367" s="14">
        <v>15940</v>
      </c>
      <c r="HN367" s="14">
        <v>31214</v>
      </c>
      <c r="HO367" s="14">
        <v>27560</v>
      </c>
      <c r="HP367" s="14">
        <v>35748</v>
      </c>
      <c r="HQ367" s="14">
        <v>45837</v>
      </c>
      <c r="HR367" s="14">
        <v>32221</v>
      </c>
      <c r="HS367" s="14">
        <v>30567</v>
      </c>
      <c r="HT367" s="14">
        <v>9580</v>
      </c>
      <c r="HU367" s="14">
        <v>7019</v>
      </c>
      <c r="HV367" s="14">
        <v>48654</v>
      </c>
      <c r="HW367" s="14">
        <v>63406</v>
      </c>
      <c r="HX367" s="15" t="s">
        <v>262</v>
      </c>
      <c r="HY367" s="14">
        <v>704885</v>
      </c>
      <c r="HZ367" s="14">
        <v>588805</v>
      </c>
      <c r="IA367" s="14">
        <v>433770</v>
      </c>
      <c r="IB367" s="14">
        <v>236361</v>
      </c>
      <c r="IC367" s="14">
        <v>116080</v>
      </c>
      <c r="ID367" s="14">
        <v>176502</v>
      </c>
      <c r="IE367" s="14">
        <v>16556</v>
      </c>
      <c r="IF367" s="15" t="s">
        <v>262</v>
      </c>
      <c r="IG367" s="14">
        <v>0.13100000000000001</v>
      </c>
      <c r="IH367" s="14">
        <v>0.20699999999999999</v>
      </c>
      <c r="II367" s="14">
        <v>0.22500000000000001</v>
      </c>
      <c r="IJ367" s="14">
        <v>6.6000000000000003E-2</v>
      </c>
      <c r="IK367" s="14">
        <v>9.1999999999999998E-2</v>
      </c>
      <c r="IL367" s="14">
        <v>0.10100000000000001</v>
      </c>
      <c r="IM367" s="14">
        <v>0.38300000000000001</v>
      </c>
      <c r="IN367" s="14">
        <v>0.46400000000000002</v>
      </c>
      <c r="IO367" s="14">
        <v>0.53100000000000003</v>
      </c>
      <c r="IP367" s="14">
        <v>0.16900000000000001</v>
      </c>
      <c r="IQ367" s="14">
        <v>0.25600000000000001</v>
      </c>
      <c r="IR367" s="14">
        <v>0.254</v>
      </c>
      <c r="IS367" s="14">
        <v>0.29499999999999998</v>
      </c>
      <c r="IT367" s="14">
        <v>0.24099999999999999</v>
      </c>
      <c r="IU367" s="14">
        <v>0.14099999999999999</v>
      </c>
      <c r="IV367" s="14">
        <v>9.5000000000000001E-2</v>
      </c>
      <c r="IW367" s="14">
        <v>0.14699999999999999</v>
      </c>
      <c r="IX367" s="14">
        <v>0.30599999999999999</v>
      </c>
      <c r="IY367" s="16"/>
      <c r="IZ367" s="15" t="s">
        <v>262</v>
      </c>
      <c r="JA367" s="14">
        <v>181847</v>
      </c>
      <c r="JB367" s="14">
        <v>11590</v>
      </c>
      <c r="JC367" s="14">
        <v>10579</v>
      </c>
      <c r="JD367" s="14">
        <v>81250</v>
      </c>
      <c r="JE367" s="14">
        <v>43432</v>
      </c>
      <c r="JF367" s="14">
        <v>34996</v>
      </c>
      <c r="JG367" s="15" t="s">
        <v>262</v>
      </c>
      <c r="JH367" s="14">
        <v>479528</v>
      </c>
      <c r="JI367" s="14">
        <v>25867</v>
      </c>
      <c r="JJ367" s="14">
        <v>43351</v>
      </c>
      <c r="JK367" s="14">
        <v>159087</v>
      </c>
      <c r="JL367" s="14">
        <v>122929</v>
      </c>
      <c r="JM367" s="14">
        <v>34037</v>
      </c>
      <c r="JN367" s="14">
        <v>63675</v>
      </c>
      <c r="JO367" s="14">
        <v>30582</v>
      </c>
      <c r="JP367" s="14">
        <v>0.85599999999999998</v>
      </c>
      <c r="JQ367" s="14">
        <v>0.19700000000000001</v>
      </c>
      <c r="JR367" s="16"/>
      <c r="JS367" s="16" t="s">
        <v>262</v>
      </c>
      <c r="JT367" s="14">
        <v>184478</v>
      </c>
      <c r="JU367" s="14">
        <v>183</v>
      </c>
      <c r="JV367" s="14">
        <v>735</v>
      </c>
      <c r="JW367" s="14">
        <v>1398</v>
      </c>
      <c r="JX367" s="14">
        <v>8972</v>
      </c>
      <c r="JY367" s="14">
        <v>33044</v>
      </c>
      <c r="JZ367" s="14">
        <v>6764</v>
      </c>
      <c r="KA367" s="14">
        <v>30190</v>
      </c>
      <c r="KB367" s="14">
        <v>6694</v>
      </c>
      <c r="KC367" s="14">
        <v>2358</v>
      </c>
      <c r="KD367" s="14">
        <v>7184</v>
      </c>
      <c r="KE367" s="14">
        <v>1866</v>
      </c>
      <c r="KF367" s="14">
        <v>4844</v>
      </c>
      <c r="KG367" s="14">
        <v>1471</v>
      </c>
      <c r="KH367" s="14">
        <v>8713</v>
      </c>
      <c r="KI367" s="14">
        <v>1643</v>
      </c>
      <c r="KJ367" s="14">
        <v>36819</v>
      </c>
      <c r="KK367" s="14">
        <v>1739</v>
      </c>
      <c r="KL367" s="14">
        <v>20741</v>
      </c>
      <c r="KM367" s="14">
        <v>9096</v>
      </c>
      <c r="KN367" s="14">
        <v>24</v>
      </c>
      <c r="KO367" s="16" t="s">
        <v>262</v>
      </c>
      <c r="KP367" s="14">
        <v>6336713</v>
      </c>
      <c r="KQ367" s="14">
        <v>6003</v>
      </c>
      <c r="KR367" s="14">
        <v>46021</v>
      </c>
      <c r="KS367" s="14">
        <v>100252</v>
      </c>
      <c r="KT367" s="14">
        <v>369695</v>
      </c>
      <c r="KU367" s="14">
        <v>1661494</v>
      </c>
      <c r="KV367" s="14">
        <v>314367</v>
      </c>
      <c r="KW367" s="14">
        <v>741993</v>
      </c>
      <c r="KX367" s="14">
        <v>272155</v>
      </c>
      <c r="KY367" s="14">
        <v>88016</v>
      </c>
      <c r="KZ367" s="14">
        <v>301964</v>
      </c>
      <c r="LA367" s="14">
        <v>57397</v>
      </c>
      <c r="LB367" s="14">
        <v>212628</v>
      </c>
      <c r="LC367" s="14">
        <v>92364</v>
      </c>
      <c r="LD367" s="14">
        <v>221402</v>
      </c>
      <c r="LE367" s="14">
        <v>34433</v>
      </c>
      <c r="LF367" s="14">
        <v>1298786</v>
      </c>
      <c r="LG367" s="14">
        <v>31178</v>
      </c>
      <c r="LH367" s="14">
        <v>288755</v>
      </c>
      <c r="LI367" s="14">
        <v>197552</v>
      </c>
      <c r="LJ367" s="14">
        <v>258</v>
      </c>
      <c r="LK367" s="16" t="s">
        <v>262</v>
      </c>
      <c r="LL367" s="14">
        <v>13386</v>
      </c>
      <c r="LM367" s="14">
        <v>55</v>
      </c>
      <c r="LN367" s="14">
        <v>80</v>
      </c>
      <c r="LO367" s="14">
        <v>100</v>
      </c>
      <c r="LP367" s="14">
        <v>1200</v>
      </c>
      <c r="LQ367" s="14">
        <v>580</v>
      </c>
      <c r="LR367" s="14">
        <v>610</v>
      </c>
      <c r="LS367" s="14">
        <v>2279</v>
      </c>
      <c r="LT367" s="14">
        <v>439</v>
      </c>
      <c r="LU367" s="14">
        <v>215</v>
      </c>
      <c r="LV367" s="14">
        <v>960</v>
      </c>
      <c r="LW367" s="14">
        <v>564</v>
      </c>
      <c r="LX367" s="14">
        <v>1026</v>
      </c>
      <c r="LY367" s="14">
        <v>60</v>
      </c>
      <c r="LZ367" s="14">
        <v>572</v>
      </c>
      <c r="MA367" s="14">
        <v>86</v>
      </c>
      <c r="MB367" s="14">
        <v>1654</v>
      </c>
      <c r="MC367" s="14">
        <v>169</v>
      </c>
      <c r="MD367" s="14">
        <v>1161</v>
      </c>
      <c r="ME367" s="14">
        <v>1557</v>
      </c>
      <c r="MF367" s="14">
        <v>19</v>
      </c>
    </row>
    <row r="368" spans="1:344">
      <c r="A368" s="1" t="s">
        <v>618</v>
      </c>
      <c r="B368" s="2" t="s">
        <v>1081</v>
      </c>
      <c r="C368" s="3" t="s">
        <v>716</v>
      </c>
      <c r="D368" s="27">
        <f t="shared" si="20"/>
        <v>34</v>
      </c>
      <c r="E368" s="13">
        <v>34.4</v>
      </c>
      <c r="F368" s="27">
        <f t="shared" si="21"/>
        <v>64</v>
      </c>
      <c r="G368" s="13">
        <v>64.5</v>
      </c>
      <c r="H368" s="27">
        <f t="shared" si="22"/>
        <v>37</v>
      </c>
      <c r="I368" s="13">
        <v>37</v>
      </c>
      <c r="J368" s="27">
        <f t="shared" si="23"/>
        <v>62</v>
      </c>
      <c r="K368" s="13">
        <v>62</v>
      </c>
      <c r="L368" s="14">
        <v>361895</v>
      </c>
      <c r="M368" s="14">
        <v>53873</v>
      </c>
      <c r="N368" s="14">
        <v>56223</v>
      </c>
      <c r="O368" s="14">
        <v>54283</v>
      </c>
      <c r="P368" s="14">
        <v>51608</v>
      </c>
      <c r="Q368" s="14">
        <v>45005</v>
      </c>
      <c r="R368" s="14">
        <v>100547</v>
      </c>
      <c r="S368" s="14">
        <v>97338</v>
      </c>
      <c r="T368" s="14">
        <v>96026</v>
      </c>
      <c r="U368" s="14">
        <v>45857</v>
      </c>
      <c r="V368" s="14">
        <v>39522</v>
      </c>
      <c r="W368" s="14">
        <v>55709</v>
      </c>
      <c r="X368" s="14">
        <v>29976</v>
      </c>
      <c r="Y368" s="14">
        <v>8586</v>
      </c>
      <c r="Z368" s="14">
        <v>35.6</v>
      </c>
      <c r="AA368" s="14">
        <v>539701</v>
      </c>
      <c r="AB368" s="14">
        <v>94271</v>
      </c>
      <c r="AC368" s="15" t="s">
        <v>262</v>
      </c>
      <c r="AD368" s="14">
        <v>734553</v>
      </c>
      <c r="AE368" s="14">
        <v>716638</v>
      </c>
      <c r="AF368" s="14">
        <v>548690</v>
      </c>
      <c r="AG368" s="14">
        <v>115299</v>
      </c>
      <c r="AH368" s="14">
        <v>3242</v>
      </c>
      <c r="AI368" s="14">
        <v>18047</v>
      </c>
      <c r="AJ368" s="14">
        <v>307</v>
      </c>
      <c r="AK368" s="14">
        <v>31053</v>
      </c>
      <c r="AL368" s="14">
        <v>17915</v>
      </c>
      <c r="AM368" s="15" t="s">
        <v>262</v>
      </c>
      <c r="AN368" s="14">
        <v>734553</v>
      </c>
      <c r="AO368" s="14">
        <v>202853</v>
      </c>
      <c r="AP368" s="14">
        <v>179946</v>
      </c>
      <c r="AQ368" s="14">
        <v>4516</v>
      </c>
      <c r="AR368" s="14">
        <v>648</v>
      </c>
      <c r="AS368" s="14">
        <v>17743</v>
      </c>
      <c r="AT368" s="14">
        <v>531700</v>
      </c>
      <c r="AU368" s="15" t="s">
        <v>262</v>
      </c>
      <c r="AV368" s="14">
        <v>734553</v>
      </c>
      <c r="AW368" s="14">
        <v>630319</v>
      </c>
      <c r="AX368" s="14">
        <v>624931</v>
      </c>
      <c r="AY368" s="14">
        <v>479175</v>
      </c>
      <c r="AZ368" s="14">
        <v>145756</v>
      </c>
      <c r="BA368" s="14">
        <v>5388</v>
      </c>
      <c r="BB368" s="14">
        <v>104234</v>
      </c>
      <c r="BC368" s="15" t="s">
        <v>262</v>
      </c>
      <c r="BD368" s="14">
        <v>734553</v>
      </c>
      <c r="BE368" s="14">
        <v>60790</v>
      </c>
      <c r="BF368" s="14">
        <v>2378</v>
      </c>
      <c r="BG368" s="14">
        <v>3459</v>
      </c>
      <c r="BH368" s="14">
        <v>1211</v>
      </c>
      <c r="BI368" s="14">
        <v>6433</v>
      </c>
      <c r="BJ368" s="14">
        <v>62196</v>
      </c>
      <c r="BK368" s="14">
        <v>11166</v>
      </c>
      <c r="BL368" s="14">
        <v>2334</v>
      </c>
      <c r="BM368" s="14">
        <v>60126</v>
      </c>
      <c r="BN368" s="14">
        <v>732</v>
      </c>
      <c r="BO368" s="14">
        <v>998</v>
      </c>
      <c r="BP368" s="14">
        <v>62855</v>
      </c>
      <c r="BQ368" s="14">
        <v>9688</v>
      </c>
      <c r="BR368" s="14">
        <v>56</v>
      </c>
      <c r="BS368" s="14">
        <v>3573</v>
      </c>
      <c r="BT368" s="14">
        <v>4406</v>
      </c>
      <c r="BU368" s="14">
        <v>377</v>
      </c>
      <c r="BV368" s="14">
        <v>1877</v>
      </c>
      <c r="BW368" s="14">
        <v>9256</v>
      </c>
      <c r="BX368" s="14">
        <v>12500</v>
      </c>
      <c r="BY368" s="14">
        <v>269</v>
      </c>
      <c r="BZ368" s="14">
        <v>8665</v>
      </c>
      <c r="CA368" s="14">
        <v>2295</v>
      </c>
      <c r="CB368" s="14">
        <v>644</v>
      </c>
      <c r="CC368" s="14">
        <v>434</v>
      </c>
      <c r="CD368" s="14">
        <v>2392</v>
      </c>
      <c r="CE368" s="14">
        <v>3195</v>
      </c>
      <c r="CF368" s="15" t="s">
        <v>262</v>
      </c>
      <c r="CG368" s="14">
        <v>539598</v>
      </c>
      <c r="CH368" s="14">
        <v>41932</v>
      </c>
      <c r="CI368" s="15" t="s">
        <v>262</v>
      </c>
      <c r="CJ368" s="14">
        <v>711900</v>
      </c>
      <c r="CK368" s="14">
        <v>87128</v>
      </c>
      <c r="CL368" s="14">
        <v>194730</v>
      </c>
      <c r="CM368" s="14">
        <v>7683</v>
      </c>
      <c r="CN368" s="14">
        <v>426624</v>
      </c>
      <c r="CO368" s="14">
        <v>46669</v>
      </c>
      <c r="CP368" s="14">
        <v>90546</v>
      </c>
      <c r="CQ368" s="14">
        <v>32776</v>
      </c>
      <c r="CR368" s="15" t="s">
        <v>262</v>
      </c>
      <c r="CS368" s="14">
        <v>724872</v>
      </c>
      <c r="CT368" s="14">
        <v>605492</v>
      </c>
      <c r="CU368" s="14">
        <v>116362</v>
      </c>
      <c r="CV368" s="14">
        <v>73707</v>
      </c>
      <c r="CW368" s="14">
        <v>42655</v>
      </c>
      <c r="CX368" s="14">
        <v>32346</v>
      </c>
      <c r="CY368" s="14">
        <v>10309</v>
      </c>
      <c r="CZ368" s="14">
        <v>3018</v>
      </c>
      <c r="DA368" s="16"/>
      <c r="DB368" s="15" t="s">
        <v>262</v>
      </c>
      <c r="DC368" s="14">
        <v>560395</v>
      </c>
      <c r="DD368" s="14">
        <v>344224</v>
      </c>
      <c r="DE368" s="14">
        <v>344121</v>
      </c>
      <c r="DF368" s="14">
        <v>321228</v>
      </c>
      <c r="DG368" s="14">
        <v>22893</v>
      </c>
      <c r="DH368" s="14">
        <v>103</v>
      </c>
      <c r="DI368" s="14">
        <v>216171</v>
      </c>
      <c r="DJ368" s="14">
        <v>344121</v>
      </c>
      <c r="DK368" s="14">
        <v>6.7000000000000004E-2</v>
      </c>
      <c r="DL368" s="15" t="s">
        <v>262</v>
      </c>
      <c r="DM368" s="14">
        <v>315450</v>
      </c>
      <c r="DN368" s="14">
        <v>251186</v>
      </c>
      <c r="DO368" s="14">
        <v>36627</v>
      </c>
      <c r="DP368" s="14">
        <v>6492</v>
      </c>
      <c r="DQ368" s="14">
        <v>4036</v>
      </c>
      <c r="DR368" s="14">
        <v>8088</v>
      </c>
      <c r="DS368" s="14">
        <v>9021</v>
      </c>
      <c r="DT368" s="14">
        <v>29.3</v>
      </c>
      <c r="DU368" s="15" t="s">
        <v>262</v>
      </c>
      <c r="DV368" s="14">
        <v>321228</v>
      </c>
      <c r="DW368" s="14">
        <v>95938</v>
      </c>
      <c r="DX368" s="14">
        <v>61716</v>
      </c>
      <c r="DY368" s="14">
        <v>77510</v>
      </c>
      <c r="DZ368" s="14">
        <v>40643</v>
      </c>
      <c r="EA368" s="14">
        <v>45421</v>
      </c>
      <c r="EB368" s="15" t="s">
        <v>262</v>
      </c>
      <c r="EC368" s="14">
        <v>321228</v>
      </c>
      <c r="ED368" s="14">
        <v>6448</v>
      </c>
      <c r="EE368" s="14">
        <v>29113</v>
      </c>
      <c r="EF368" s="14">
        <v>29348</v>
      </c>
      <c r="EG368" s="14">
        <v>8570</v>
      </c>
      <c r="EH368" s="14">
        <v>40306</v>
      </c>
      <c r="EI368" s="14">
        <v>19687</v>
      </c>
      <c r="EJ368" s="14">
        <v>6091</v>
      </c>
      <c r="EK368" s="14">
        <v>17041</v>
      </c>
      <c r="EL368" s="14">
        <v>33929</v>
      </c>
      <c r="EM368" s="14">
        <v>69802</v>
      </c>
      <c r="EN368" s="14">
        <v>30543</v>
      </c>
      <c r="EO368" s="14">
        <v>17550</v>
      </c>
      <c r="EP368" s="14">
        <v>12800</v>
      </c>
      <c r="EQ368" s="15" t="s">
        <v>262</v>
      </c>
      <c r="ER368" s="14">
        <v>321228</v>
      </c>
      <c r="ES368" s="14">
        <v>254163</v>
      </c>
      <c r="ET368" s="14">
        <v>42328</v>
      </c>
      <c r="EU368" s="14">
        <v>24451</v>
      </c>
      <c r="EV368" s="14">
        <v>286</v>
      </c>
      <c r="EW368" s="16"/>
      <c r="EX368" s="15" t="s">
        <v>262</v>
      </c>
      <c r="EY368" s="14">
        <v>286691</v>
      </c>
      <c r="EZ368" s="14">
        <v>249636</v>
      </c>
      <c r="FA368" s="14">
        <v>37055</v>
      </c>
      <c r="FB368" s="14">
        <v>0.02</v>
      </c>
      <c r="FC368" s="14">
        <v>8.1000000000000003E-2</v>
      </c>
      <c r="FD368" s="15" t="s">
        <v>262</v>
      </c>
      <c r="FE368" s="14">
        <v>249636</v>
      </c>
      <c r="FF368" s="14">
        <v>156999</v>
      </c>
      <c r="FG368" s="14">
        <v>92637</v>
      </c>
      <c r="FH368" s="14">
        <v>2.89</v>
      </c>
      <c r="FI368" s="14">
        <v>2.78</v>
      </c>
      <c r="FJ368" s="15" t="s">
        <v>262</v>
      </c>
      <c r="FK368" s="14">
        <v>249636</v>
      </c>
      <c r="FL368" s="14">
        <v>102413</v>
      </c>
      <c r="FM368" s="14">
        <v>81102</v>
      </c>
      <c r="FN368" s="14">
        <v>35514</v>
      </c>
      <c r="FO368" s="14">
        <v>15442</v>
      </c>
      <c r="FP368" s="14">
        <v>8886</v>
      </c>
      <c r="FQ368" s="14">
        <v>6279</v>
      </c>
      <c r="FR368" s="15" t="s">
        <v>262</v>
      </c>
      <c r="FS368" s="14">
        <v>156999</v>
      </c>
      <c r="FT368" s="14">
        <v>23770</v>
      </c>
      <c r="FU368" s="14">
        <v>46937</v>
      </c>
      <c r="FV368" s="14">
        <v>32604</v>
      </c>
      <c r="FW368" s="14">
        <v>21055</v>
      </c>
      <c r="FX368" s="14">
        <v>17178</v>
      </c>
      <c r="FY368" s="14">
        <v>12138</v>
      </c>
      <c r="FZ368" s="14">
        <v>2753</v>
      </c>
      <c r="GA368" s="14">
        <v>564</v>
      </c>
      <c r="GB368" s="14">
        <v>110200</v>
      </c>
      <c r="GC368" s="15" t="s">
        <v>262</v>
      </c>
      <c r="GD368" s="14">
        <v>156999</v>
      </c>
      <c r="GE368" s="14">
        <v>87658</v>
      </c>
      <c r="GF368" s="14">
        <v>69341</v>
      </c>
      <c r="GG368" s="15" t="s">
        <v>262</v>
      </c>
      <c r="GH368" s="14">
        <v>87658</v>
      </c>
      <c r="GI368" s="14">
        <v>283</v>
      </c>
      <c r="GJ368" s="14">
        <v>2066</v>
      </c>
      <c r="GK368" s="14">
        <v>4739</v>
      </c>
      <c r="GL368" s="14">
        <v>18363</v>
      </c>
      <c r="GM368" s="14">
        <v>35022</v>
      </c>
      <c r="GN368" s="14">
        <v>15410</v>
      </c>
      <c r="GO368" s="14">
        <v>11775</v>
      </c>
      <c r="GP368" s="14">
        <v>1224</v>
      </c>
      <c r="GQ368" s="14">
        <v>69341</v>
      </c>
      <c r="GR368" s="14">
        <v>793</v>
      </c>
      <c r="GS368" s="14">
        <v>4035</v>
      </c>
      <c r="GT368" s="14">
        <v>10902</v>
      </c>
      <c r="GU368" s="14">
        <v>12586</v>
      </c>
      <c r="GV368" s="14">
        <v>41025</v>
      </c>
      <c r="GW368" s="14">
        <v>450</v>
      </c>
      <c r="GX368" s="15" t="s">
        <v>262</v>
      </c>
      <c r="GY368" s="14">
        <v>87007</v>
      </c>
      <c r="GZ368" s="14">
        <v>1359</v>
      </c>
      <c r="HA368" s="14">
        <v>1407</v>
      </c>
      <c r="HB368" s="14">
        <v>5288</v>
      </c>
      <c r="HC368" s="14">
        <v>27934</v>
      </c>
      <c r="HD368" s="14">
        <v>27175</v>
      </c>
      <c r="HE368" s="14">
        <v>19109</v>
      </c>
      <c r="HF368" s="14">
        <v>4735</v>
      </c>
      <c r="HG368" s="14">
        <v>810</v>
      </c>
      <c r="HH368" s="14">
        <v>5630</v>
      </c>
      <c r="HI368" s="16"/>
      <c r="HJ368" s="15" t="s">
        <v>262</v>
      </c>
      <c r="HK368" s="14">
        <v>249636</v>
      </c>
      <c r="HL368" s="14">
        <v>16479</v>
      </c>
      <c r="HM368" s="14">
        <v>13972</v>
      </c>
      <c r="HN368" s="14">
        <v>33611</v>
      </c>
      <c r="HO368" s="14">
        <v>30066</v>
      </c>
      <c r="HP368" s="14">
        <v>39068</v>
      </c>
      <c r="HQ368" s="14">
        <v>47728</v>
      </c>
      <c r="HR368" s="14">
        <v>26228</v>
      </c>
      <c r="HS368" s="14">
        <v>24913</v>
      </c>
      <c r="HT368" s="14">
        <v>10964</v>
      </c>
      <c r="HU368" s="14">
        <v>6607</v>
      </c>
      <c r="HV368" s="14">
        <v>45949</v>
      </c>
      <c r="HW368" s="14">
        <v>62824</v>
      </c>
      <c r="HX368" s="15" t="s">
        <v>262</v>
      </c>
      <c r="HY368" s="14">
        <v>711900</v>
      </c>
      <c r="HZ368" s="14">
        <v>556514</v>
      </c>
      <c r="IA368" s="14">
        <v>378020</v>
      </c>
      <c r="IB368" s="14">
        <v>244632</v>
      </c>
      <c r="IC368" s="14">
        <v>155386</v>
      </c>
      <c r="ID368" s="14">
        <v>194730</v>
      </c>
      <c r="IE368" s="14">
        <v>25649</v>
      </c>
      <c r="IF368" s="15" t="s">
        <v>262</v>
      </c>
      <c r="IG368" s="14">
        <v>0.14299999999999999</v>
      </c>
      <c r="IH368" s="14">
        <v>0.22600000000000001</v>
      </c>
      <c r="II368" s="14">
        <v>0.21199999999999999</v>
      </c>
      <c r="IJ368" s="14">
        <v>8.5999999999999993E-2</v>
      </c>
      <c r="IK368" s="14">
        <v>0.14099999999999999</v>
      </c>
      <c r="IL368" s="14">
        <v>0.112</v>
      </c>
      <c r="IM368" s="14">
        <v>0.32400000000000001</v>
      </c>
      <c r="IN368" s="14">
        <v>0.42699999999999999</v>
      </c>
      <c r="IO368" s="14">
        <v>0.47099999999999997</v>
      </c>
      <c r="IP368" s="14">
        <v>0.17899999999999999</v>
      </c>
      <c r="IQ368" s="14">
        <v>0.26400000000000001</v>
      </c>
      <c r="IR368" s="14">
        <v>0.26200000000000001</v>
      </c>
      <c r="IS368" s="14">
        <v>0.26400000000000001</v>
      </c>
      <c r="IT368" s="14">
        <v>0.26200000000000001</v>
      </c>
      <c r="IU368" s="14">
        <v>0.14799999999999999</v>
      </c>
      <c r="IV368" s="14">
        <v>9.0999999999999998E-2</v>
      </c>
      <c r="IW368" s="14">
        <v>0.16400000000000001</v>
      </c>
      <c r="IX368" s="14">
        <v>0.27200000000000002</v>
      </c>
      <c r="IY368" s="16"/>
      <c r="IZ368" s="15" t="s">
        <v>262</v>
      </c>
      <c r="JA368" s="14">
        <v>191344</v>
      </c>
      <c r="JB368" s="14">
        <v>9757</v>
      </c>
      <c r="JC368" s="14">
        <v>10899</v>
      </c>
      <c r="JD368" s="14">
        <v>89843</v>
      </c>
      <c r="JE368" s="14">
        <v>42221</v>
      </c>
      <c r="JF368" s="14">
        <v>38624</v>
      </c>
      <c r="JG368" s="15" t="s">
        <v>262</v>
      </c>
      <c r="JH368" s="14">
        <v>473561</v>
      </c>
      <c r="JI368" s="14">
        <v>40476</v>
      </c>
      <c r="JJ368" s="14">
        <v>52843</v>
      </c>
      <c r="JK368" s="14">
        <v>144978</v>
      </c>
      <c r="JL368" s="14">
        <v>110091</v>
      </c>
      <c r="JM368" s="14">
        <v>30534</v>
      </c>
      <c r="JN368" s="14">
        <v>62308</v>
      </c>
      <c r="JO368" s="14">
        <v>32331</v>
      </c>
      <c r="JP368" s="14">
        <v>0.80300000000000005</v>
      </c>
      <c r="JQ368" s="14">
        <v>0.2</v>
      </c>
      <c r="JR368" s="16"/>
      <c r="JS368" s="16" t="s">
        <v>262</v>
      </c>
      <c r="JT368" s="14">
        <v>170389</v>
      </c>
      <c r="JU368" s="14" t="s">
        <v>264</v>
      </c>
      <c r="JV368" s="14">
        <v>1141</v>
      </c>
      <c r="JW368" s="14">
        <v>904</v>
      </c>
      <c r="JX368" s="14">
        <v>15836</v>
      </c>
      <c r="JY368" s="14">
        <v>23272</v>
      </c>
      <c r="JZ368" s="14">
        <v>8655</v>
      </c>
      <c r="KA368" s="14">
        <v>29076</v>
      </c>
      <c r="KB368" s="14">
        <v>10863</v>
      </c>
      <c r="KC368" s="14">
        <v>1467</v>
      </c>
      <c r="KD368" s="14">
        <v>4119</v>
      </c>
      <c r="KE368" s="14">
        <v>2958</v>
      </c>
      <c r="KF368" s="14">
        <v>5000</v>
      </c>
      <c r="KG368" s="14">
        <v>805</v>
      </c>
      <c r="KH368" s="14">
        <v>9080</v>
      </c>
      <c r="KI368" s="14">
        <v>1363</v>
      </c>
      <c r="KJ368" s="14">
        <v>25989</v>
      </c>
      <c r="KK368" s="14">
        <v>1944</v>
      </c>
      <c r="KL368" s="14">
        <v>17687</v>
      </c>
      <c r="KM368" s="14">
        <v>10037</v>
      </c>
      <c r="KN368" s="14" t="s">
        <v>267</v>
      </c>
      <c r="KO368" s="16" t="s">
        <v>262</v>
      </c>
      <c r="KP368" s="14">
        <v>5936052</v>
      </c>
      <c r="KQ368" s="14">
        <v>4740</v>
      </c>
      <c r="KR368" s="14">
        <v>67243</v>
      </c>
      <c r="KS368" s="14">
        <v>56434</v>
      </c>
      <c r="KT368" s="14">
        <v>722784</v>
      </c>
      <c r="KU368" s="14">
        <v>1018879</v>
      </c>
      <c r="KV368" s="14">
        <v>432463</v>
      </c>
      <c r="KW368" s="14">
        <v>739247</v>
      </c>
      <c r="KX368" s="14">
        <v>440929</v>
      </c>
      <c r="KY368" s="14">
        <v>66492</v>
      </c>
      <c r="KZ368" s="14">
        <v>174721</v>
      </c>
      <c r="LA368" s="14">
        <v>86322</v>
      </c>
      <c r="LB368" s="14">
        <v>201519</v>
      </c>
      <c r="LC368" s="14">
        <v>51762</v>
      </c>
      <c r="LD368" s="14">
        <v>239648</v>
      </c>
      <c r="LE368" s="14">
        <v>34256</v>
      </c>
      <c r="LF368" s="14">
        <v>862933</v>
      </c>
      <c r="LG368" s="14">
        <v>37915</v>
      </c>
      <c r="LH368" s="14">
        <v>251298</v>
      </c>
      <c r="LI368" s="14">
        <v>446180</v>
      </c>
      <c r="LJ368" s="14">
        <v>287</v>
      </c>
      <c r="LK368" s="16" t="s">
        <v>262</v>
      </c>
      <c r="LL368" s="14">
        <v>12062</v>
      </c>
      <c r="LM368" s="14">
        <v>17</v>
      </c>
      <c r="LN368" s="14">
        <v>99</v>
      </c>
      <c r="LO368" s="14">
        <v>96</v>
      </c>
      <c r="LP368" s="14">
        <v>1232</v>
      </c>
      <c r="LQ368" s="14">
        <v>689</v>
      </c>
      <c r="LR368" s="14">
        <v>673</v>
      </c>
      <c r="LS368" s="14">
        <v>2042</v>
      </c>
      <c r="LT368" s="14">
        <v>347</v>
      </c>
      <c r="LU368" s="14">
        <v>165</v>
      </c>
      <c r="LV368" s="14">
        <v>769</v>
      </c>
      <c r="LW368" s="14">
        <v>529</v>
      </c>
      <c r="LX368" s="14">
        <v>897</v>
      </c>
      <c r="LY368" s="14">
        <v>41</v>
      </c>
      <c r="LZ368" s="14">
        <v>555</v>
      </c>
      <c r="MA368" s="14">
        <v>111</v>
      </c>
      <c r="MB368" s="14">
        <v>1362</v>
      </c>
      <c r="MC368" s="14">
        <v>142</v>
      </c>
      <c r="MD368" s="14">
        <v>1058</v>
      </c>
      <c r="ME368" s="14">
        <v>1222</v>
      </c>
      <c r="MF368" s="14">
        <v>16</v>
      </c>
    </row>
    <row r="369" spans="1:344">
      <c r="A369" s="1" t="s">
        <v>619</v>
      </c>
      <c r="B369" s="2" t="s">
        <v>1082</v>
      </c>
      <c r="C369" s="3" t="s">
        <v>716</v>
      </c>
      <c r="D369" s="27">
        <f t="shared" si="20"/>
        <v>40</v>
      </c>
      <c r="E369" s="13">
        <v>40.799999999999997</v>
      </c>
      <c r="F369" s="27">
        <f t="shared" si="21"/>
        <v>57</v>
      </c>
      <c r="G369" s="13">
        <v>57.9</v>
      </c>
      <c r="H369" s="27">
        <f t="shared" si="22"/>
        <v>42</v>
      </c>
      <c r="I369" s="13">
        <v>42</v>
      </c>
      <c r="J369" s="27">
        <f t="shared" si="23"/>
        <v>57</v>
      </c>
      <c r="K369" s="13">
        <v>57</v>
      </c>
      <c r="L369" s="14">
        <v>380517</v>
      </c>
      <c r="M369" s="14">
        <v>47389</v>
      </c>
      <c r="N369" s="14">
        <v>54674</v>
      </c>
      <c r="O369" s="14">
        <v>60605</v>
      </c>
      <c r="P369" s="14">
        <v>57520</v>
      </c>
      <c r="Q369" s="14">
        <v>55074</v>
      </c>
      <c r="R369" s="14">
        <v>95815</v>
      </c>
      <c r="S369" s="14">
        <v>102982</v>
      </c>
      <c r="T369" s="14">
        <v>101645</v>
      </c>
      <c r="U369" s="14">
        <v>48700</v>
      </c>
      <c r="V369" s="14">
        <v>36565</v>
      </c>
      <c r="W369" s="14">
        <v>47309</v>
      </c>
      <c r="X369" s="14">
        <v>21853</v>
      </c>
      <c r="Y369" s="14">
        <v>7349</v>
      </c>
      <c r="Z369" s="14">
        <v>34.700000000000003</v>
      </c>
      <c r="AA369" s="14">
        <v>538169</v>
      </c>
      <c r="AB369" s="14">
        <v>76511</v>
      </c>
      <c r="AC369" s="15" t="s">
        <v>262</v>
      </c>
      <c r="AD369" s="14">
        <v>737480</v>
      </c>
      <c r="AE369" s="14">
        <v>711587</v>
      </c>
      <c r="AF369" s="14">
        <v>503636</v>
      </c>
      <c r="AG369" s="14">
        <v>144855</v>
      </c>
      <c r="AH369" s="14">
        <v>6295</v>
      </c>
      <c r="AI369" s="14">
        <v>31020</v>
      </c>
      <c r="AJ369" s="14">
        <v>798</v>
      </c>
      <c r="AK369" s="14">
        <v>24983</v>
      </c>
      <c r="AL369" s="14">
        <v>25893</v>
      </c>
      <c r="AM369" s="15" t="s">
        <v>262</v>
      </c>
      <c r="AN369" s="14">
        <v>737480</v>
      </c>
      <c r="AO369" s="14">
        <v>166609</v>
      </c>
      <c r="AP369" s="14">
        <v>142181</v>
      </c>
      <c r="AQ369" s="14">
        <v>5121</v>
      </c>
      <c r="AR369" s="14">
        <v>1701</v>
      </c>
      <c r="AS369" s="14">
        <v>17606</v>
      </c>
      <c r="AT369" s="14">
        <v>570871</v>
      </c>
      <c r="AU369" s="15" t="s">
        <v>262</v>
      </c>
      <c r="AV369" s="14">
        <v>737480</v>
      </c>
      <c r="AW369" s="14">
        <v>644566</v>
      </c>
      <c r="AX369" s="14">
        <v>636120</v>
      </c>
      <c r="AY369" s="14">
        <v>438484</v>
      </c>
      <c r="AZ369" s="14">
        <v>197636</v>
      </c>
      <c r="BA369" s="14">
        <v>8446</v>
      </c>
      <c r="BB369" s="14">
        <v>92914</v>
      </c>
      <c r="BC369" s="15" t="s">
        <v>262</v>
      </c>
      <c r="BD369" s="14">
        <v>737480</v>
      </c>
      <c r="BE369" s="14">
        <v>52099</v>
      </c>
      <c r="BF369" s="14">
        <v>4987</v>
      </c>
      <c r="BG369" s="14">
        <v>6698</v>
      </c>
      <c r="BH369" s="14">
        <v>496</v>
      </c>
      <c r="BI369" s="14">
        <v>6356</v>
      </c>
      <c r="BJ369" s="14">
        <v>54256</v>
      </c>
      <c r="BK369" s="14">
        <v>14740</v>
      </c>
      <c r="BL369" s="14">
        <v>1689</v>
      </c>
      <c r="BM369" s="14">
        <v>74285</v>
      </c>
      <c r="BN369" s="14">
        <v>825</v>
      </c>
      <c r="BO369" s="14">
        <v>1133</v>
      </c>
      <c r="BP369" s="14">
        <v>60942</v>
      </c>
      <c r="BQ369" s="14">
        <v>15573</v>
      </c>
      <c r="BR369" s="14">
        <v>528</v>
      </c>
      <c r="BS369" s="14">
        <v>6435</v>
      </c>
      <c r="BT369" s="14">
        <v>7880</v>
      </c>
      <c r="BU369" s="14">
        <v>258</v>
      </c>
      <c r="BV369" s="14">
        <v>1410</v>
      </c>
      <c r="BW369" s="14">
        <v>9743</v>
      </c>
      <c r="BX369" s="14">
        <v>11937</v>
      </c>
      <c r="BY369" s="14">
        <v>496</v>
      </c>
      <c r="BZ369" s="14">
        <v>12673</v>
      </c>
      <c r="CA369" s="14">
        <v>5729</v>
      </c>
      <c r="CB369" s="14">
        <v>1228</v>
      </c>
      <c r="CC369" s="14">
        <v>803</v>
      </c>
      <c r="CD369" s="14">
        <v>2909</v>
      </c>
      <c r="CE369" s="14">
        <v>2058</v>
      </c>
      <c r="CF369" s="15" t="s">
        <v>262</v>
      </c>
      <c r="CG369" s="14">
        <v>537629</v>
      </c>
      <c r="CH369" s="14">
        <v>43578</v>
      </c>
      <c r="CI369" s="15" t="s">
        <v>262</v>
      </c>
      <c r="CJ369" s="14">
        <v>733351</v>
      </c>
      <c r="CK369" s="14">
        <v>77203</v>
      </c>
      <c r="CL369" s="14">
        <v>199061</v>
      </c>
      <c r="CM369" s="14">
        <v>7936</v>
      </c>
      <c r="CN369" s="14">
        <v>460010</v>
      </c>
      <c r="CO369" s="14">
        <v>42203</v>
      </c>
      <c r="CP369" s="14">
        <v>74280</v>
      </c>
      <c r="CQ369" s="14">
        <v>27064</v>
      </c>
      <c r="CR369" s="15" t="s">
        <v>262</v>
      </c>
      <c r="CS369" s="14">
        <v>729277</v>
      </c>
      <c r="CT369" s="14">
        <v>615760</v>
      </c>
      <c r="CU369" s="14">
        <v>109611</v>
      </c>
      <c r="CV369" s="14">
        <v>71852</v>
      </c>
      <c r="CW369" s="14">
        <v>37759</v>
      </c>
      <c r="CX369" s="14">
        <v>24739</v>
      </c>
      <c r="CY369" s="14">
        <v>13020</v>
      </c>
      <c r="CZ369" s="14">
        <v>3906</v>
      </c>
      <c r="DA369" s="16"/>
      <c r="DB369" s="15" t="s">
        <v>262</v>
      </c>
      <c r="DC369" s="14">
        <v>562924</v>
      </c>
      <c r="DD369" s="14">
        <v>383890</v>
      </c>
      <c r="DE369" s="14">
        <v>383350</v>
      </c>
      <c r="DF369" s="14">
        <v>362601</v>
      </c>
      <c r="DG369" s="14">
        <v>20749</v>
      </c>
      <c r="DH369" s="14">
        <v>540</v>
      </c>
      <c r="DI369" s="14">
        <v>179034</v>
      </c>
      <c r="DJ369" s="14">
        <v>383350</v>
      </c>
      <c r="DK369" s="14">
        <v>5.3999999999999999E-2</v>
      </c>
      <c r="DL369" s="15" t="s">
        <v>262</v>
      </c>
      <c r="DM369" s="14">
        <v>355646</v>
      </c>
      <c r="DN369" s="14">
        <v>295506</v>
      </c>
      <c r="DO369" s="14">
        <v>37120</v>
      </c>
      <c r="DP369" s="14">
        <v>1119</v>
      </c>
      <c r="DQ369" s="14">
        <v>2600</v>
      </c>
      <c r="DR369" s="14">
        <v>3881</v>
      </c>
      <c r="DS369" s="14">
        <v>15420</v>
      </c>
      <c r="DT369" s="14">
        <v>27.7</v>
      </c>
      <c r="DU369" s="15" t="s">
        <v>262</v>
      </c>
      <c r="DV369" s="14">
        <v>362601</v>
      </c>
      <c r="DW369" s="14">
        <v>133437</v>
      </c>
      <c r="DX369" s="14">
        <v>58414</v>
      </c>
      <c r="DY369" s="14">
        <v>90756</v>
      </c>
      <c r="DZ369" s="14">
        <v>29609</v>
      </c>
      <c r="EA369" s="14">
        <v>50385</v>
      </c>
      <c r="EB369" s="15" t="s">
        <v>262</v>
      </c>
      <c r="EC369" s="14">
        <v>362601</v>
      </c>
      <c r="ED369" s="14">
        <v>5743</v>
      </c>
      <c r="EE369" s="14">
        <v>21151</v>
      </c>
      <c r="EF369" s="14">
        <v>44514</v>
      </c>
      <c r="EG369" s="14">
        <v>14305</v>
      </c>
      <c r="EH369" s="14">
        <v>41864</v>
      </c>
      <c r="EI369" s="14">
        <v>23781</v>
      </c>
      <c r="EJ369" s="14">
        <v>7828</v>
      </c>
      <c r="EK369" s="14">
        <v>25512</v>
      </c>
      <c r="EL369" s="14">
        <v>33159</v>
      </c>
      <c r="EM369" s="14">
        <v>79621</v>
      </c>
      <c r="EN369" s="14">
        <v>31181</v>
      </c>
      <c r="EO369" s="14">
        <v>19404</v>
      </c>
      <c r="EP369" s="14">
        <v>14538</v>
      </c>
      <c r="EQ369" s="15" t="s">
        <v>262</v>
      </c>
      <c r="ER369" s="14">
        <v>362601</v>
      </c>
      <c r="ES369" s="14">
        <v>291238</v>
      </c>
      <c r="ET369" s="14">
        <v>48680</v>
      </c>
      <c r="EU369" s="14">
        <v>22064</v>
      </c>
      <c r="EV369" s="14">
        <v>619</v>
      </c>
      <c r="EW369" s="16"/>
      <c r="EX369" s="15" t="s">
        <v>262</v>
      </c>
      <c r="EY369" s="14">
        <v>276650</v>
      </c>
      <c r="EZ369" s="14">
        <v>255443</v>
      </c>
      <c r="FA369" s="14">
        <v>21207</v>
      </c>
      <c r="FB369" s="14">
        <v>1.9E-2</v>
      </c>
      <c r="FC369" s="14">
        <v>6.2E-2</v>
      </c>
      <c r="FD369" s="15" t="s">
        <v>262</v>
      </c>
      <c r="FE369" s="14">
        <v>255443</v>
      </c>
      <c r="FF369" s="14">
        <v>164254</v>
      </c>
      <c r="FG369" s="14">
        <v>91189</v>
      </c>
      <c r="FH369" s="14">
        <v>2.98</v>
      </c>
      <c r="FI369" s="14">
        <v>2.66</v>
      </c>
      <c r="FJ369" s="15" t="s">
        <v>262</v>
      </c>
      <c r="FK369" s="14">
        <v>255443</v>
      </c>
      <c r="FL369" s="14">
        <v>108715</v>
      </c>
      <c r="FM369" s="14">
        <v>89145</v>
      </c>
      <c r="FN369" s="14">
        <v>32125</v>
      </c>
      <c r="FO369" s="14">
        <v>13971</v>
      </c>
      <c r="FP369" s="14">
        <v>7535</v>
      </c>
      <c r="FQ369" s="14">
        <v>3952</v>
      </c>
      <c r="FR369" s="15" t="s">
        <v>262</v>
      </c>
      <c r="FS369" s="14">
        <v>164254</v>
      </c>
      <c r="FT369" s="14">
        <v>11137</v>
      </c>
      <c r="FU369" s="14">
        <v>32631</v>
      </c>
      <c r="FV369" s="14">
        <v>42073</v>
      </c>
      <c r="FW369" s="14">
        <v>36271</v>
      </c>
      <c r="FX369" s="14">
        <v>28865</v>
      </c>
      <c r="FY369" s="14">
        <v>10387</v>
      </c>
      <c r="FZ369" s="14">
        <v>2337</v>
      </c>
      <c r="GA369" s="14">
        <v>553</v>
      </c>
      <c r="GB369" s="14">
        <v>145300</v>
      </c>
      <c r="GC369" s="15" t="s">
        <v>262</v>
      </c>
      <c r="GD369" s="14">
        <v>164254</v>
      </c>
      <c r="GE369" s="14">
        <v>110164</v>
      </c>
      <c r="GF369" s="14">
        <v>54090</v>
      </c>
      <c r="GG369" s="15" t="s">
        <v>262</v>
      </c>
      <c r="GH369" s="14">
        <v>110164</v>
      </c>
      <c r="GI369" s="14">
        <v>248</v>
      </c>
      <c r="GJ369" s="14">
        <v>424</v>
      </c>
      <c r="GK369" s="14">
        <v>2842</v>
      </c>
      <c r="GL369" s="14">
        <v>14383</v>
      </c>
      <c r="GM369" s="14">
        <v>38282</v>
      </c>
      <c r="GN369" s="14">
        <v>30781</v>
      </c>
      <c r="GO369" s="14">
        <v>23204</v>
      </c>
      <c r="GP369" s="14">
        <v>1486</v>
      </c>
      <c r="GQ369" s="14">
        <v>54090</v>
      </c>
      <c r="GR369" s="14">
        <v>265</v>
      </c>
      <c r="GS369" s="14">
        <v>1223</v>
      </c>
      <c r="GT369" s="14">
        <v>3505</v>
      </c>
      <c r="GU369" s="14">
        <v>8012</v>
      </c>
      <c r="GV369" s="14">
        <v>41085</v>
      </c>
      <c r="GW369" s="14">
        <v>552</v>
      </c>
      <c r="GX369" s="15" t="s">
        <v>262</v>
      </c>
      <c r="GY369" s="14">
        <v>86217</v>
      </c>
      <c r="GZ369" s="14">
        <v>1040</v>
      </c>
      <c r="HA369" s="14">
        <v>1151</v>
      </c>
      <c r="HB369" s="14">
        <v>2058</v>
      </c>
      <c r="HC369" s="14">
        <v>15770</v>
      </c>
      <c r="HD369" s="14">
        <v>29530</v>
      </c>
      <c r="HE369" s="14">
        <v>26986</v>
      </c>
      <c r="HF369" s="14">
        <v>9682</v>
      </c>
      <c r="HG369" s="14">
        <v>942</v>
      </c>
      <c r="HH369" s="14">
        <v>4972</v>
      </c>
      <c r="HI369" s="16"/>
      <c r="HJ369" s="15" t="s">
        <v>262</v>
      </c>
      <c r="HK369" s="14">
        <v>255443</v>
      </c>
      <c r="HL369" s="14">
        <v>13916</v>
      </c>
      <c r="HM369" s="14">
        <v>10504</v>
      </c>
      <c r="HN369" s="14">
        <v>23255</v>
      </c>
      <c r="HO369" s="14">
        <v>22867</v>
      </c>
      <c r="HP369" s="14">
        <v>32595</v>
      </c>
      <c r="HQ369" s="14">
        <v>51161</v>
      </c>
      <c r="HR369" s="14">
        <v>34761</v>
      </c>
      <c r="HS369" s="14">
        <v>39621</v>
      </c>
      <c r="HT369" s="14">
        <v>15909</v>
      </c>
      <c r="HU369" s="14">
        <v>10854</v>
      </c>
      <c r="HV369" s="14">
        <v>61209</v>
      </c>
      <c r="HW369" s="14">
        <v>76351</v>
      </c>
      <c r="HX369" s="15" t="s">
        <v>262</v>
      </c>
      <c r="HY369" s="14">
        <v>733351</v>
      </c>
      <c r="HZ369" s="14">
        <v>623187</v>
      </c>
      <c r="IA369" s="14">
        <v>501723</v>
      </c>
      <c r="IB369" s="14">
        <v>182884</v>
      </c>
      <c r="IC369" s="14">
        <v>110164</v>
      </c>
      <c r="ID369" s="14">
        <v>199061</v>
      </c>
      <c r="IE369" s="14">
        <v>17792</v>
      </c>
      <c r="IF369" s="15" t="s">
        <v>262</v>
      </c>
      <c r="IG369" s="14">
        <v>9.6000000000000002E-2</v>
      </c>
      <c r="IH369" s="14">
        <v>0.14299999999999999</v>
      </c>
      <c r="II369" s="14">
        <v>9.2999999999999999E-2</v>
      </c>
      <c r="IJ369" s="14">
        <v>5.3999999999999999E-2</v>
      </c>
      <c r="IK369" s="14">
        <v>7.3999999999999996E-2</v>
      </c>
      <c r="IL369" s="14">
        <v>2.9000000000000001E-2</v>
      </c>
      <c r="IM369" s="14">
        <v>0.26400000000000001</v>
      </c>
      <c r="IN369" s="14">
        <v>0.33300000000000002</v>
      </c>
      <c r="IO369" s="14">
        <v>0.41499999999999998</v>
      </c>
      <c r="IP369" s="14">
        <v>0.13400000000000001</v>
      </c>
      <c r="IQ369" s="14">
        <v>0.19900000000000001</v>
      </c>
      <c r="IR369" s="14">
        <v>0.19600000000000001</v>
      </c>
      <c r="IS369" s="14">
        <v>0.218</v>
      </c>
      <c r="IT369" s="14">
        <v>0.19</v>
      </c>
      <c r="IU369" s="14">
        <v>0.11</v>
      </c>
      <c r="IV369" s="14">
        <v>7.0000000000000007E-2</v>
      </c>
      <c r="IW369" s="14">
        <v>0.113</v>
      </c>
      <c r="IX369" s="14">
        <v>0.26100000000000001</v>
      </c>
      <c r="IY369" s="16"/>
      <c r="IZ369" s="15" t="s">
        <v>262</v>
      </c>
      <c r="JA369" s="14">
        <v>214249</v>
      </c>
      <c r="JB369" s="14">
        <v>8623</v>
      </c>
      <c r="JC369" s="14">
        <v>11216</v>
      </c>
      <c r="JD369" s="14">
        <v>93960</v>
      </c>
      <c r="JE369" s="14">
        <v>45719</v>
      </c>
      <c r="JF369" s="14">
        <v>54731</v>
      </c>
      <c r="JG369" s="15" t="s">
        <v>262</v>
      </c>
      <c r="JH369" s="14">
        <v>462218</v>
      </c>
      <c r="JI369" s="14">
        <v>23736</v>
      </c>
      <c r="JJ369" s="14">
        <v>30022</v>
      </c>
      <c r="JK369" s="14">
        <v>117301</v>
      </c>
      <c r="JL369" s="14">
        <v>119224</v>
      </c>
      <c r="JM369" s="14">
        <v>38650</v>
      </c>
      <c r="JN369" s="14">
        <v>89860</v>
      </c>
      <c r="JO369" s="14">
        <v>43425</v>
      </c>
      <c r="JP369" s="14">
        <v>0.88400000000000001</v>
      </c>
      <c r="JQ369" s="14">
        <v>0.28799999999999998</v>
      </c>
      <c r="JR369" s="16"/>
      <c r="JS369" s="16" t="s">
        <v>262</v>
      </c>
      <c r="JT369" s="14">
        <v>217488</v>
      </c>
      <c r="JU369" s="14" t="s">
        <v>264</v>
      </c>
      <c r="JV369" s="14">
        <v>274</v>
      </c>
      <c r="JW369" s="14">
        <v>488</v>
      </c>
      <c r="JX369" s="14">
        <v>11547</v>
      </c>
      <c r="JY369" s="14">
        <v>29509</v>
      </c>
      <c r="JZ369" s="14">
        <v>14342</v>
      </c>
      <c r="KA369" s="14">
        <v>33644</v>
      </c>
      <c r="KB369" s="14">
        <v>8561</v>
      </c>
      <c r="KC369" s="14">
        <v>2940</v>
      </c>
      <c r="KD369" s="14">
        <v>10957</v>
      </c>
      <c r="KE369" s="14">
        <v>3819</v>
      </c>
      <c r="KF369" s="14">
        <v>7188</v>
      </c>
      <c r="KG369" s="14">
        <v>5240</v>
      </c>
      <c r="KH369" s="14">
        <v>17525</v>
      </c>
      <c r="KI369" s="14">
        <v>3015</v>
      </c>
      <c r="KJ369" s="14">
        <v>28035</v>
      </c>
      <c r="KK369" s="14">
        <v>2968</v>
      </c>
      <c r="KL369" s="14">
        <v>27574</v>
      </c>
      <c r="KM369" s="14">
        <v>9730</v>
      </c>
      <c r="KN369" s="14">
        <v>7</v>
      </c>
      <c r="KO369" s="16" t="s">
        <v>262</v>
      </c>
      <c r="KP369" s="14">
        <v>8107436</v>
      </c>
      <c r="KQ369" s="14" t="s">
        <v>265</v>
      </c>
      <c r="KR369" s="14">
        <v>21292</v>
      </c>
      <c r="KS369" s="14">
        <v>43435</v>
      </c>
      <c r="KT369" s="14">
        <v>551013</v>
      </c>
      <c r="KU369" s="14">
        <v>1439350</v>
      </c>
      <c r="KV369" s="14">
        <v>803503</v>
      </c>
      <c r="KW369" s="14">
        <v>828381</v>
      </c>
      <c r="KX369" s="14">
        <v>349238</v>
      </c>
      <c r="KY369" s="14">
        <v>140642</v>
      </c>
      <c r="KZ369" s="14">
        <v>559006</v>
      </c>
      <c r="LA369" s="14">
        <v>152750</v>
      </c>
      <c r="LB369" s="14">
        <v>344644</v>
      </c>
      <c r="LC369" s="14">
        <v>494609</v>
      </c>
      <c r="LD369" s="14">
        <v>476236</v>
      </c>
      <c r="LE369" s="14">
        <v>79263</v>
      </c>
      <c r="LF369" s="14">
        <v>1147662</v>
      </c>
      <c r="LG369" s="14">
        <v>56318</v>
      </c>
      <c r="LH369" s="14">
        <v>388638</v>
      </c>
      <c r="LI369" s="14">
        <v>227480</v>
      </c>
      <c r="LJ369" s="14">
        <v>229</v>
      </c>
      <c r="LK369" s="16" t="s">
        <v>262</v>
      </c>
      <c r="LL369" s="14">
        <v>13408</v>
      </c>
      <c r="LM369" s="14">
        <v>11</v>
      </c>
      <c r="LN369" s="14">
        <v>47</v>
      </c>
      <c r="LO369" s="14">
        <v>32</v>
      </c>
      <c r="LP369" s="14">
        <v>1111</v>
      </c>
      <c r="LQ369" s="14">
        <v>671</v>
      </c>
      <c r="LR369" s="14">
        <v>858</v>
      </c>
      <c r="LS369" s="14">
        <v>2066</v>
      </c>
      <c r="LT369" s="14">
        <v>422</v>
      </c>
      <c r="LU369" s="14">
        <v>194</v>
      </c>
      <c r="LV369" s="14">
        <v>873</v>
      </c>
      <c r="LW369" s="14">
        <v>639</v>
      </c>
      <c r="LX369" s="14">
        <v>1244</v>
      </c>
      <c r="LY369" s="14">
        <v>92</v>
      </c>
      <c r="LZ369" s="14">
        <v>676</v>
      </c>
      <c r="MA369" s="14">
        <v>163</v>
      </c>
      <c r="MB369" s="14">
        <v>1654</v>
      </c>
      <c r="MC369" s="14">
        <v>161</v>
      </c>
      <c r="MD369" s="14">
        <v>1199</v>
      </c>
      <c r="ME369" s="14">
        <v>1279</v>
      </c>
      <c r="MF369" s="14">
        <v>16</v>
      </c>
    </row>
    <row r="370" spans="1:344">
      <c r="A370" s="1" t="s">
        <v>620</v>
      </c>
      <c r="B370" s="2" t="s">
        <v>1083</v>
      </c>
      <c r="C370" s="3" t="s">
        <v>716</v>
      </c>
      <c r="D370" s="27">
        <f t="shared" si="20"/>
        <v>38</v>
      </c>
      <c r="E370" s="13">
        <v>38.6</v>
      </c>
      <c r="F370" s="27">
        <f t="shared" si="21"/>
        <v>59</v>
      </c>
      <c r="G370" s="13">
        <v>59.9</v>
      </c>
      <c r="H370" s="27">
        <f t="shared" si="22"/>
        <v>40</v>
      </c>
      <c r="I370" s="13">
        <v>40</v>
      </c>
      <c r="J370" s="27">
        <f t="shared" si="23"/>
        <v>59</v>
      </c>
      <c r="K370" s="13">
        <v>59</v>
      </c>
      <c r="L370" s="14">
        <v>393181</v>
      </c>
      <c r="M370" s="14">
        <v>53029</v>
      </c>
      <c r="N370" s="14">
        <v>55066</v>
      </c>
      <c r="O370" s="14">
        <v>59579</v>
      </c>
      <c r="P370" s="14">
        <v>47050</v>
      </c>
      <c r="Q370" s="14">
        <v>53520</v>
      </c>
      <c r="R370" s="14">
        <v>123611</v>
      </c>
      <c r="S370" s="14">
        <v>119827</v>
      </c>
      <c r="T370" s="14">
        <v>95721</v>
      </c>
      <c r="U370" s="14">
        <v>51357</v>
      </c>
      <c r="V370" s="14">
        <v>37868</v>
      </c>
      <c r="W370" s="14">
        <v>42216</v>
      </c>
      <c r="X370" s="14">
        <v>21389</v>
      </c>
      <c r="Y370" s="14">
        <v>10717</v>
      </c>
      <c r="Z370" s="14">
        <v>34.5</v>
      </c>
      <c r="AA370" s="14">
        <v>571562</v>
      </c>
      <c r="AB370" s="14">
        <v>74322</v>
      </c>
      <c r="AC370" s="15" t="s">
        <v>262</v>
      </c>
      <c r="AD370" s="14">
        <v>770950</v>
      </c>
      <c r="AE370" s="14">
        <v>752357</v>
      </c>
      <c r="AF370" s="14">
        <v>532116</v>
      </c>
      <c r="AG370" s="14">
        <v>102380</v>
      </c>
      <c r="AH370" s="14">
        <v>837</v>
      </c>
      <c r="AI370" s="14">
        <v>82844</v>
      </c>
      <c r="AJ370" s="14">
        <v>49</v>
      </c>
      <c r="AK370" s="14">
        <v>34131</v>
      </c>
      <c r="AL370" s="14">
        <v>18593</v>
      </c>
      <c r="AM370" s="15" t="s">
        <v>262</v>
      </c>
      <c r="AN370" s="14">
        <v>770950</v>
      </c>
      <c r="AO370" s="14">
        <v>242266</v>
      </c>
      <c r="AP370" s="14">
        <v>142572</v>
      </c>
      <c r="AQ370" s="14">
        <v>3956</v>
      </c>
      <c r="AR370" s="14">
        <v>5469</v>
      </c>
      <c r="AS370" s="14">
        <v>90269</v>
      </c>
      <c r="AT370" s="14">
        <v>528684</v>
      </c>
      <c r="AU370" s="15" t="s">
        <v>262</v>
      </c>
      <c r="AV370" s="14">
        <v>770950</v>
      </c>
      <c r="AW370" s="14">
        <v>548334</v>
      </c>
      <c r="AX370" s="14">
        <v>536630</v>
      </c>
      <c r="AY370" s="14">
        <v>349174</v>
      </c>
      <c r="AZ370" s="14">
        <v>187456</v>
      </c>
      <c r="BA370" s="14">
        <v>11704</v>
      </c>
      <c r="BB370" s="14">
        <v>222616</v>
      </c>
      <c r="BC370" s="15" t="s">
        <v>262</v>
      </c>
      <c r="BD370" s="14">
        <v>770950</v>
      </c>
      <c r="BE370" s="14">
        <v>41193</v>
      </c>
      <c r="BF370" s="14">
        <v>12483</v>
      </c>
      <c r="BG370" s="14">
        <v>4724</v>
      </c>
      <c r="BH370" s="14">
        <v>802</v>
      </c>
      <c r="BI370" s="14">
        <v>4259</v>
      </c>
      <c r="BJ370" s="14">
        <v>52605</v>
      </c>
      <c r="BK370" s="14">
        <v>19619</v>
      </c>
      <c r="BL370" s="14">
        <v>1841</v>
      </c>
      <c r="BM370" s="14">
        <v>63884</v>
      </c>
      <c r="BN370" s="14">
        <v>3287</v>
      </c>
      <c r="BO370" s="14">
        <v>1985</v>
      </c>
      <c r="BP370" s="14">
        <v>44160</v>
      </c>
      <c r="BQ370" s="14">
        <v>19795</v>
      </c>
      <c r="BR370" s="14">
        <v>2076</v>
      </c>
      <c r="BS370" s="14">
        <v>3963</v>
      </c>
      <c r="BT370" s="14">
        <v>10653</v>
      </c>
      <c r="BU370" s="14">
        <v>2356</v>
      </c>
      <c r="BV370" s="14">
        <v>7249</v>
      </c>
      <c r="BW370" s="14">
        <v>8988</v>
      </c>
      <c r="BX370" s="14">
        <v>12139</v>
      </c>
      <c r="BY370" s="14">
        <v>654</v>
      </c>
      <c r="BZ370" s="14">
        <v>21767</v>
      </c>
      <c r="CA370" s="14">
        <v>3443</v>
      </c>
      <c r="CB370" s="14">
        <v>1754</v>
      </c>
      <c r="CC370" s="14">
        <v>1056</v>
      </c>
      <c r="CD370" s="14">
        <v>2118</v>
      </c>
      <c r="CE370" s="14">
        <v>2268</v>
      </c>
      <c r="CF370" s="15" t="s">
        <v>262</v>
      </c>
      <c r="CG370" s="14">
        <v>571486</v>
      </c>
      <c r="CH370" s="14">
        <v>30823</v>
      </c>
      <c r="CI370" s="15" t="s">
        <v>262</v>
      </c>
      <c r="CJ370" s="14">
        <v>769838</v>
      </c>
      <c r="CK370" s="14">
        <v>56726</v>
      </c>
      <c r="CL370" s="14">
        <v>199227</v>
      </c>
      <c r="CM370" s="14">
        <v>5354</v>
      </c>
      <c r="CN370" s="14">
        <v>496993</v>
      </c>
      <c r="CO370" s="14">
        <v>29248</v>
      </c>
      <c r="CP370" s="14">
        <v>73618</v>
      </c>
      <c r="CQ370" s="14">
        <v>22124</v>
      </c>
      <c r="CR370" s="15" t="s">
        <v>262</v>
      </c>
      <c r="CS370" s="14">
        <v>761920</v>
      </c>
      <c r="CT370" s="14">
        <v>628255</v>
      </c>
      <c r="CU370" s="14">
        <v>119812</v>
      </c>
      <c r="CV370" s="14">
        <v>87003</v>
      </c>
      <c r="CW370" s="14">
        <v>32809</v>
      </c>
      <c r="CX370" s="14">
        <v>14402</v>
      </c>
      <c r="CY370" s="14">
        <v>18407</v>
      </c>
      <c r="CZ370" s="14">
        <v>13853</v>
      </c>
      <c r="DA370" s="16"/>
      <c r="DB370" s="15" t="s">
        <v>262</v>
      </c>
      <c r="DC370" s="14">
        <v>592007</v>
      </c>
      <c r="DD370" s="14">
        <v>417873</v>
      </c>
      <c r="DE370" s="14">
        <v>417797</v>
      </c>
      <c r="DF370" s="14">
        <v>401145</v>
      </c>
      <c r="DG370" s="14">
        <v>16652</v>
      </c>
      <c r="DH370" s="14">
        <v>76</v>
      </c>
      <c r="DI370" s="14">
        <v>174134</v>
      </c>
      <c r="DJ370" s="14">
        <v>417797</v>
      </c>
      <c r="DK370" s="14">
        <v>0.04</v>
      </c>
      <c r="DL370" s="15" t="s">
        <v>262</v>
      </c>
      <c r="DM370" s="14">
        <v>395537</v>
      </c>
      <c r="DN370" s="14">
        <v>315668</v>
      </c>
      <c r="DO370" s="14">
        <v>33069</v>
      </c>
      <c r="DP370" s="14">
        <v>13809</v>
      </c>
      <c r="DQ370" s="14">
        <v>5516</v>
      </c>
      <c r="DR370" s="14">
        <v>9981</v>
      </c>
      <c r="DS370" s="14">
        <v>17494</v>
      </c>
      <c r="DT370" s="14">
        <v>28</v>
      </c>
      <c r="DU370" s="15" t="s">
        <v>262</v>
      </c>
      <c r="DV370" s="14">
        <v>401145</v>
      </c>
      <c r="DW370" s="14">
        <v>186352</v>
      </c>
      <c r="DX370" s="14">
        <v>58543</v>
      </c>
      <c r="DY370" s="14">
        <v>91993</v>
      </c>
      <c r="DZ370" s="14">
        <v>28522</v>
      </c>
      <c r="EA370" s="14">
        <v>35735</v>
      </c>
      <c r="EB370" s="15" t="s">
        <v>262</v>
      </c>
      <c r="EC370" s="14">
        <v>401145</v>
      </c>
      <c r="ED370" s="14">
        <v>22892</v>
      </c>
      <c r="EE370" s="14">
        <v>24303</v>
      </c>
      <c r="EF370" s="14">
        <v>39014</v>
      </c>
      <c r="EG370" s="14">
        <v>16436</v>
      </c>
      <c r="EH370" s="14">
        <v>39742</v>
      </c>
      <c r="EI370" s="14">
        <v>19696</v>
      </c>
      <c r="EJ370" s="14">
        <v>5486</v>
      </c>
      <c r="EK370" s="14">
        <v>33459</v>
      </c>
      <c r="EL370" s="14">
        <v>66821</v>
      </c>
      <c r="EM370" s="14">
        <v>71716</v>
      </c>
      <c r="EN370" s="14">
        <v>33606</v>
      </c>
      <c r="EO370" s="14">
        <v>21298</v>
      </c>
      <c r="EP370" s="14">
        <v>6676</v>
      </c>
      <c r="EQ370" s="15" t="s">
        <v>262</v>
      </c>
      <c r="ER370" s="14">
        <v>401145</v>
      </c>
      <c r="ES370" s="14">
        <v>345049</v>
      </c>
      <c r="ET370" s="14">
        <v>30287</v>
      </c>
      <c r="EU370" s="14">
        <v>25353</v>
      </c>
      <c r="EV370" s="14">
        <v>456</v>
      </c>
      <c r="EW370" s="16"/>
      <c r="EX370" s="15" t="s">
        <v>262</v>
      </c>
      <c r="EY370" s="14">
        <v>319976</v>
      </c>
      <c r="EZ370" s="14">
        <v>293681</v>
      </c>
      <c r="FA370" s="14">
        <v>26295</v>
      </c>
      <c r="FB370" s="14">
        <v>1.2E-2</v>
      </c>
      <c r="FC370" s="14">
        <v>7.2999999999999995E-2</v>
      </c>
      <c r="FD370" s="15" t="s">
        <v>262</v>
      </c>
      <c r="FE370" s="14">
        <v>293681</v>
      </c>
      <c r="FF370" s="14">
        <v>147668</v>
      </c>
      <c r="FG370" s="14">
        <v>146013</v>
      </c>
      <c r="FH370" s="14">
        <v>2.87</v>
      </c>
      <c r="FI370" s="14">
        <v>2.37</v>
      </c>
      <c r="FJ370" s="15" t="s">
        <v>262</v>
      </c>
      <c r="FK370" s="14">
        <v>293681</v>
      </c>
      <c r="FL370" s="14">
        <v>150619</v>
      </c>
      <c r="FM370" s="14">
        <v>91140</v>
      </c>
      <c r="FN370" s="14">
        <v>31075</v>
      </c>
      <c r="FO370" s="14">
        <v>12324</v>
      </c>
      <c r="FP370" s="14">
        <v>5337</v>
      </c>
      <c r="FQ370" s="14">
        <v>3186</v>
      </c>
      <c r="FR370" s="15" t="s">
        <v>262</v>
      </c>
      <c r="FS370" s="14">
        <v>147668</v>
      </c>
      <c r="FT370" s="14">
        <v>4454</v>
      </c>
      <c r="FU370" s="14">
        <v>12990</v>
      </c>
      <c r="FV370" s="14">
        <v>25166</v>
      </c>
      <c r="FW370" s="14">
        <v>27218</v>
      </c>
      <c r="FX370" s="14">
        <v>21813</v>
      </c>
      <c r="FY370" s="14">
        <v>20871</v>
      </c>
      <c r="FZ370" s="14">
        <v>22040</v>
      </c>
      <c r="GA370" s="14">
        <v>13116</v>
      </c>
      <c r="GB370" s="14">
        <v>217000</v>
      </c>
      <c r="GC370" s="15" t="s">
        <v>262</v>
      </c>
      <c r="GD370" s="14">
        <v>147668</v>
      </c>
      <c r="GE370" s="14">
        <v>97157</v>
      </c>
      <c r="GF370" s="14">
        <v>50511</v>
      </c>
      <c r="GG370" s="15" t="s">
        <v>262</v>
      </c>
      <c r="GH370" s="14">
        <v>97157</v>
      </c>
      <c r="GI370" s="14">
        <v>0</v>
      </c>
      <c r="GJ370" s="14">
        <v>699</v>
      </c>
      <c r="GK370" s="14">
        <v>1876</v>
      </c>
      <c r="GL370" s="14">
        <v>5642</v>
      </c>
      <c r="GM370" s="14">
        <v>27641</v>
      </c>
      <c r="GN370" s="14">
        <v>21410</v>
      </c>
      <c r="GO370" s="14">
        <v>39889</v>
      </c>
      <c r="GP370" s="14">
        <v>1773</v>
      </c>
      <c r="GQ370" s="14">
        <v>50511</v>
      </c>
      <c r="GR370" s="14">
        <v>434</v>
      </c>
      <c r="GS370" s="14">
        <v>776</v>
      </c>
      <c r="GT370" s="14">
        <v>2141</v>
      </c>
      <c r="GU370" s="14">
        <v>3759</v>
      </c>
      <c r="GV370" s="14">
        <v>43401</v>
      </c>
      <c r="GW370" s="14">
        <v>780</v>
      </c>
      <c r="GX370" s="15" t="s">
        <v>262</v>
      </c>
      <c r="GY370" s="14">
        <v>142876</v>
      </c>
      <c r="GZ370" s="14">
        <v>331</v>
      </c>
      <c r="HA370" s="14">
        <v>537</v>
      </c>
      <c r="HB370" s="14">
        <v>2107</v>
      </c>
      <c r="HC370" s="14">
        <v>24178</v>
      </c>
      <c r="HD370" s="14">
        <v>39752</v>
      </c>
      <c r="HE370" s="14">
        <v>46536</v>
      </c>
      <c r="HF370" s="14">
        <v>29435</v>
      </c>
      <c r="HG370" s="14">
        <v>1042</v>
      </c>
      <c r="HH370" s="14">
        <v>3137</v>
      </c>
      <c r="HI370" s="16"/>
      <c r="HJ370" s="15" t="s">
        <v>262</v>
      </c>
      <c r="HK370" s="14">
        <v>293681</v>
      </c>
      <c r="HL370" s="14">
        <v>16571</v>
      </c>
      <c r="HM370" s="14">
        <v>10063</v>
      </c>
      <c r="HN370" s="14">
        <v>27629</v>
      </c>
      <c r="HO370" s="14">
        <v>22908</v>
      </c>
      <c r="HP370" s="14">
        <v>29516</v>
      </c>
      <c r="HQ370" s="14">
        <v>45690</v>
      </c>
      <c r="HR370" s="14">
        <v>32564</v>
      </c>
      <c r="HS370" s="14">
        <v>44348</v>
      </c>
      <c r="HT370" s="14">
        <v>21419</v>
      </c>
      <c r="HU370" s="14">
        <v>42973</v>
      </c>
      <c r="HV370" s="14">
        <v>71321</v>
      </c>
      <c r="HW370" s="14">
        <v>115104</v>
      </c>
      <c r="HX370" s="15" t="s">
        <v>262</v>
      </c>
      <c r="HY370" s="14">
        <v>769838</v>
      </c>
      <c r="HZ370" s="14">
        <v>641067</v>
      </c>
      <c r="IA370" s="14">
        <v>527414</v>
      </c>
      <c r="IB370" s="14">
        <v>166822</v>
      </c>
      <c r="IC370" s="14">
        <v>128771</v>
      </c>
      <c r="ID370" s="14">
        <v>199227</v>
      </c>
      <c r="IE370" s="14">
        <v>18479</v>
      </c>
      <c r="IF370" s="15" t="s">
        <v>262</v>
      </c>
      <c r="IG370" s="14">
        <v>0.109</v>
      </c>
      <c r="IH370" s="14">
        <v>0.16700000000000001</v>
      </c>
      <c r="II370" s="14">
        <v>0.17799999999999999</v>
      </c>
      <c r="IJ370" s="14">
        <v>7.0999999999999994E-2</v>
      </c>
      <c r="IK370" s="14">
        <v>0.109</v>
      </c>
      <c r="IL370" s="14">
        <v>0.11700000000000001</v>
      </c>
      <c r="IM370" s="14">
        <v>0.26700000000000002</v>
      </c>
      <c r="IN370" s="14">
        <v>0.33800000000000002</v>
      </c>
      <c r="IO370" s="14">
        <v>0.36099999999999999</v>
      </c>
      <c r="IP370" s="14">
        <v>0.13100000000000001</v>
      </c>
      <c r="IQ370" s="14">
        <v>0.19</v>
      </c>
      <c r="IR370" s="14">
        <v>0.189</v>
      </c>
      <c r="IS370" s="14">
        <v>0.222</v>
      </c>
      <c r="IT370" s="14">
        <v>0.17699999999999999</v>
      </c>
      <c r="IU370" s="14">
        <v>0.11</v>
      </c>
      <c r="IV370" s="14">
        <v>7.1999999999999995E-2</v>
      </c>
      <c r="IW370" s="14">
        <v>0.12</v>
      </c>
      <c r="IX370" s="14">
        <v>0.17499999999999999</v>
      </c>
      <c r="IY370" s="16"/>
      <c r="IZ370" s="15" t="s">
        <v>262</v>
      </c>
      <c r="JA370" s="14">
        <v>216207</v>
      </c>
      <c r="JB370" s="14">
        <v>14549</v>
      </c>
      <c r="JC370" s="14">
        <v>12643</v>
      </c>
      <c r="JD370" s="14">
        <v>90243</v>
      </c>
      <c r="JE370" s="14">
        <v>44035</v>
      </c>
      <c r="JF370" s="14">
        <v>54737</v>
      </c>
      <c r="JG370" s="15" t="s">
        <v>262</v>
      </c>
      <c r="JH370" s="14">
        <v>502706</v>
      </c>
      <c r="JI370" s="14">
        <v>32710</v>
      </c>
      <c r="JJ370" s="14">
        <v>25144</v>
      </c>
      <c r="JK370" s="14">
        <v>82731</v>
      </c>
      <c r="JL370" s="14">
        <v>96632</v>
      </c>
      <c r="JM370" s="14">
        <v>27967</v>
      </c>
      <c r="JN370" s="14">
        <v>139578</v>
      </c>
      <c r="JO370" s="14">
        <v>97944</v>
      </c>
      <c r="JP370" s="14">
        <v>0.88500000000000001</v>
      </c>
      <c r="JQ370" s="14">
        <v>0.47199999999999998</v>
      </c>
      <c r="JR370" s="16"/>
      <c r="JS370" s="16" t="s">
        <v>262</v>
      </c>
      <c r="JT370" s="14">
        <v>438561</v>
      </c>
      <c r="JU370" s="14">
        <v>24</v>
      </c>
      <c r="JV370" s="14">
        <v>22156</v>
      </c>
      <c r="JW370" s="14">
        <v>1931</v>
      </c>
      <c r="JX370" s="14">
        <v>25110</v>
      </c>
      <c r="JY370" s="14">
        <v>12047</v>
      </c>
      <c r="JZ370" s="14">
        <v>15788</v>
      </c>
      <c r="KA370" s="14">
        <v>48353</v>
      </c>
      <c r="KB370" s="14">
        <v>7762</v>
      </c>
      <c r="KC370" s="14">
        <v>11520</v>
      </c>
      <c r="KD370" s="14">
        <v>28947</v>
      </c>
      <c r="KE370" s="14">
        <v>12372</v>
      </c>
      <c r="KF370" s="14">
        <v>54308</v>
      </c>
      <c r="KG370" s="14">
        <v>37528</v>
      </c>
      <c r="KH370" s="14">
        <v>44720</v>
      </c>
      <c r="KI370" s="14">
        <v>7186</v>
      </c>
      <c r="KJ370" s="14">
        <v>42983</v>
      </c>
      <c r="KK370" s="14">
        <v>5314</v>
      </c>
      <c r="KL370" s="14">
        <v>41423</v>
      </c>
      <c r="KM370" s="14">
        <v>19040</v>
      </c>
      <c r="KN370" s="14" t="s">
        <v>271</v>
      </c>
      <c r="KO370" s="16" t="s">
        <v>262</v>
      </c>
      <c r="KP370" s="14">
        <v>33140559</v>
      </c>
      <c r="KQ370" s="14">
        <v>964</v>
      </c>
      <c r="KR370" s="14">
        <v>3618968</v>
      </c>
      <c r="KS370" s="14">
        <v>229017</v>
      </c>
      <c r="KT370" s="14">
        <v>2093578</v>
      </c>
      <c r="KU370" s="14">
        <v>802725</v>
      </c>
      <c r="KV370" s="14">
        <v>1569835</v>
      </c>
      <c r="KW370" s="14">
        <v>1332625</v>
      </c>
      <c r="KX370" s="14">
        <v>794432</v>
      </c>
      <c r="KY370" s="14">
        <v>1254838</v>
      </c>
      <c r="KZ370" s="14">
        <v>3104945</v>
      </c>
      <c r="LA370" s="14">
        <v>744976</v>
      </c>
      <c r="LB370" s="14">
        <v>5543160</v>
      </c>
      <c r="LC370" s="14">
        <v>6313631</v>
      </c>
      <c r="LD370" s="14">
        <v>2122955</v>
      </c>
      <c r="LE370" s="14">
        <v>247389</v>
      </c>
      <c r="LF370" s="14">
        <v>1887380</v>
      </c>
      <c r="LG370" s="14">
        <v>125122</v>
      </c>
      <c r="LH370" s="14">
        <v>801694</v>
      </c>
      <c r="LI370" s="14">
        <v>551275</v>
      </c>
      <c r="LJ370" s="14">
        <v>1050</v>
      </c>
      <c r="LK370" s="16" t="s">
        <v>262</v>
      </c>
      <c r="LL370" s="14">
        <v>24170</v>
      </c>
      <c r="LM370" s="14">
        <v>8</v>
      </c>
      <c r="LN370" s="14">
        <v>437</v>
      </c>
      <c r="LO370" s="14">
        <v>78</v>
      </c>
      <c r="LP370" s="14">
        <v>974</v>
      </c>
      <c r="LQ370" s="14">
        <v>462</v>
      </c>
      <c r="LR370" s="14">
        <v>1440</v>
      </c>
      <c r="LS370" s="14">
        <v>2916</v>
      </c>
      <c r="LT370" s="14">
        <v>389</v>
      </c>
      <c r="LU370" s="14">
        <v>429</v>
      </c>
      <c r="LV370" s="14">
        <v>2253</v>
      </c>
      <c r="LW370" s="14">
        <v>1457</v>
      </c>
      <c r="LX370" s="14">
        <v>4677</v>
      </c>
      <c r="LY370" s="14">
        <v>320</v>
      </c>
      <c r="LZ370" s="14">
        <v>1464</v>
      </c>
      <c r="MA370" s="14">
        <v>335</v>
      </c>
      <c r="MB370" s="14">
        <v>2822</v>
      </c>
      <c r="MC370" s="14">
        <v>224</v>
      </c>
      <c r="MD370" s="14">
        <v>1802</v>
      </c>
      <c r="ME370" s="14">
        <v>1636</v>
      </c>
      <c r="MF370" s="14">
        <v>47</v>
      </c>
    </row>
    <row r="371" spans="1:344">
      <c r="A371" s="1" t="s">
        <v>621</v>
      </c>
      <c r="B371" s="2" t="s">
        <v>1084</v>
      </c>
      <c r="C371" s="3" t="s">
        <v>716</v>
      </c>
      <c r="D371" s="27">
        <f t="shared" si="20"/>
        <v>21</v>
      </c>
      <c r="E371" s="13">
        <v>21.7</v>
      </c>
      <c r="F371" s="27">
        <f t="shared" si="21"/>
        <v>77</v>
      </c>
      <c r="G371" s="13">
        <v>77</v>
      </c>
      <c r="H371" s="27">
        <f t="shared" si="22"/>
        <v>26</v>
      </c>
      <c r="I371" s="13">
        <v>26</v>
      </c>
      <c r="J371" s="27">
        <f t="shared" si="23"/>
        <v>73</v>
      </c>
      <c r="K371" s="13">
        <v>73</v>
      </c>
      <c r="L371" s="14">
        <v>380450</v>
      </c>
      <c r="M371" s="14">
        <v>46549</v>
      </c>
      <c r="N371" s="14">
        <v>54143</v>
      </c>
      <c r="O371" s="14">
        <v>60393</v>
      </c>
      <c r="P371" s="14">
        <v>55069</v>
      </c>
      <c r="Q371" s="14">
        <v>53544</v>
      </c>
      <c r="R371" s="14">
        <v>94663</v>
      </c>
      <c r="S371" s="14">
        <v>106676</v>
      </c>
      <c r="T371" s="14">
        <v>106690</v>
      </c>
      <c r="U371" s="14">
        <v>48174</v>
      </c>
      <c r="V371" s="14">
        <v>44420</v>
      </c>
      <c r="W371" s="14">
        <v>59326</v>
      </c>
      <c r="X371" s="14">
        <v>27977</v>
      </c>
      <c r="Y371" s="14">
        <v>9807</v>
      </c>
      <c r="Z371" s="14">
        <v>36.6</v>
      </c>
      <c r="AA371" s="14">
        <v>573066</v>
      </c>
      <c r="AB371" s="14">
        <v>97110</v>
      </c>
      <c r="AC371" s="15" t="s">
        <v>262</v>
      </c>
      <c r="AD371" s="14">
        <v>767431</v>
      </c>
      <c r="AE371" s="14">
        <v>748854</v>
      </c>
      <c r="AF371" s="14">
        <v>638843</v>
      </c>
      <c r="AG371" s="14">
        <v>61773</v>
      </c>
      <c r="AH371" s="14">
        <v>1830</v>
      </c>
      <c r="AI371" s="14">
        <v>22425</v>
      </c>
      <c r="AJ371" s="14">
        <v>687</v>
      </c>
      <c r="AK371" s="14">
        <v>23296</v>
      </c>
      <c r="AL371" s="14">
        <v>18577</v>
      </c>
      <c r="AM371" s="15" t="s">
        <v>262</v>
      </c>
      <c r="AN371" s="14">
        <v>767431</v>
      </c>
      <c r="AO371" s="14">
        <v>160717</v>
      </c>
      <c r="AP371" s="14">
        <v>132724</v>
      </c>
      <c r="AQ371" s="14">
        <v>2542</v>
      </c>
      <c r="AR371" s="14">
        <v>438</v>
      </c>
      <c r="AS371" s="14">
        <v>25013</v>
      </c>
      <c r="AT371" s="14">
        <v>606714</v>
      </c>
      <c r="AU371" s="15" t="s">
        <v>262</v>
      </c>
      <c r="AV371" s="14">
        <v>767431</v>
      </c>
      <c r="AW371" s="14">
        <v>680835</v>
      </c>
      <c r="AX371" s="14">
        <v>672544</v>
      </c>
      <c r="AY371" s="14">
        <v>457868</v>
      </c>
      <c r="AZ371" s="14">
        <v>214676</v>
      </c>
      <c r="BA371" s="14">
        <v>8291</v>
      </c>
      <c r="BB371" s="14">
        <v>86596</v>
      </c>
      <c r="BC371" s="15" t="s">
        <v>262</v>
      </c>
      <c r="BD371" s="14">
        <v>767431</v>
      </c>
      <c r="BE371" s="14">
        <v>47493</v>
      </c>
      <c r="BF371" s="14">
        <v>3721</v>
      </c>
      <c r="BG371" s="14">
        <v>9282</v>
      </c>
      <c r="BH371" s="14">
        <v>1207</v>
      </c>
      <c r="BI371" s="14">
        <v>9534</v>
      </c>
      <c r="BJ371" s="14">
        <v>87403</v>
      </c>
      <c r="BK371" s="14">
        <v>30255</v>
      </c>
      <c r="BL371" s="14">
        <v>5107</v>
      </c>
      <c r="BM371" s="14">
        <v>114206</v>
      </c>
      <c r="BN371" s="14">
        <v>2720</v>
      </c>
      <c r="BO371" s="14">
        <v>2030</v>
      </c>
      <c r="BP371" s="14">
        <v>80085</v>
      </c>
      <c r="BQ371" s="14">
        <v>20958</v>
      </c>
      <c r="BR371" s="14">
        <v>590</v>
      </c>
      <c r="BS371" s="14">
        <v>5240</v>
      </c>
      <c r="BT371" s="14">
        <v>18918</v>
      </c>
      <c r="BU371" s="14">
        <v>583</v>
      </c>
      <c r="BV371" s="14">
        <v>3731</v>
      </c>
      <c r="BW371" s="14">
        <v>12789</v>
      </c>
      <c r="BX371" s="14">
        <v>16905</v>
      </c>
      <c r="BY371" s="14">
        <v>1009</v>
      </c>
      <c r="BZ371" s="14">
        <v>1064</v>
      </c>
      <c r="CA371" s="14">
        <v>4617</v>
      </c>
      <c r="CB371" s="14">
        <v>954</v>
      </c>
      <c r="CC371" s="14">
        <v>1267</v>
      </c>
      <c r="CD371" s="14">
        <v>3375</v>
      </c>
      <c r="CE371" s="14">
        <v>866</v>
      </c>
      <c r="CF371" s="15" t="s">
        <v>262</v>
      </c>
      <c r="CG371" s="14">
        <v>572454</v>
      </c>
      <c r="CH371" s="14">
        <v>51879</v>
      </c>
      <c r="CI371" s="15" t="s">
        <v>262</v>
      </c>
      <c r="CJ371" s="14">
        <v>736126</v>
      </c>
      <c r="CK371" s="14">
        <v>89408</v>
      </c>
      <c r="CL371" s="14">
        <v>194088</v>
      </c>
      <c r="CM371" s="14">
        <v>9681</v>
      </c>
      <c r="CN371" s="14">
        <v>447525</v>
      </c>
      <c r="CO371" s="14">
        <v>42134</v>
      </c>
      <c r="CP371" s="14">
        <v>94513</v>
      </c>
      <c r="CQ371" s="14">
        <v>37593</v>
      </c>
      <c r="CR371" s="15" t="s">
        <v>262</v>
      </c>
      <c r="CS371" s="14">
        <v>757769</v>
      </c>
      <c r="CT371" s="14">
        <v>634046</v>
      </c>
      <c r="CU371" s="14">
        <v>120393</v>
      </c>
      <c r="CV371" s="14">
        <v>53724</v>
      </c>
      <c r="CW371" s="14">
        <v>66669</v>
      </c>
      <c r="CX371" s="14">
        <v>44398</v>
      </c>
      <c r="CY371" s="14">
        <v>22271</v>
      </c>
      <c r="CZ371" s="14">
        <v>3330</v>
      </c>
      <c r="DA371" s="16"/>
      <c r="DB371" s="15" t="s">
        <v>262</v>
      </c>
      <c r="DC371" s="14">
        <v>595242</v>
      </c>
      <c r="DD371" s="14">
        <v>356341</v>
      </c>
      <c r="DE371" s="14">
        <v>355729</v>
      </c>
      <c r="DF371" s="14">
        <v>340293</v>
      </c>
      <c r="DG371" s="14">
        <v>15436</v>
      </c>
      <c r="DH371" s="14">
        <v>612</v>
      </c>
      <c r="DI371" s="14">
        <v>238901</v>
      </c>
      <c r="DJ371" s="14">
        <v>355729</v>
      </c>
      <c r="DK371" s="14">
        <v>4.2999999999999997E-2</v>
      </c>
      <c r="DL371" s="15" t="s">
        <v>262</v>
      </c>
      <c r="DM371" s="14">
        <v>334350</v>
      </c>
      <c r="DN371" s="14">
        <v>274708</v>
      </c>
      <c r="DO371" s="14">
        <v>36664</v>
      </c>
      <c r="DP371" s="14">
        <v>2851</v>
      </c>
      <c r="DQ371" s="14">
        <v>4392</v>
      </c>
      <c r="DR371" s="14">
        <v>3219</v>
      </c>
      <c r="DS371" s="14">
        <v>12516</v>
      </c>
      <c r="DT371" s="14">
        <v>32</v>
      </c>
      <c r="DU371" s="15" t="s">
        <v>262</v>
      </c>
      <c r="DV371" s="14">
        <v>340293</v>
      </c>
      <c r="DW371" s="14">
        <v>122980</v>
      </c>
      <c r="DX371" s="14">
        <v>62549</v>
      </c>
      <c r="DY371" s="14">
        <v>82995</v>
      </c>
      <c r="DZ371" s="14">
        <v>37393</v>
      </c>
      <c r="EA371" s="14">
        <v>34376</v>
      </c>
      <c r="EB371" s="15" t="s">
        <v>262</v>
      </c>
      <c r="EC371" s="14">
        <v>340293</v>
      </c>
      <c r="ED371" s="14">
        <v>21031</v>
      </c>
      <c r="EE371" s="14">
        <v>30288</v>
      </c>
      <c r="EF371" s="14">
        <v>33209</v>
      </c>
      <c r="EG371" s="14">
        <v>13753</v>
      </c>
      <c r="EH371" s="14">
        <v>35451</v>
      </c>
      <c r="EI371" s="14">
        <v>17715</v>
      </c>
      <c r="EJ371" s="14">
        <v>4350</v>
      </c>
      <c r="EK371" s="14">
        <v>20365</v>
      </c>
      <c r="EL371" s="14">
        <v>37261</v>
      </c>
      <c r="EM371" s="14">
        <v>64423</v>
      </c>
      <c r="EN371" s="14">
        <v>27344</v>
      </c>
      <c r="EO371" s="14">
        <v>18965</v>
      </c>
      <c r="EP371" s="14">
        <v>16138</v>
      </c>
      <c r="EQ371" s="15" t="s">
        <v>262</v>
      </c>
      <c r="ER371" s="14">
        <v>340293</v>
      </c>
      <c r="ES371" s="14">
        <v>265180</v>
      </c>
      <c r="ET371" s="14">
        <v>45721</v>
      </c>
      <c r="EU371" s="14">
        <v>28776</v>
      </c>
      <c r="EV371" s="14">
        <v>616</v>
      </c>
      <c r="EW371" s="16"/>
      <c r="EX371" s="15" t="s">
        <v>262</v>
      </c>
      <c r="EY371" s="14">
        <v>295237</v>
      </c>
      <c r="EZ371" s="14">
        <v>257776</v>
      </c>
      <c r="FA371" s="14">
        <v>37461</v>
      </c>
      <c r="FB371" s="14">
        <v>1.6E-2</v>
      </c>
      <c r="FC371" s="14">
        <v>6.5000000000000002E-2</v>
      </c>
      <c r="FD371" s="15" t="s">
        <v>262</v>
      </c>
      <c r="FE371" s="14">
        <v>257776</v>
      </c>
      <c r="FF371" s="14">
        <v>183058</v>
      </c>
      <c r="FG371" s="14">
        <v>74718</v>
      </c>
      <c r="FH371" s="14">
        <v>2.94</v>
      </c>
      <c r="FI371" s="14">
        <v>2.61</v>
      </c>
      <c r="FJ371" s="15" t="s">
        <v>262</v>
      </c>
      <c r="FK371" s="14">
        <v>257776</v>
      </c>
      <c r="FL371" s="14">
        <v>104415</v>
      </c>
      <c r="FM371" s="14">
        <v>99307</v>
      </c>
      <c r="FN371" s="14">
        <v>32798</v>
      </c>
      <c r="FO371" s="14">
        <v>12027</v>
      </c>
      <c r="FP371" s="14">
        <v>7056</v>
      </c>
      <c r="FQ371" s="14">
        <v>2173</v>
      </c>
      <c r="FR371" s="15" t="s">
        <v>262</v>
      </c>
      <c r="FS371" s="14">
        <v>183058</v>
      </c>
      <c r="FT371" s="14">
        <v>23194</v>
      </c>
      <c r="FU371" s="14">
        <v>28240</v>
      </c>
      <c r="FV371" s="14">
        <v>29880</v>
      </c>
      <c r="FW371" s="14">
        <v>26343</v>
      </c>
      <c r="FX371" s="14">
        <v>33868</v>
      </c>
      <c r="FY371" s="14">
        <v>26632</v>
      </c>
      <c r="FZ371" s="14">
        <v>12921</v>
      </c>
      <c r="GA371" s="14">
        <v>1980</v>
      </c>
      <c r="GB371" s="14">
        <v>166500</v>
      </c>
      <c r="GC371" s="15" t="s">
        <v>262</v>
      </c>
      <c r="GD371" s="14">
        <v>183058</v>
      </c>
      <c r="GE371" s="14">
        <v>108101</v>
      </c>
      <c r="GF371" s="14">
        <v>74957</v>
      </c>
      <c r="GG371" s="15" t="s">
        <v>262</v>
      </c>
      <c r="GH371" s="14">
        <v>108101</v>
      </c>
      <c r="GI371" s="14">
        <v>96</v>
      </c>
      <c r="GJ371" s="14">
        <v>1004</v>
      </c>
      <c r="GK371" s="14">
        <v>4548</v>
      </c>
      <c r="GL371" s="14">
        <v>12873</v>
      </c>
      <c r="GM371" s="14">
        <v>31331</v>
      </c>
      <c r="GN371" s="14">
        <v>25177</v>
      </c>
      <c r="GO371" s="14">
        <v>33072</v>
      </c>
      <c r="GP371" s="14">
        <v>1572</v>
      </c>
      <c r="GQ371" s="14">
        <v>74957</v>
      </c>
      <c r="GR371" s="14">
        <v>1010</v>
      </c>
      <c r="GS371" s="14">
        <v>4689</v>
      </c>
      <c r="GT371" s="14">
        <v>10416</v>
      </c>
      <c r="GU371" s="14">
        <v>11752</v>
      </c>
      <c r="GV371" s="14">
        <v>47090</v>
      </c>
      <c r="GW371" s="14">
        <v>477</v>
      </c>
      <c r="GX371" s="15" t="s">
        <v>262</v>
      </c>
      <c r="GY371" s="14">
        <v>68287</v>
      </c>
      <c r="GZ371" s="14">
        <v>843</v>
      </c>
      <c r="HA371" s="14">
        <v>1880</v>
      </c>
      <c r="HB371" s="14">
        <v>4181</v>
      </c>
      <c r="HC371" s="14">
        <v>11488</v>
      </c>
      <c r="HD371" s="14">
        <v>17221</v>
      </c>
      <c r="HE371" s="14">
        <v>19472</v>
      </c>
      <c r="HF371" s="14">
        <v>13202</v>
      </c>
      <c r="HG371" s="14">
        <v>977</v>
      </c>
      <c r="HH371" s="14">
        <v>6431</v>
      </c>
      <c r="HI371" s="16"/>
      <c r="HJ371" s="15" t="s">
        <v>262</v>
      </c>
      <c r="HK371" s="14">
        <v>257776</v>
      </c>
      <c r="HL371" s="14">
        <v>14244</v>
      </c>
      <c r="HM371" s="14">
        <v>10581</v>
      </c>
      <c r="HN371" s="14">
        <v>24265</v>
      </c>
      <c r="HO371" s="14">
        <v>24366</v>
      </c>
      <c r="HP371" s="14">
        <v>31616</v>
      </c>
      <c r="HQ371" s="14">
        <v>44625</v>
      </c>
      <c r="HR371" s="14">
        <v>32995</v>
      </c>
      <c r="HS371" s="14">
        <v>36490</v>
      </c>
      <c r="HT371" s="14">
        <v>15329</v>
      </c>
      <c r="HU371" s="14">
        <v>23265</v>
      </c>
      <c r="HV371" s="14">
        <v>62743</v>
      </c>
      <c r="HW371" s="14">
        <v>86948</v>
      </c>
      <c r="HX371" s="15" t="s">
        <v>262</v>
      </c>
      <c r="HY371" s="14">
        <v>736126</v>
      </c>
      <c r="HZ371" s="14">
        <v>632382</v>
      </c>
      <c r="IA371" s="14">
        <v>513013</v>
      </c>
      <c r="IB371" s="14">
        <v>187965</v>
      </c>
      <c r="IC371" s="14">
        <v>103744</v>
      </c>
      <c r="ID371" s="14">
        <v>194088</v>
      </c>
      <c r="IE371" s="14">
        <v>16507</v>
      </c>
      <c r="IF371" s="15" t="s">
        <v>262</v>
      </c>
      <c r="IG371" s="14">
        <v>8.5000000000000006E-2</v>
      </c>
      <c r="IH371" s="14">
        <v>0.128</v>
      </c>
      <c r="II371" s="14">
        <v>0.123</v>
      </c>
      <c r="IJ371" s="14">
        <v>4.7E-2</v>
      </c>
      <c r="IK371" s="14">
        <v>7.0000000000000007E-2</v>
      </c>
      <c r="IL371" s="14">
        <v>3.4000000000000002E-2</v>
      </c>
      <c r="IM371" s="14">
        <v>0.30399999999999999</v>
      </c>
      <c r="IN371" s="14">
        <v>0.35799999999999998</v>
      </c>
      <c r="IO371" s="14">
        <v>0.45200000000000001</v>
      </c>
      <c r="IP371" s="14">
        <v>0.126</v>
      </c>
      <c r="IQ371" s="14">
        <v>0.17499999999999999</v>
      </c>
      <c r="IR371" s="14">
        <v>0.17</v>
      </c>
      <c r="IS371" s="14">
        <v>0.19400000000000001</v>
      </c>
      <c r="IT371" s="14">
        <v>0.16300000000000001</v>
      </c>
      <c r="IU371" s="14">
        <v>0.108</v>
      </c>
      <c r="IV371" s="14">
        <v>9.6000000000000002E-2</v>
      </c>
      <c r="IW371" s="14">
        <v>0.10100000000000001</v>
      </c>
      <c r="IX371" s="14">
        <v>0.27100000000000002</v>
      </c>
      <c r="IY371" s="16"/>
      <c r="IZ371" s="15" t="s">
        <v>262</v>
      </c>
      <c r="JA371" s="14">
        <v>200246</v>
      </c>
      <c r="JB371" s="14">
        <v>12966</v>
      </c>
      <c r="JC371" s="14">
        <v>10714</v>
      </c>
      <c r="JD371" s="14">
        <v>90471</v>
      </c>
      <c r="JE371" s="14">
        <v>43522</v>
      </c>
      <c r="JF371" s="14">
        <v>42573</v>
      </c>
      <c r="JG371" s="15" t="s">
        <v>262</v>
      </c>
      <c r="JH371" s="14">
        <v>497733</v>
      </c>
      <c r="JI371" s="14">
        <v>29649</v>
      </c>
      <c r="JJ371" s="14">
        <v>42186</v>
      </c>
      <c r="JK371" s="14">
        <v>127945</v>
      </c>
      <c r="JL371" s="14">
        <v>119859</v>
      </c>
      <c r="JM371" s="14">
        <v>29438</v>
      </c>
      <c r="JN371" s="14">
        <v>99450</v>
      </c>
      <c r="JO371" s="14">
        <v>49206</v>
      </c>
      <c r="JP371" s="14">
        <v>0.85599999999999998</v>
      </c>
      <c r="JQ371" s="14">
        <v>0.29899999999999999</v>
      </c>
      <c r="JR371" s="16"/>
      <c r="JS371" s="16" t="s">
        <v>262</v>
      </c>
      <c r="JT371" s="14">
        <v>178415</v>
      </c>
      <c r="JU371" s="14">
        <v>227</v>
      </c>
      <c r="JV371" s="14">
        <v>5712</v>
      </c>
      <c r="JW371" s="14" t="s">
        <v>268</v>
      </c>
      <c r="JX371" s="14">
        <v>11484</v>
      </c>
      <c r="JY371" s="14">
        <v>16336</v>
      </c>
      <c r="JZ371" s="14">
        <v>7804</v>
      </c>
      <c r="KA371" s="14">
        <v>30312</v>
      </c>
      <c r="KB371" s="14">
        <v>3706</v>
      </c>
      <c r="KC371" s="14">
        <v>2204</v>
      </c>
      <c r="KD371" s="14">
        <v>6076</v>
      </c>
      <c r="KE371" s="14">
        <v>3007</v>
      </c>
      <c r="KF371" s="14">
        <v>12210</v>
      </c>
      <c r="KG371" s="14">
        <v>8989</v>
      </c>
      <c r="KH371" s="14">
        <v>9797</v>
      </c>
      <c r="KI371" s="14">
        <v>1799</v>
      </c>
      <c r="KJ371" s="14">
        <v>20514</v>
      </c>
      <c r="KK371" s="14">
        <v>3470</v>
      </c>
      <c r="KL371" s="14">
        <v>22830</v>
      </c>
      <c r="KM371" s="14">
        <v>10680</v>
      </c>
      <c r="KN371" s="14">
        <v>13</v>
      </c>
      <c r="KO371" s="16" t="s">
        <v>262</v>
      </c>
      <c r="KP371" s="14">
        <v>9044210</v>
      </c>
      <c r="KQ371" s="14">
        <v>9130</v>
      </c>
      <c r="KR371" s="14">
        <v>640975</v>
      </c>
      <c r="KS371" s="14" t="s">
        <v>265</v>
      </c>
      <c r="KT371" s="14">
        <v>531500</v>
      </c>
      <c r="KU371" s="14">
        <v>923190</v>
      </c>
      <c r="KV371" s="14">
        <v>489854</v>
      </c>
      <c r="KW371" s="14">
        <v>793569</v>
      </c>
      <c r="KX371" s="14">
        <v>168245</v>
      </c>
      <c r="KY371" s="14">
        <v>130631</v>
      </c>
      <c r="KZ371" s="14">
        <v>395911</v>
      </c>
      <c r="LA371" s="14">
        <v>151161</v>
      </c>
      <c r="LB371" s="14">
        <v>1015009</v>
      </c>
      <c r="LC371" s="14">
        <v>1627173</v>
      </c>
      <c r="LD371" s="14">
        <v>382715</v>
      </c>
      <c r="LE371" s="14">
        <v>50406</v>
      </c>
      <c r="LF371" s="14">
        <v>929849</v>
      </c>
      <c r="LG371" s="14">
        <v>65725</v>
      </c>
      <c r="LH371" s="14">
        <v>360540</v>
      </c>
      <c r="LI371" s="14">
        <v>246878</v>
      </c>
      <c r="LJ371" s="14">
        <v>234</v>
      </c>
      <c r="LK371" s="16" t="s">
        <v>262</v>
      </c>
      <c r="LL371" s="14">
        <v>13465</v>
      </c>
      <c r="LM371" s="14">
        <v>43</v>
      </c>
      <c r="LN371" s="14">
        <v>215</v>
      </c>
      <c r="LO371" s="14">
        <v>74</v>
      </c>
      <c r="LP371" s="14">
        <v>1223</v>
      </c>
      <c r="LQ371" s="14">
        <v>597</v>
      </c>
      <c r="LR371" s="14">
        <v>820</v>
      </c>
      <c r="LS371" s="14">
        <v>1855</v>
      </c>
      <c r="LT371" s="14">
        <v>365</v>
      </c>
      <c r="LU371" s="14">
        <v>162</v>
      </c>
      <c r="LV371" s="14">
        <v>956</v>
      </c>
      <c r="LW371" s="14">
        <v>652</v>
      </c>
      <c r="LX371" s="14">
        <v>1698</v>
      </c>
      <c r="LY371" s="14">
        <v>102</v>
      </c>
      <c r="LZ371" s="14">
        <v>718</v>
      </c>
      <c r="MA371" s="14">
        <v>156</v>
      </c>
      <c r="MB371" s="14">
        <v>1368</v>
      </c>
      <c r="MC371" s="14">
        <v>159</v>
      </c>
      <c r="MD371" s="14">
        <v>1112</v>
      </c>
      <c r="ME371" s="14">
        <v>1176</v>
      </c>
      <c r="MF371" s="14">
        <v>14</v>
      </c>
    </row>
    <row r="372" spans="1:344">
      <c r="A372" s="1" t="s">
        <v>622</v>
      </c>
      <c r="B372" s="2" t="s">
        <v>1085</v>
      </c>
      <c r="C372" s="4" t="s">
        <v>724</v>
      </c>
      <c r="D372" s="27">
        <f t="shared" si="20"/>
        <v>78</v>
      </c>
      <c r="E372" s="13">
        <v>78</v>
      </c>
      <c r="F372" s="27">
        <f t="shared" si="21"/>
        <v>21</v>
      </c>
      <c r="G372" s="13">
        <v>21.1</v>
      </c>
      <c r="H372" s="27">
        <f t="shared" si="22"/>
        <v>76</v>
      </c>
      <c r="I372" s="13">
        <v>76</v>
      </c>
      <c r="J372" s="27">
        <f t="shared" si="23"/>
        <v>23</v>
      </c>
      <c r="K372" s="13">
        <v>23</v>
      </c>
      <c r="L372" s="14">
        <v>393771</v>
      </c>
      <c r="M372" s="14">
        <v>62607</v>
      </c>
      <c r="N372" s="14">
        <v>56731</v>
      </c>
      <c r="O372" s="14">
        <v>55327</v>
      </c>
      <c r="P372" s="14">
        <v>49078</v>
      </c>
      <c r="Q372" s="14">
        <v>67498</v>
      </c>
      <c r="R372" s="14">
        <v>131889</v>
      </c>
      <c r="S372" s="14">
        <v>105668</v>
      </c>
      <c r="T372" s="14">
        <v>94547</v>
      </c>
      <c r="U372" s="14">
        <v>46035</v>
      </c>
      <c r="V372" s="14">
        <v>35127</v>
      </c>
      <c r="W372" s="14">
        <v>43799</v>
      </c>
      <c r="X372" s="14">
        <v>17064</v>
      </c>
      <c r="Y372" s="14">
        <v>6782</v>
      </c>
      <c r="Z372" s="14">
        <v>32.200000000000003</v>
      </c>
      <c r="AA372" s="14">
        <v>568524</v>
      </c>
      <c r="AB372" s="14">
        <v>67645</v>
      </c>
      <c r="AC372" s="15" t="s">
        <v>262</v>
      </c>
      <c r="AD372" s="14">
        <v>772152</v>
      </c>
      <c r="AE372" s="14">
        <v>755686</v>
      </c>
      <c r="AF372" s="14">
        <v>268930</v>
      </c>
      <c r="AG372" s="14">
        <v>297064</v>
      </c>
      <c r="AH372" s="14">
        <v>1836</v>
      </c>
      <c r="AI372" s="14">
        <v>95754</v>
      </c>
      <c r="AJ372" s="14">
        <v>583</v>
      </c>
      <c r="AK372" s="14">
        <v>91519</v>
      </c>
      <c r="AL372" s="14">
        <v>16466</v>
      </c>
      <c r="AM372" s="15" t="s">
        <v>262</v>
      </c>
      <c r="AN372" s="14">
        <v>772152</v>
      </c>
      <c r="AO372" s="14">
        <v>291170</v>
      </c>
      <c r="AP372" s="14">
        <v>185931</v>
      </c>
      <c r="AQ372" s="14">
        <v>4201</v>
      </c>
      <c r="AR372" s="14">
        <v>4820</v>
      </c>
      <c r="AS372" s="14">
        <v>96218</v>
      </c>
      <c r="AT372" s="14">
        <v>480982</v>
      </c>
      <c r="AU372" s="15" t="s">
        <v>262</v>
      </c>
      <c r="AV372" s="14">
        <v>772152</v>
      </c>
      <c r="AW372" s="14">
        <v>503522</v>
      </c>
      <c r="AX372" s="14">
        <v>496937</v>
      </c>
      <c r="AY372" s="14">
        <v>377979</v>
      </c>
      <c r="AZ372" s="14">
        <v>118958</v>
      </c>
      <c r="BA372" s="14">
        <v>6585</v>
      </c>
      <c r="BB372" s="14">
        <v>268630</v>
      </c>
      <c r="BC372" s="15" t="s">
        <v>262</v>
      </c>
      <c r="BD372" s="14">
        <v>772152</v>
      </c>
      <c r="BE372" s="14">
        <v>25549</v>
      </c>
      <c r="BF372" s="14">
        <v>7340</v>
      </c>
      <c r="BG372" s="14">
        <v>1058</v>
      </c>
      <c r="BH372" s="14">
        <v>181</v>
      </c>
      <c r="BI372" s="14">
        <v>1363</v>
      </c>
      <c r="BJ372" s="14">
        <v>9681</v>
      </c>
      <c r="BK372" s="14">
        <v>3962</v>
      </c>
      <c r="BL372" s="14">
        <v>995</v>
      </c>
      <c r="BM372" s="14">
        <v>16047</v>
      </c>
      <c r="BN372" s="14">
        <v>157</v>
      </c>
      <c r="BO372" s="14">
        <v>983</v>
      </c>
      <c r="BP372" s="14">
        <v>12525</v>
      </c>
      <c r="BQ372" s="14">
        <v>3229</v>
      </c>
      <c r="BR372" s="14">
        <v>107</v>
      </c>
      <c r="BS372" s="14">
        <v>587</v>
      </c>
      <c r="BT372" s="14">
        <v>3815</v>
      </c>
      <c r="BU372" s="14">
        <v>548</v>
      </c>
      <c r="BV372" s="14">
        <v>2033</v>
      </c>
      <c r="BW372" s="14">
        <v>1004</v>
      </c>
      <c r="BX372" s="14">
        <v>3077</v>
      </c>
      <c r="BY372" s="14">
        <v>0</v>
      </c>
      <c r="BZ372" s="14">
        <v>37023</v>
      </c>
      <c r="CA372" s="14">
        <v>617</v>
      </c>
      <c r="CB372" s="14">
        <v>613</v>
      </c>
      <c r="CC372" s="14">
        <v>319</v>
      </c>
      <c r="CD372" s="14">
        <v>1136</v>
      </c>
      <c r="CE372" s="14">
        <v>5296</v>
      </c>
      <c r="CF372" s="15" t="s">
        <v>262</v>
      </c>
      <c r="CG372" s="14">
        <v>568473</v>
      </c>
      <c r="CH372" s="14">
        <v>21338</v>
      </c>
      <c r="CI372" s="15" t="s">
        <v>262</v>
      </c>
      <c r="CJ372" s="14">
        <v>770477</v>
      </c>
      <c r="CK372" s="14">
        <v>72544</v>
      </c>
      <c r="CL372" s="14">
        <v>203624</v>
      </c>
      <c r="CM372" s="14">
        <v>6320</v>
      </c>
      <c r="CN372" s="14">
        <v>500396</v>
      </c>
      <c r="CO372" s="14">
        <v>42197</v>
      </c>
      <c r="CP372" s="14">
        <v>66457</v>
      </c>
      <c r="CQ372" s="14">
        <v>24027</v>
      </c>
      <c r="CR372" s="15" t="s">
        <v>262</v>
      </c>
      <c r="CS372" s="14">
        <v>760184</v>
      </c>
      <c r="CT372" s="14">
        <v>631986</v>
      </c>
      <c r="CU372" s="14">
        <v>113855</v>
      </c>
      <c r="CV372" s="14">
        <v>83060</v>
      </c>
      <c r="CW372" s="14">
        <v>30795</v>
      </c>
      <c r="CX372" s="14">
        <v>16924</v>
      </c>
      <c r="CY372" s="14">
        <v>13871</v>
      </c>
      <c r="CZ372" s="14">
        <v>14343</v>
      </c>
      <c r="DA372" s="16"/>
      <c r="DB372" s="15" t="s">
        <v>262</v>
      </c>
      <c r="DC372" s="14">
        <v>587415</v>
      </c>
      <c r="DD372" s="14">
        <v>407092</v>
      </c>
      <c r="DE372" s="14">
        <v>407041</v>
      </c>
      <c r="DF372" s="14">
        <v>372546</v>
      </c>
      <c r="DG372" s="14">
        <v>34495</v>
      </c>
      <c r="DH372" s="14">
        <v>51</v>
      </c>
      <c r="DI372" s="14">
        <v>180323</v>
      </c>
      <c r="DJ372" s="14">
        <v>407041</v>
      </c>
      <c r="DK372" s="14">
        <v>8.5000000000000006E-2</v>
      </c>
      <c r="DL372" s="15" t="s">
        <v>262</v>
      </c>
      <c r="DM372" s="14">
        <v>366498</v>
      </c>
      <c r="DN372" s="14">
        <v>278428</v>
      </c>
      <c r="DO372" s="14">
        <v>50473</v>
      </c>
      <c r="DP372" s="14">
        <v>17519</v>
      </c>
      <c r="DQ372" s="14">
        <v>3915</v>
      </c>
      <c r="DR372" s="14">
        <v>7225</v>
      </c>
      <c r="DS372" s="14">
        <v>8938</v>
      </c>
      <c r="DT372" s="14">
        <v>29.2</v>
      </c>
      <c r="DU372" s="15" t="s">
        <v>262</v>
      </c>
      <c r="DV372" s="14">
        <v>372546</v>
      </c>
      <c r="DW372" s="14">
        <v>102914</v>
      </c>
      <c r="DX372" s="14">
        <v>88472</v>
      </c>
      <c r="DY372" s="14">
        <v>86621</v>
      </c>
      <c r="DZ372" s="14">
        <v>47252</v>
      </c>
      <c r="EA372" s="14">
        <v>47287</v>
      </c>
      <c r="EB372" s="15" t="s">
        <v>262</v>
      </c>
      <c r="EC372" s="14">
        <v>372546</v>
      </c>
      <c r="ED372" s="14">
        <v>7220</v>
      </c>
      <c r="EE372" s="14">
        <v>36027</v>
      </c>
      <c r="EF372" s="14">
        <v>22102</v>
      </c>
      <c r="EG372" s="14">
        <v>8560</v>
      </c>
      <c r="EH372" s="14">
        <v>48345</v>
      </c>
      <c r="EI372" s="14">
        <v>20961</v>
      </c>
      <c r="EJ372" s="14">
        <v>4194</v>
      </c>
      <c r="EK372" s="14">
        <v>19103</v>
      </c>
      <c r="EL372" s="14">
        <v>46048</v>
      </c>
      <c r="EM372" s="14">
        <v>82883</v>
      </c>
      <c r="EN372" s="14">
        <v>42090</v>
      </c>
      <c r="EO372" s="14">
        <v>24700</v>
      </c>
      <c r="EP372" s="14">
        <v>10313</v>
      </c>
      <c r="EQ372" s="15" t="s">
        <v>262</v>
      </c>
      <c r="ER372" s="14">
        <v>372546</v>
      </c>
      <c r="ES372" s="14">
        <v>312207</v>
      </c>
      <c r="ET372" s="14">
        <v>36571</v>
      </c>
      <c r="EU372" s="14">
        <v>23352</v>
      </c>
      <c r="EV372" s="14">
        <v>416</v>
      </c>
      <c r="EW372" s="16"/>
      <c r="EX372" s="15" t="s">
        <v>262</v>
      </c>
      <c r="EY372" s="14">
        <v>287117</v>
      </c>
      <c r="EZ372" s="14">
        <v>261388</v>
      </c>
      <c r="FA372" s="14">
        <v>25729</v>
      </c>
      <c r="FB372" s="14">
        <v>1.4999999999999999E-2</v>
      </c>
      <c r="FC372" s="14">
        <v>7.5999999999999998E-2</v>
      </c>
      <c r="FD372" s="15" t="s">
        <v>262</v>
      </c>
      <c r="FE372" s="14">
        <v>261388</v>
      </c>
      <c r="FF372" s="14">
        <v>116637</v>
      </c>
      <c r="FG372" s="14">
        <v>144751</v>
      </c>
      <c r="FH372" s="14">
        <v>3.16</v>
      </c>
      <c r="FI372" s="14">
        <v>2.76</v>
      </c>
      <c r="FJ372" s="15" t="s">
        <v>262</v>
      </c>
      <c r="FK372" s="14">
        <v>261388</v>
      </c>
      <c r="FL372" s="14">
        <v>129639</v>
      </c>
      <c r="FM372" s="14">
        <v>79998</v>
      </c>
      <c r="FN372" s="14">
        <v>28181</v>
      </c>
      <c r="FO372" s="14">
        <v>11189</v>
      </c>
      <c r="FP372" s="14">
        <v>8327</v>
      </c>
      <c r="FQ372" s="14">
        <v>4054</v>
      </c>
      <c r="FR372" s="15" t="s">
        <v>262</v>
      </c>
      <c r="FS372" s="14">
        <v>116637</v>
      </c>
      <c r="FT372" s="14">
        <v>11349</v>
      </c>
      <c r="FU372" s="14">
        <v>38307</v>
      </c>
      <c r="FV372" s="14">
        <v>38480</v>
      </c>
      <c r="FW372" s="14">
        <v>16466</v>
      </c>
      <c r="FX372" s="14">
        <v>8855</v>
      </c>
      <c r="FY372" s="14">
        <v>2468</v>
      </c>
      <c r="FZ372" s="14">
        <v>577</v>
      </c>
      <c r="GA372" s="14">
        <v>135</v>
      </c>
      <c r="GB372" s="14">
        <v>109200</v>
      </c>
      <c r="GC372" s="15" t="s">
        <v>262</v>
      </c>
      <c r="GD372" s="14">
        <v>116637</v>
      </c>
      <c r="GE372" s="14">
        <v>73893</v>
      </c>
      <c r="GF372" s="14">
        <v>42744</v>
      </c>
      <c r="GG372" s="15" t="s">
        <v>262</v>
      </c>
      <c r="GH372" s="14">
        <v>73893</v>
      </c>
      <c r="GI372" s="14">
        <v>179</v>
      </c>
      <c r="GJ372" s="14">
        <v>1414</v>
      </c>
      <c r="GK372" s="14">
        <v>2008</v>
      </c>
      <c r="GL372" s="14">
        <v>12512</v>
      </c>
      <c r="GM372" s="14">
        <v>36867</v>
      </c>
      <c r="GN372" s="14">
        <v>14440</v>
      </c>
      <c r="GO372" s="14">
        <v>6473</v>
      </c>
      <c r="GP372" s="14">
        <v>1264</v>
      </c>
      <c r="GQ372" s="14">
        <v>42744</v>
      </c>
      <c r="GR372" s="14">
        <v>534</v>
      </c>
      <c r="GS372" s="14">
        <v>2770</v>
      </c>
      <c r="GT372" s="14">
        <v>5811</v>
      </c>
      <c r="GU372" s="14">
        <v>6548</v>
      </c>
      <c r="GV372" s="14">
        <v>27081</v>
      </c>
      <c r="GW372" s="14">
        <v>462</v>
      </c>
      <c r="GX372" s="15" t="s">
        <v>262</v>
      </c>
      <c r="GY372" s="14">
        <v>142301</v>
      </c>
      <c r="GZ372" s="14">
        <v>770</v>
      </c>
      <c r="HA372" s="14">
        <v>1784</v>
      </c>
      <c r="HB372" s="14">
        <v>4799</v>
      </c>
      <c r="HC372" s="14">
        <v>44527</v>
      </c>
      <c r="HD372" s="14">
        <v>42653</v>
      </c>
      <c r="HE372" s="14">
        <v>36356</v>
      </c>
      <c r="HF372" s="14">
        <v>11412</v>
      </c>
      <c r="HG372" s="14">
        <v>852</v>
      </c>
      <c r="HH372" s="14">
        <v>2450</v>
      </c>
      <c r="HI372" s="16"/>
      <c r="HJ372" s="15" t="s">
        <v>262</v>
      </c>
      <c r="HK372" s="14">
        <v>261388</v>
      </c>
      <c r="HL372" s="14">
        <v>21805</v>
      </c>
      <c r="HM372" s="14">
        <v>14388</v>
      </c>
      <c r="HN372" s="14">
        <v>36961</v>
      </c>
      <c r="HO372" s="14">
        <v>32452</v>
      </c>
      <c r="HP372" s="14">
        <v>42956</v>
      </c>
      <c r="HQ372" s="14">
        <v>51105</v>
      </c>
      <c r="HR372" s="14">
        <v>22729</v>
      </c>
      <c r="HS372" s="14">
        <v>24754</v>
      </c>
      <c r="HT372" s="14">
        <v>8459</v>
      </c>
      <c r="HU372" s="14">
        <v>5779</v>
      </c>
      <c r="HV372" s="14">
        <v>42661</v>
      </c>
      <c r="HW372" s="14">
        <v>56624</v>
      </c>
      <c r="HX372" s="15" t="s">
        <v>262</v>
      </c>
      <c r="HY372" s="14">
        <v>770477</v>
      </c>
      <c r="HZ372" s="14">
        <v>565746</v>
      </c>
      <c r="IA372" s="14">
        <v>357963</v>
      </c>
      <c r="IB372" s="14">
        <v>247459</v>
      </c>
      <c r="IC372" s="14">
        <v>204731</v>
      </c>
      <c r="ID372" s="14">
        <v>203624</v>
      </c>
      <c r="IE372" s="14">
        <v>23937</v>
      </c>
      <c r="IF372" s="15" t="s">
        <v>262</v>
      </c>
      <c r="IG372" s="14">
        <v>0.188</v>
      </c>
      <c r="IH372" s="14">
        <v>0.26700000000000002</v>
      </c>
      <c r="II372" s="14">
        <v>0.28599999999999998</v>
      </c>
      <c r="IJ372" s="14">
        <v>0.13900000000000001</v>
      </c>
      <c r="IK372" s="14">
        <v>0.20799999999999999</v>
      </c>
      <c r="IL372" s="14">
        <v>0.23499999999999999</v>
      </c>
      <c r="IM372" s="14">
        <v>0.27700000000000002</v>
      </c>
      <c r="IN372" s="14">
        <v>0.35799999999999998</v>
      </c>
      <c r="IO372" s="14">
        <v>0.40500000000000003</v>
      </c>
      <c r="IP372" s="14">
        <v>0.223</v>
      </c>
      <c r="IQ372" s="14">
        <v>0.34499999999999997</v>
      </c>
      <c r="IR372" s="14">
        <v>0.34300000000000003</v>
      </c>
      <c r="IS372" s="14">
        <v>0.40400000000000003</v>
      </c>
      <c r="IT372" s="14">
        <v>0.316</v>
      </c>
      <c r="IU372" s="14">
        <v>0.17899999999999999</v>
      </c>
      <c r="IV372" s="14">
        <v>0.14399999999999999</v>
      </c>
      <c r="IW372" s="14">
        <v>0.21299999999999999</v>
      </c>
      <c r="IX372" s="14">
        <v>0.27100000000000002</v>
      </c>
      <c r="IY372" s="16"/>
      <c r="IZ372" s="15" t="s">
        <v>262</v>
      </c>
      <c r="JA372" s="14">
        <v>214765</v>
      </c>
      <c r="JB372" s="14">
        <v>11326</v>
      </c>
      <c r="JC372" s="14">
        <v>12351</v>
      </c>
      <c r="JD372" s="14">
        <v>90745</v>
      </c>
      <c r="JE372" s="14">
        <v>39726</v>
      </c>
      <c r="JF372" s="14">
        <v>60617</v>
      </c>
      <c r="JG372" s="15" t="s">
        <v>262</v>
      </c>
      <c r="JH372" s="14">
        <v>480911</v>
      </c>
      <c r="JI372" s="14">
        <v>70189</v>
      </c>
      <c r="JJ372" s="14">
        <v>46433</v>
      </c>
      <c r="JK372" s="14">
        <v>117548</v>
      </c>
      <c r="JL372" s="14">
        <v>100191</v>
      </c>
      <c r="JM372" s="14">
        <v>28456</v>
      </c>
      <c r="JN372" s="14">
        <v>74424</v>
      </c>
      <c r="JO372" s="14">
        <v>43670</v>
      </c>
      <c r="JP372" s="14">
        <v>0.75700000000000001</v>
      </c>
      <c r="JQ372" s="14">
        <v>0.246</v>
      </c>
      <c r="JR372" s="16"/>
      <c r="JS372" s="16" t="s">
        <v>262</v>
      </c>
      <c r="JT372" s="14">
        <v>304727</v>
      </c>
      <c r="JU372" s="14" t="s">
        <v>267</v>
      </c>
      <c r="JV372" s="14">
        <v>2168</v>
      </c>
      <c r="JW372" s="14">
        <v>455</v>
      </c>
      <c r="JX372" s="14">
        <v>9479</v>
      </c>
      <c r="JY372" s="14">
        <v>14978</v>
      </c>
      <c r="JZ372" s="14">
        <v>14872</v>
      </c>
      <c r="KA372" s="14">
        <v>22781</v>
      </c>
      <c r="KB372" s="14">
        <v>4178</v>
      </c>
      <c r="KC372" s="14">
        <v>5140</v>
      </c>
      <c r="KD372" s="14">
        <v>7751</v>
      </c>
      <c r="KE372" s="14">
        <v>4251</v>
      </c>
      <c r="KF372" s="14">
        <v>27876</v>
      </c>
      <c r="KG372" s="14">
        <v>12445</v>
      </c>
      <c r="KH372" s="14">
        <v>28177</v>
      </c>
      <c r="KI372" s="14">
        <v>14533</v>
      </c>
      <c r="KJ372" s="14">
        <v>100567</v>
      </c>
      <c r="KK372" s="14" t="s">
        <v>270</v>
      </c>
      <c r="KL372" s="14">
        <v>20750</v>
      </c>
      <c r="KM372" s="14">
        <v>9164</v>
      </c>
      <c r="KN372" s="14" t="s">
        <v>267</v>
      </c>
      <c r="KO372" s="16" t="s">
        <v>262</v>
      </c>
      <c r="KP372" s="14">
        <v>16739371</v>
      </c>
      <c r="KQ372" s="14" t="s">
        <v>265</v>
      </c>
      <c r="KR372" s="14">
        <v>278976</v>
      </c>
      <c r="KS372" s="14">
        <v>42970</v>
      </c>
      <c r="KT372" s="14">
        <v>512434</v>
      </c>
      <c r="KU372" s="14">
        <v>889995</v>
      </c>
      <c r="KV372" s="14">
        <v>1007348</v>
      </c>
      <c r="KW372" s="14">
        <v>650197</v>
      </c>
      <c r="KX372" s="14">
        <v>176516</v>
      </c>
      <c r="KY372" s="14">
        <v>304722</v>
      </c>
      <c r="KZ372" s="14">
        <v>497427</v>
      </c>
      <c r="LA372" s="14">
        <v>184368</v>
      </c>
      <c r="LB372" s="14">
        <v>2336464</v>
      </c>
      <c r="LC372" s="14">
        <v>1063657</v>
      </c>
      <c r="LD372" s="14">
        <v>945901</v>
      </c>
      <c r="LE372" s="14">
        <v>956071</v>
      </c>
      <c r="LF372" s="14">
        <v>5917140</v>
      </c>
      <c r="LG372" s="14" t="s">
        <v>265</v>
      </c>
      <c r="LH372" s="14">
        <v>360490</v>
      </c>
      <c r="LI372" s="14">
        <v>346438</v>
      </c>
      <c r="LJ372" s="14">
        <v>383</v>
      </c>
      <c r="LK372" s="16" t="s">
        <v>262</v>
      </c>
      <c r="LL372" s="14">
        <v>12346</v>
      </c>
      <c r="LM372" s="14">
        <v>2</v>
      </c>
      <c r="LN372" s="14">
        <v>54</v>
      </c>
      <c r="LO372" s="14">
        <v>17</v>
      </c>
      <c r="LP372" s="14">
        <v>570</v>
      </c>
      <c r="LQ372" s="14">
        <v>486</v>
      </c>
      <c r="LR372" s="14">
        <v>1071</v>
      </c>
      <c r="LS372" s="14">
        <v>1717</v>
      </c>
      <c r="LT372" s="14">
        <v>222</v>
      </c>
      <c r="LU372" s="14">
        <v>177</v>
      </c>
      <c r="LV372" s="14">
        <v>752</v>
      </c>
      <c r="LW372" s="14">
        <v>657</v>
      </c>
      <c r="LX372" s="14">
        <v>1352</v>
      </c>
      <c r="LY372" s="14">
        <v>105</v>
      </c>
      <c r="LZ372" s="14">
        <v>693</v>
      </c>
      <c r="MA372" s="14">
        <v>145</v>
      </c>
      <c r="MB372" s="14">
        <v>2149</v>
      </c>
      <c r="MC372" s="14">
        <v>99</v>
      </c>
      <c r="MD372" s="14">
        <v>1121</v>
      </c>
      <c r="ME372" s="14">
        <v>945</v>
      </c>
      <c r="MF372" s="14">
        <v>12</v>
      </c>
    </row>
    <row r="373" spans="1:344">
      <c r="A373" s="1" t="s">
        <v>623</v>
      </c>
      <c r="B373" s="2" t="s">
        <v>1086</v>
      </c>
      <c r="C373" s="3" t="s">
        <v>716</v>
      </c>
      <c r="D373" s="27">
        <f t="shared" si="20"/>
        <v>38</v>
      </c>
      <c r="E373" s="13">
        <v>38.799999999999997</v>
      </c>
      <c r="F373" s="27">
        <f t="shared" si="21"/>
        <v>59</v>
      </c>
      <c r="G373" s="13">
        <v>59.1</v>
      </c>
      <c r="H373" s="27">
        <f t="shared" si="22"/>
        <v>43</v>
      </c>
      <c r="I373" s="13">
        <v>43</v>
      </c>
      <c r="J373" s="27">
        <f t="shared" si="23"/>
        <v>56</v>
      </c>
      <c r="K373" s="13">
        <v>56</v>
      </c>
      <c r="L373" s="14">
        <v>386860</v>
      </c>
      <c r="M373" s="14">
        <v>57410</v>
      </c>
      <c r="N373" s="14">
        <v>58179</v>
      </c>
      <c r="O373" s="14">
        <v>55736</v>
      </c>
      <c r="P373" s="14">
        <v>54052</v>
      </c>
      <c r="Q373" s="14">
        <v>41960</v>
      </c>
      <c r="R373" s="14">
        <v>107306</v>
      </c>
      <c r="S373" s="14">
        <v>112611</v>
      </c>
      <c r="T373" s="14">
        <v>106969</v>
      </c>
      <c r="U373" s="14">
        <v>45594</v>
      </c>
      <c r="V373" s="14">
        <v>42336</v>
      </c>
      <c r="W373" s="14">
        <v>55236</v>
      </c>
      <c r="X373" s="14">
        <v>22330</v>
      </c>
      <c r="Y373" s="14">
        <v>11290</v>
      </c>
      <c r="Z373" s="14">
        <v>36</v>
      </c>
      <c r="AA373" s="14">
        <v>567428</v>
      </c>
      <c r="AB373" s="14">
        <v>88856</v>
      </c>
      <c r="AC373" s="15" t="s">
        <v>262</v>
      </c>
      <c r="AD373" s="14">
        <v>771009</v>
      </c>
      <c r="AE373" s="14">
        <v>751823</v>
      </c>
      <c r="AF373" s="14">
        <v>594753</v>
      </c>
      <c r="AG373" s="14">
        <v>75550</v>
      </c>
      <c r="AH373" s="14">
        <v>2704</v>
      </c>
      <c r="AI373" s="14">
        <v>39663</v>
      </c>
      <c r="AJ373" s="14">
        <v>87</v>
      </c>
      <c r="AK373" s="14">
        <v>39066</v>
      </c>
      <c r="AL373" s="14">
        <v>19186</v>
      </c>
      <c r="AM373" s="15" t="s">
        <v>262</v>
      </c>
      <c r="AN373" s="14">
        <v>771009</v>
      </c>
      <c r="AO373" s="14">
        <v>214571</v>
      </c>
      <c r="AP373" s="14">
        <v>172290</v>
      </c>
      <c r="AQ373" s="14">
        <v>2715</v>
      </c>
      <c r="AR373" s="14">
        <v>4664</v>
      </c>
      <c r="AS373" s="14">
        <v>34902</v>
      </c>
      <c r="AT373" s="14">
        <v>556438</v>
      </c>
      <c r="AU373" s="15" t="s">
        <v>262</v>
      </c>
      <c r="AV373" s="14">
        <v>771009</v>
      </c>
      <c r="AW373" s="14">
        <v>647304</v>
      </c>
      <c r="AX373" s="14">
        <v>637047</v>
      </c>
      <c r="AY373" s="14">
        <v>453834</v>
      </c>
      <c r="AZ373" s="14">
        <v>183213</v>
      </c>
      <c r="BA373" s="14">
        <v>10257</v>
      </c>
      <c r="BB373" s="14">
        <v>123705</v>
      </c>
      <c r="BC373" s="15" t="s">
        <v>262</v>
      </c>
      <c r="BD373" s="14">
        <v>771009</v>
      </c>
      <c r="BE373" s="14">
        <v>31271</v>
      </c>
      <c r="BF373" s="14">
        <v>2908</v>
      </c>
      <c r="BG373" s="14">
        <v>16542</v>
      </c>
      <c r="BH373" s="14">
        <v>2159</v>
      </c>
      <c r="BI373" s="14">
        <v>8113</v>
      </c>
      <c r="BJ373" s="14">
        <v>59966</v>
      </c>
      <c r="BK373" s="14">
        <v>20570</v>
      </c>
      <c r="BL373" s="14">
        <v>2249</v>
      </c>
      <c r="BM373" s="14">
        <v>120504</v>
      </c>
      <c r="BN373" s="14">
        <v>3359</v>
      </c>
      <c r="BO373" s="14">
        <v>1674</v>
      </c>
      <c r="BP373" s="14">
        <v>66726</v>
      </c>
      <c r="BQ373" s="14">
        <v>18708</v>
      </c>
      <c r="BR373" s="14">
        <v>580</v>
      </c>
      <c r="BS373" s="14">
        <v>6363</v>
      </c>
      <c r="BT373" s="14">
        <v>16424</v>
      </c>
      <c r="BU373" s="14">
        <v>1599</v>
      </c>
      <c r="BV373" s="14">
        <v>4851</v>
      </c>
      <c r="BW373" s="14">
        <v>11445</v>
      </c>
      <c r="BX373" s="14">
        <v>15818</v>
      </c>
      <c r="BY373" s="14">
        <v>633</v>
      </c>
      <c r="BZ373" s="14">
        <v>15199</v>
      </c>
      <c r="CA373" s="14">
        <v>8500</v>
      </c>
      <c r="CB373" s="14">
        <v>1218</v>
      </c>
      <c r="CC373" s="14">
        <v>293</v>
      </c>
      <c r="CD373" s="14">
        <v>5078</v>
      </c>
      <c r="CE373" s="14">
        <v>3146</v>
      </c>
      <c r="CF373" s="15" t="s">
        <v>262</v>
      </c>
      <c r="CG373" s="14">
        <v>567079</v>
      </c>
      <c r="CH373" s="14">
        <v>42487</v>
      </c>
      <c r="CI373" s="15" t="s">
        <v>262</v>
      </c>
      <c r="CJ373" s="14">
        <v>764571</v>
      </c>
      <c r="CK373" s="14">
        <v>76641</v>
      </c>
      <c r="CL373" s="14">
        <v>202931</v>
      </c>
      <c r="CM373" s="14">
        <v>6848</v>
      </c>
      <c r="CN373" s="14">
        <v>475725</v>
      </c>
      <c r="CO373" s="14">
        <v>39527</v>
      </c>
      <c r="CP373" s="14">
        <v>85915</v>
      </c>
      <c r="CQ373" s="14">
        <v>30266</v>
      </c>
      <c r="CR373" s="15" t="s">
        <v>262</v>
      </c>
      <c r="CS373" s="14">
        <v>759894</v>
      </c>
      <c r="CT373" s="14">
        <v>640107</v>
      </c>
      <c r="CU373" s="14">
        <v>114854</v>
      </c>
      <c r="CV373" s="14">
        <v>69249</v>
      </c>
      <c r="CW373" s="14">
        <v>45605</v>
      </c>
      <c r="CX373" s="14">
        <v>31344</v>
      </c>
      <c r="CY373" s="14">
        <v>14261</v>
      </c>
      <c r="CZ373" s="14">
        <v>4933</v>
      </c>
      <c r="DA373" s="16"/>
      <c r="DB373" s="15" t="s">
        <v>262</v>
      </c>
      <c r="DC373" s="14">
        <v>588606</v>
      </c>
      <c r="DD373" s="14">
        <v>395011</v>
      </c>
      <c r="DE373" s="14">
        <v>394662</v>
      </c>
      <c r="DF373" s="14">
        <v>376046</v>
      </c>
      <c r="DG373" s="14">
        <v>18616</v>
      </c>
      <c r="DH373" s="14">
        <v>349</v>
      </c>
      <c r="DI373" s="14">
        <v>193595</v>
      </c>
      <c r="DJ373" s="14">
        <v>394662</v>
      </c>
      <c r="DK373" s="14">
        <v>4.7E-2</v>
      </c>
      <c r="DL373" s="15" t="s">
        <v>262</v>
      </c>
      <c r="DM373" s="14">
        <v>369213</v>
      </c>
      <c r="DN373" s="14">
        <v>294287</v>
      </c>
      <c r="DO373" s="14">
        <v>34133</v>
      </c>
      <c r="DP373" s="14">
        <v>8373</v>
      </c>
      <c r="DQ373" s="14">
        <v>3736</v>
      </c>
      <c r="DR373" s="14">
        <v>4829</v>
      </c>
      <c r="DS373" s="14">
        <v>23855</v>
      </c>
      <c r="DT373" s="14">
        <v>29.1</v>
      </c>
      <c r="DU373" s="15" t="s">
        <v>262</v>
      </c>
      <c r="DV373" s="14">
        <v>376046</v>
      </c>
      <c r="DW373" s="14">
        <v>160570</v>
      </c>
      <c r="DX373" s="14">
        <v>58178</v>
      </c>
      <c r="DY373" s="14">
        <v>89491</v>
      </c>
      <c r="DZ373" s="14">
        <v>33705</v>
      </c>
      <c r="EA373" s="14">
        <v>34102</v>
      </c>
      <c r="EB373" s="15" t="s">
        <v>262</v>
      </c>
      <c r="EC373" s="14">
        <v>376046</v>
      </c>
      <c r="ED373" s="14">
        <v>15314</v>
      </c>
      <c r="EE373" s="14">
        <v>27769</v>
      </c>
      <c r="EF373" s="14">
        <v>36097</v>
      </c>
      <c r="EG373" s="14">
        <v>12587</v>
      </c>
      <c r="EH373" s="14">
        <v>42320</v>
      </c>
      <c r="EI373" s="14">
        <v>17877</v>
      </c>
      <c r="EJ373" s="14">
        <v>9254</v>
      </c>
      <c r="EK373" s="14">
        <v>23359</v>
      </c>
      <c r="EL373" s="14">
        <v>48983</v>
      </c>
      <c r="EM373" s="14">
        <v>73927</v>
      </c>
      <c r="EN373" s="14">
        <v>29893</v>
      </c>
      <c r="EO373" s="14">
        <v>18023</v>
      </c>
      <c r="EP373" s="14">
        <v>20643</v>
      </c>
      <c r="EQ373" s="15" t="s">
        <v>262</v>
      </c>
      <c r="ER373" s="14">
        <v>376046</v>
      </c>
      <c r="ES373" s="14">
        <v>294887</v>
      </c>
      <c r="ET373" s="14">
        <v>55702</v>
      </c>
      <c r="EU373" s="14">
        <v>24973</v>
      </c>
      <c r="EV373" s="14">
        <v>484</v>
      </c>
      <c r="EW373" s="16"/>
      <c r="EX373" s="15" t="s">
        <v>262</v>
      </c>
      <c r="EY373" s="14">
        <v>305006</v>
      </c>
      <c r="EZ373" s="14">
        <v>271381</v>
      </c>
      <c r="FA373" s="14">
        <v>33625</v>
      </c>
      <c r="FB373" s="14">
        <v>1.7000000000000001E-2</v>
      </c>
      <c r="FC373" s="14">
        <v>5.8999999999999997E-2</v>
      </c>
      <c r="FD373" s="15" t="s">
        <v>262</v>
      </c>
      <c r="FE373" s="14">
        <v>271381</v>
      </c>
      <c r="FF373" s="14">
        <v>185613</v>
      </c>
      <c r="FG373" s="14">
        <v>85768</v>
      </c>
      <c r="FH373" s="14">
        <v>2.88</v>
      </c>
      <c r="FI373" s="14">
        <v>2.62</v>
      </c>
      <c r="FJ373" s="15" t="s">
        <v>262</v>
      </c>
      <c r="FK373" s="14">
        <v>271381</v>
      </c>
      <c r="FL373" s="14">
        <v>118305</v>
      </c>
      <c r="FM373" s="14">
        <v>88976</v>
      </c>
      <c r="FN373" s="14">
        <v>34959</v>
      </c>
      <c r="FO373" s="14">
        <v>16025</v>
      </c>
      <c r="FP373" s="14">
        <v>8975</v>
      </c>
      <c r="FQ373" s="14">
        <v>4141</v>
      </c>
      <c r="FR373" s="15" t="s">
        <v>262</v>
      </c>
      <c r="FS373" s="14">
        <v>185613</v>
      </c>
      <c r="FT373" s="14">
        <v>12314</v>
      </c>
      <c r="FU373" s="14">
        <v>19536</v>
      </c>
      <c r="FV373" s="14">
        <v>34317</v>
      </c>
      <c r="FW373" s="14">
        <v>34593</v>
      </c>
      <c r="FX373" s="14">
        <v>34383</v>
      </c>
      <c r="FY373" s="14">
        <v>34338</v>
      </c>
      <c r="FZ373" s="14">
        <v>13291</v>
      </c>
      <c r="GA373" s="14">
        <v>2841</v>
      </c>
      <c r="GB373" s="14">
        <v>185200</v>
      </c>
      <c r="GC373" s="15" t="s">
        <v>262</v>
      </c>
      <c r="GD373" s="14">
        <v>185613</v>
      </c>
      <c r="GE373" s="14">
        <v>118490</v>
      </c>
      <c r="GF373" s="14">
        <v>67123</v>
      </c>
      <c r="GG373" s="15" t="s">
        <v>262</v>
      </c>
      <c r="GH373" s="14">
        <v>118490</v>
      </c>
      <c r="GI373" s="14">
        <v>34</v>
      </c>
      <c r="GJ373" s="14">
        <v>449</v>
      </c>
      <c r="GK373" s="14">
        <v>3977</v>
      </c>
      <c r="GL373" s="14">
        <v>12360</v>
      </c>
      <c r="GM373" s="14">
        <v>37675</v>
      </c>
      <c r="GN373" s="14">
        <v>27947</v>
      </c>
      <c r="GO373" s="14">
        <v>36048</v>
      </c>
      <c r="GP373" s="14">
        <v>1579</v>
      </c>
      <c r="GQ373" s="14">
        <v>67123</v>
      </c>
      <c r="GR373" s="14">
        <v>1324</v>
      </c>
      <c r="GS373" s="14">
        <v>2980</v>
      </c>
      <c r="GT373" s="14">
        <v>5615</v>
      </c>
      <c r="GU373" s="14">
        <v>9570</v>
      </c>
      <c r="GV373" s="14">
        <v>47634</v>
      </c>
      <c r="GW373" s="14">
        <v>561</v>
      </c>
      <c r="GX373" s="15" t="s">
        <v>262</v>
      </c>
      <c r="GY373" s="14">
        <v>82136</v>
      </c>
      <c r="GZ373" s="14">
        <v>282</v>
      </c>
      <c r="HA373" s="14">
        <v>831</v>
      </c>
      <c r="HB373" s="14">
        <v>2236</v>
      </c>
      <c r="HC373" s="14">
        <v>10322</v>
      </c>
      <c r="HD373" s="14">
        <v>22230</v>
      </c>
      <c r="HE373" s="14">
        <v>32491</v>
      </c>
      <c r="HF373" s="14">
        <v>13744</v>
      </c>
      <c r="HG373" s="14">
        <v>1061</v>
      </c>
      <c r="HH373" s="14">
        <v>3632</v>
      </c>
      <c r="HI373" s="16"/>
      <c r="HJ373" s="15" t="s">
        <v>262</v>
      </c>
      <c r="HK373" s="14">
        <v>271381</v>
      </c>
      <c r="HL373" s="14">
        <v>12174</v>
      </c>
      <c r="HM373" s="14">
        <v>9068</v>
      </c>
      <c r="HN373" s="14">
        <v>21925</v>
      </c>
      <c r="HO373" s="14">
        <v>21544</v>
      </c>
      <c r="HP373" s="14">
        <v>36529</v>
      </c>
      <c r="HQ373" s="14">
        <v>48780</v>
      </c>
      <c r="HR373" s="14">
        <v>34357</v>
      </c>
      <c r="HS373" s="14">
        <v>42297</v>
      </c>
      <c r="HT373" s="14">
        <v>21334</v>
      </c>
      <c r="HU373" s="14">
        <v>23373</v>
      </c>
      <c r="HV373" s="14">
        <v>66236</v>
      </c>
      <c r="HW373" s="14">
        <v>92574</v>
      </c>
      <c r="HX373" s="15" t="s">
        <v>262</v>
      </c>
      <c r="HY373" s="14">
        <v>764571</v>
      </c>
      <c r="HZ373" s="14">
        <v>659570</v>
      </c>
      <c r="IA373" s="14">
        <v>540211</v>
      </c>
      <c r="IB373" s="14">
        <v>185317</v>
      </c>
      <c r="IC373" s="14">
        <v>105001</v>
      </c>
      <c r="ID373" s="14">
        <v>202931</v>
      </c>
      <c r="IE373" s="14">
        <v>18924</v>
      </c>
      <c r="IF373" s="15" t="s">
        <v>262</v>
      </c>
      <c r="IG373" s="14">
        <v>8.1000000000000003E-2</v>
      </c>
      <c r="IH373" s="14">
        <v>0.11899999999999999</v>
      </c>
      <c r="II373" s="14">
        <v>7.0999999999999994E-2</v>
      </c>
      <c r="IJ373" s="14">
        <v>5.1999999999999998E-2</v>
      </c>
      <c r="IK373" s="14">
        <v>7.0000000000000007E-2</v>
      </c>
      <c r="IL373" s="14">
        <v>2.1999999999999999E-2</v>
      </c>
      <c r="IM373" s="14">
        <v>0.219</v>
      </c>
      <c r="IN373" s="14">
        <v>0.30099999999999999</v>
      </c>
      <c r="IO373" s="14">
        <v>0.222</v>
      </c>
      <c r="IP373" s="14">
        <v>0.11700000000000001</v>
      </c>
      <c r="IQ373" s="14">
        <v>0.16600000000000001</v>
      </c>
      <c r="IR373" s="14">
        <v>0.16400000000000001</v>
      </c>
      <c r="IS373" s="14">
        <v>0.17199999999999999</v>
      </c>
      <c r="IT373" s="14">
        <v>0.16</v>
      </c>
      <c r="IU373" s="14">
        <v>0.1</v>
      </c>
      <c r="IV373" s="14">
        <v>6.4000000000000001E-2</v>
      </c>
      <c r="IW373" s="14">
        <v>0.10100000000000001</v>
      </c>
      <c r="IX373" s="14">
        <v>0.19800000000000001</v>
      </c>
      <c r="IY373" s="16"/>
      <c r="IZ373" s="15" t="s">
        <v>262</v>
      </c>
      <c r="JA373" s="14">
        <v>204053</v>
      </c>
      <c r="JB373" s="14">
        <v>12233</v>
      </c>
      <c r="JC373" s="14">
        <v>11335</v>
      </c>
      <c r="JD373" s="14">
        <v>92172</v>
      </c>
      <c r="JE373" s="14">
        <v>42708</v>
      </c>
      <c r="JF373" s="14">
        <v>45605</v>
      </c>
      <c r="JG373" s="15" t="s">
        <v>262</v>
      </c>
      <c r="JH373" s="14">
        <v>503672</v>
      </c>
      <c r="JI373" s="14">
        <v>30940</v>
      </c>
      <c r="JJ373" s="14">
        <v>28967</v>
      </c>
      <c r="JK373" s="14">
        <v>116284</v>
      </c>
      <c r="JL373" s="14">
        <v>106204</v>
      </c>
      <c r="JM373" s="14">
        <v>30811</v>
      </c>
      <c r="JN373" s="14">
        <v>124905</v>
      </c>
      <c r="JO373" s="14">
        <v>65561</v>
      </c>
      <c r="JP373" s="14">
        <v>0.88100000000000001</v>
      </c>
      <c r="JQ373" s="14">
        <v>0.378</v>
      </c>
      <c r="JR373" s="16"/>
      <c r="JS373" s="16" t="s">
        <v>262</v>
      </c>
      <c r="JT373" s="14">
        <v>265294</v>
      </c>
      <c r="JU373" s="14">
        <v>92</v>
      </c>
      <c r="JV373" s="14">
        <v>2632</v>
      </c>
      <c r="JW373" s="14">
        <v>1065</v>
      </c>
      <c r="JX373" s="14">
        <v>18163</v>
      </c>
      <c r="JY373" s="14">
        <v>25382</v>
      </c>
      <c r="JZ373" s="14">
        <v>11282</v>
      </c>
      <c r="KA373" s="14">
        <v>41037</v>
      </c>
      <c r="KB373" s="14">
        <v>6102</v>
      </c>
      <c r="KC373" s="14">
        <v>8590</v>
      </c>
      <c r="KD373" s="14">
        <v>11294</v>
      </c>
      <c r="KE373" s="14">
        <v>4331</v>
      </c>
      <c r="KF373" s="14">
        <v>21616</v>
      </c>
      <c r="KG373" s="14">
        <v>8410</v>
      </c>
      <c r="KH373" s="14">
        <v>23031</v>
      </c>
      <c r="KI373" s="14">
        <v>5430</v>
      </c>
      <c r="KJ373" s="14">
        <v>31307</v>
      </c>
      <c r="KK373" s="14">
        <v>3403</v>
      </c>
      <c r="KL373" s="14">
        <v>29667</v>
      </c>
      <c r="KM373" s="14">
        <v>12437</v>
      </c>
      <c r="KN373" s="14" t="s">
        <v>271</v>
      </c>
      <c r="KO373" s="16" t="s">
        <v>262</v>
      </c>
      <c r="KP373" s="14">
        <v>12124557</v>
      </c>
      <c r="KQ373" s="14">
        <v>3169</v>
      </c>
      <c r="KR373" s="14">
        <v>172259</v>
      </c>
      <c r="KS373" s="14">
        <v>64756</v>
      </c>
      <c r="KT373" s="14">
        <v>972790</v>
      </c>
      <c r="KU373" s="14">
        <v>1691386</v>
      </c>
      <c r="KV373" s="14">
        <v>739163</v>
      </c>
      <c r="KW373" s="14">
        <v>1071893</v>
      </c>
      <c r="KX373" s="14">
        <v>245050</v>
      </c>
      <c r="KY373" s="14">
        <v>685481</v>
      </c>
      <c r="KZ373" s="14">
        <v>667897</v>
      </c>
      <c r="LA373" s="14">
        <v>196376</v>
      </c>
      <c r="LB373" s="14">
        <v>1933421</v>
      </c>
      <c r="LC373" s="14">
        <v>629471</v>
      </c>
      <c r="LD373" s="14">
        <v>712056</v>
      </c>
      <c r="LE373" s="14">
        <v>159704</v>
      </c>
      <c r="LF373" s="14">
        <v>1267121</v>
      </c>
      <c r="LG373" s="14">
        <v>77476</v>
      </c>
      <c r="LH373" s="14">
        <v>490039</v>
      </c>
      <c r="LI373" s="14">
        <v>344622</v>
      </c>
      <c r="LJ373" s="14">
        <v>427</v>
      </c>
      <c r="LK373" s="16" t="s">
        <v>262</v>
      </c>
      <c r="LL373" s="14">
        <v>18048</v>
      </c>
      <c r="LM373" s="14">
        <v>26</v>
      </c>
      <c r="LN373" s="14">
        <v>175</v>
      </c>
      <c r="LO373" s="14">
        <v>52</v>
      </c>
      <c r="LP373" s="14">
        <v>1544</v>
      </c>
      <c r="LQ373" s="14">
        <v>685</v>
      </c>
      <c r="LR373" s="14">
        <v>1017</v>
      </c>
      <c r="LS373" s="14">
        <v>2623</v>
      </c>
      <c r="LT373" s="14">
        <v>359</v>
      </c>
      <c r="LU373" s="14">
        <v>366</v>
      </c>
      <c r="LV373" s="14">
        <v>1229</v>
      </c>
      <c r="LW373" s="14">
        <v>870</v>
      </c>
      <c r="LX373" s="14">
        <v>2493</v>
      </c>
      <c r="LY373" s="14">
        <v>115</v>
      </c>
      <c r="LZ373" s="14">
        <v>989</v>
      </c>
      <c r="MA373" s="14">
        <v>269</v>
      </c>
      <c r="MB373" s="14">
        <v>1824</v>
      </c>
      <c r="MC373" s="14">
        <v>259</v>
      </c>
      <c r="MD373" s="14">
        <v>1542</v>
      </c>
      <c r="ME373" s="14">
        <v>1581</v>
      </c>
      <c r="MF373" s="14">
        <v>30</v>
      </c>
    </row>
    <row r="374" spans="1:344">
      <c r="A374" s="1" t="s">
        <v>624</v>
      </c>
      <c r="B374" s="2" t="s">
        <v>1087</v>
      </c>
      <c r="C374" s="3" t="s">
        <v>716</v>
      </c>
      <c r="D374" s="27">
        <f t="shared" si="20"/>
        <v>19</v>
      </c>
      <c r="E374" s="13">
        <v>19.600000000000001</v>
      </c>
      <c r="F374" s="27">
        <f t="shared" si="21"/>
        <v>79</v>
      </c>
      <c r="G374" s="13">
        <v>79.2</v>
      </c>
      <c r="H374" s="27">
        <f t="shared" si="22"/>
        <v>23</v>
      </c>
      <c r="I374" s="13">
        <v>23</v>
      </c>
      <c r="J374" s="27">
        <f t="shared" si="23"/>
        <v>76</v>
      </c>
      <c r="K374" s="13">
        <v>76</v>
      </c>
      <c r="L374" s="14">
        <v>366692</v>
      </c>
      <c r="M374" s="14">
        <v>51987</v>
      </c>
      <c r="N374" s="14">
        <v>52038</v>
      </c>
      <c r="O374" s="14">
        <v>49770</v>
      </c>
      <c r="P374" s="14">
        <v>48229</v>
      </c>
      <c r="Q374" s="14">
        <v>56751</v>
      </c>
      <c r="R374" s="14">
        <v>104272</v>
      </c>
      <c r="S374" s="14">
        <v>85138</v>
      </c>
      <c r="T374" s="14">
        <v>87883</v>
      </c>
      <c r="U374" s="14">
        <v>46994</v>
      </c>
      <c r="V374" s="14">
        <v>44393</v>
      </c>
      <c r="W374" s="14">
        <v>62445</v>
      </c>
      <c r="X374" s="14">
        <v>37397</v>
      </c>
      <c r="Y374" s="14">
        <v>13772</v>
      </c>
      <c r="Z374" s="14">
        <v>35.799999999999997</v>
      </c>
      <c r="AA374" s="14">
        <v>558400</v>
      </c>
      <c r="AB374" s="14">
        <v>113614</v>
      </c>
      <c r="AC374" s="15" t="s">
        <v>262</v>
      </c>
      <c r="AD374" s="14">
        <v>741069</v>
      </c>
      <c r="AE374" s="14">
        <v>725554</v>
      </c>
      <c r="AF374" s="14">
        <v>641043</v>
      </c>
      <c r="AG374" s="14">
        <v>28120</v>
      </c>
      <c r="AH374" s="14">
        <v>3286</v>
      </c>
      <c r="AI374" s="14">
        <v>8104</v>
      </c>
      <c r="AJ374" s="14">
        <v>229</v>
      </c>
      <c r="AK374" s="14">
        <v>44772</v>
      </c>
      <c r="AL374" s="14">
        <v>15515</v>
      </c>
      <c r="AM374" s="15" t="s">
        <v>262</v>
      </c>
      <c r="AN374" s="14">
        <v>741069</v>
      </c>
      <c r="AO374" s="14">
        <v>277752</v>
      </c>
      <c r="AP374" s="14">
        <v>255304</v>
      </c>
      <c r="AQ374" s="14">
        <v>1940</v>
      </c>
      <c r="AR374" s="14">
        <v>688</v>
      </c>
      <c r="AS374" s="14">
        <v>19820</v>
      </c>
      <c r="AT374" s="14">
        <v>463317</v>
      </c>
      <c r="AU374" s="15" t="s">
        <v>262</v>
      </c>
      <c r="AV374" s="14">
        <v>741069</v>
      </c>
      <c r="AW374" s="14">
        <v>673299</v>
      </c>
      <c r="AX374" s="14">
        <v>665058</v>
      </c>
      <c r="AY374" s="14">
        <v>523497</v>
      </c>
      <c r="AZ374" s="14">
        <v>141561</v>
      </c>
      <c r="BA374" s="14">
        <v>8241</v>
      </c>
      <c r="BB374" s="14">
        <v>67770</v>
      </c>
      <c r="BC374" s="15" t="s">
        <v>262</v>
      </c>
      <c r="BD374" s="14">
        <v>741069</v>
      </c>
      <c r="BE374" s="14">
        <v>55899</v>
      </c>
      <c r="BF374" s="14">
        <v>592</v>
      </c>
      <c r="BG374" s="14">
        <v>3014</v>
      </c>
      <c r="BH374" s="14">
        <v>1210</v>
      </c>
      <c r="BI374" s="14">
        <v>6348</v>
      </c>
      <c r="BJ374" s="14">
        <v>53662</v>
      </c>
      <c r="BK374" s="14">
        <v>12022</v>
      </c>
      <c r="BL374" s="14">
        <v>787</v>
      </c>
      <c r="BM374" s="14">
        <v>75343</v>
      </c>
      <c r="BN374" s="14">
        <v>838</v>
      </c>
      <c r="BO374" s="14">
        <v>586</v>
      </c>
      <c r="BP374" s="14">
        <v>63135</v>
      </c>
      <c r="BQ374" s="14">
        <v>9260</v>
      </c>
      <c r="BR374" s="14">
        <v>52</v>
      </c>
      <c r="BS374" s="14">
        <v>5091</v>
      </c>
      <c r="BT374" s="14">
        <v>3968</v>
      </c>
      <c r="BU374" s="14">
        <v>52</v>
      </c>
      <c r="BV374" s="14">
        <v>396</v>
      </c>
      <c r="BW374" s="14">
        <v>8847</v>
      </c>
      <c r="BX374" s="14">
        <v>11185</v>
      </c>
      <c r="BY374" s="14">
        <v>73</v>
      </c>
      <c r="BZ374" s="14">
        <v>3832</v>
      </c>
      <c r="CA374" s="14">
        <v>3372</v>
      </c>
      <c r="CB374" s="14">
        <v>552</v>
      </c>
      <c r="CC374" s="14">
        <v>163</v>
      </c>
      <c r="CD374" s="14">
        <v>3501</v>
      </c>
      <c r="CE374" s="14">
        <v>1946</v>
      </c>
      <c r="CF374" s="15" t="s">
        <v>262</v>
      </c>
      <c r="CG374" s="14">
        <v>555990</v>
      </c>
      <c r="CH374" s="14">
        <v>48583</v>
      </c>
      <c r="CI374" s="15" t="s">
        <v>262</v>
      </c>
      <c r="CJ374" s="14">
        <v>723468</v>
      </c>
      <c r="CK374" s="14">
        <v>102137</v>
      </c>
      <c r="CL374" s="14">
        <v>182250</v>
      </c>
      <c r="CM374" s="14">
        <v>8319</v>
      </c>
      <c r="CN374" s="14">
        <v>430889</v>
      </c>
      <c r="CO374" s="14">
        <v>51226</v>
      </c>
      <c r="CP374" s="14">
        <v>110329</v>
      </c>
      <c r="CQ374" s="14">
        <v>42592</v>
      </c>
      <c r="CR374" s="15" t="s">
        <v>262</v>
      </c>
      <c r="CS374" s="14">
        <v>731063</v>
      </c>
      <c r="CT374" s="14">
        <v>621523</v>
      </c>
      <c r="CU374" s="14">
        <v>105619</v>
      </c>
      <c r="CV374" s="14">
        <v>51043</v>
      </c>
      <c r="CW374" s="14">
        <v>54576</v>
      </c>
      <c r="CX374" s="14">
        <v>40757</v>
      </c>
      <c r="CY374" s="14">
        <v>13819</v>
      </c>
      <c r="CZ374" s="14">
        <v>3921</v>
      </c>
      <c r="DA374" s="16"/>
      <c r="DB374" s="15" t="s">
        <v>262</v>
      </c>
      <c r="DC374" s="14">
        <v>577067</v>
      </c>
      <c r="DD374" s="14">
        <v>354290</v>
      </c>
      <c r="DE374" s="14">
        <v>351880</v>
      </c>
      <c r="DF374" s="14">
        <v>337039</v>
      </c>
      <c r="DG374" s="14">
        <v>14841</v>
      </c>
      <c r="DH374" s="14">
        <v>2410</v>
      </c>
      <c r="DI374" s="14">
        <v>222777</v>
      </c>
      <c r="DJ374" s="14">
        <v>351880</v>
      </c>
      <c r="DK374" s="14">
        <v>4.2000000000000003E-2</v>
      </c>
      <c r="DL374" s="15" t="s">
        <v>262</v>
      </c>
      <c r="DM374" s="14">
        <v>333966</v>
      </c>
      <c r="DN374" s="14">
        <v>276263</v>
      </c>
      <c r="DO374" s="14">
        <v>37992</v>
      </c>
      <c r="DP374" s="14">
        <v>1257</v>
      </c>
      <c r="DQ374" s="14">
        <v>5140</v>
      </c>
      <c r="DR374" s="14">
        <v>4580</v>
      </c>
      <c r="DS374" s="14">
        <v>8734</v>
      </c>
      <c r="DT374" s="14">
        <v>20.100000000000001</v>
      </c>
      <c r="DU374" s="15" t="s">
        <v>262</v>
      </c>
      <c r="DV374" s="14">
        <v>337039</v>
      </c>
      <c r="DW374" s="14">
        <v>104083</v>
      </c>
      <c r="DX374" s="14">
        <v>49524</v>
      </c>
      <c r="DY374" s="14">
        <v>80439</v>
      </c>
      <c r="DZ374" s="14">
        <v>53273</v>
      </c>
      <c r="EA374" s="14">
        <v>49720</v>
      </c>
      <c r="EB374" s="15" t="s">
        <v>262</v>
      </c>
      <c r="EC374" s="14">
        <v>337039</v>
      </c>
      <c r="ED374" s="14">
        <v>48818</v>
      </c>
      <c r="EE374" s="14">
        <v>26491</v>
      </c>
      <c r="EF374" s="14">
        <v>23337</v>
      </c>
      <c r="EG374" s="14">
        <v>10339</v>
      </c>
      <c r="EH374" s="14">
        <v>38247</v>
      </c>
      <c r="EI374" s="14">
        <v>19623</v>
      </c>
      <c r="EJ374" s="14">
        <v>3672</v>
      </c>
      <c r="EK374" s="14">
        <v>17129</v>
      </c>
      <c r="EL374" s="14">
        <v>24275</v>
      </c>
      <c r="EM374" s="14">
        <v>68322</v>
      </c>
      <c r="EN374" s="14">
        <v>24005</v>
      </c>
      <c r="EO374" s="14">
        <v>20465</v>
      </c>
      <c r="EP374" s="14">
        <v>12316</v>
      </c>
      <c r="EQ374" s="15" t="s">
        <v>262</v>
      </c>
      <c r="ER374" s="14">
        <v>337039</v>
      </c>
      <c r="ES374" s="14">
        <v>264407</v>
      </c>
      <c r="ET374" s="14">
        <v>43882</v>
      </c>
      <c r="EU374" s="14">
        <v>28323</v>
      </c>
      <c r="EV374" s="14">
        <v>427</v>
      </c>
      <c r="EW374" s="16"/>
      <c r="EX374" s="15" t="s">
        <v>262</v>
      </c>
      <c r="EY374" s="14">
        <v>325575</v>
      </c>
      <c r="EZ374" s="14">
        <v>267234</v>
      </c>
      <c r="FA374" s="14">
        <v>58341</v>
      </c>
      <c r="FB374" s="14">
        <v>2.1000000000000001E-2</v>
      </c>
      <c r="FC374" s="14">
        <v>6.9000000000000006E-2</v>
      </c>
      <c r="FD374" s="15" t="s">
        <v>262</v>
      </c>
      <c r="FE374" s="14">
        <v>267234</v>
      </c>
      <c r="FF374" s="14">
        <v>180662</v>
      </c>
      <c r="FG374" s="14">
        <v>86572</v>
      </c>
      <c r="FH374" s="14">
        <v>2.73</v>
      </c>
      <c r="FI374" s="14">
        <v>2.61</v>
      </c>
      <c r="FJ374" s="15" t="s">
        <v>262</v>
      </c>
      <c r="FK374" s="14">
        <v>267234</v>
      </c>
      <c r="FL374" s="14">
        <v>106428</v>
      </c>
      <c r="FM374" s="14">
        <v>82482</v>
      </c>
      <c r="FN374" s="14">
        <v>38658</v>
      </c>
      <c r="FO374" s="14">
        <v>18618</v>
      </c>
      <c r="FP374" s="14">
        <v>11957</v>
      </c>
      <c r="FQ374" s="14">
        <v>9091</v>
      </c>
      <c r="FR374" s="15" t="s">
        <v>262</v>
      </c>
      <c r="FS374" s="14">
        <v>180662</v>
      </c>
      <c r="FT374" s="14">
        <v>38833</v>
      </c>
      <c r="FU374" s="14">
        <v>42724</v>
      </c>
      <c r="FV374" s="14">
        <v>28073</v>
      </c>
      <c r="FW374" s="14">
        <v>26609</v>
      </c>
      <c r="FX374" s="14">
        <v>22958</v>
      </c>
      <c r="FY374" s="14">
        <v>14685</v>
      </c>
      <c r="FZ374" s="14">
        <v>5166</v>
      </c>
      <c r="GA374" s="14">
        <v>1614</v>
      </c>
      <c r="GB374" s="14">
        <v>113300</v>
      </c>
      <c r="GC374" s="15" t="s">
        <v>262</v>
      </c>
      <c r="GD374" s="14">
        <v>180662</v>
      </c>
      <c r="GE374" s="14">
        <v>80505</v>
      </c>
      <c r="GF374" s="14">
        <v>100157</v>
      </c>
      <c r="GG374" s="15" t="s">
        <v>262</v>
      </c>
      <c r="GH374" s="14">
        <v>80505</v>
      </c>
      <c r="GI374" s="14">
        <v>317</v>
      </c>
      <c r="GJ374" s="14">
        <v>1331</v>
      </c>
      <c r="GK374" s="14">
        <v>7683</v>
      </c>
      <c r="GL374" s="14">
        <v>18008</v>
      </c>
      <c r="GM374" s="14">
        <v>27042</v>
      </c>
      <c r="GN374" s="14">
        <v>14279</v>
      </c>
      <c r="GO374" s="14">
        <v>11845</v>
      </c>
      <c r="GP374" s="14">
        <v>1222</v>
      </c>
      <c r="GQ374" s="14">
        <v>100157</v>
      </c>
      <c r="GR374" s="14">
        <v>1401</v>
      </c>
      <c r="GS374" s="14">
        <v>7502</v>
      </c>
      <c r="GT374" s="14">
        <v>16893</v>
      </c>
      <c r="GU374" s="14">
        <v>19419</v>
      </c>
      <c r="GV374" s="14">
        <v>54942</v>
      </c>
      <c r="GW374" s="14">
        <v>427</v>
      </c>
      <c r="GX374" s="15" t="s">
        <v>262</v>
      </c>
      <c r="GY374" s="14">
        <v>76325</v>
      </c>
      <c r="GZ374" s="14">
        <v>1066</v>
      </c>
      <c r="HA374" s="14">
        <v>1935</v>
      </c>
      <c r="HB374" s="14">
        <v>7109</v>
      </c>
      <c r="HC374" s="14">
        <v>17422</v>
      </c>
      <c r="HD374" s="14">
        <v>18179</v>
      </c>
      <c r="HE374" s="14">
        <v>21020</v>
      </c>
      <c r="HF374" s="14">
        <v>9594</v>
      </c>
      <c r="HG374" s="14">
        <v>893</v>
      </c>
      <c r="HH374" s="14">
        <v>10247</v>
      </c>
      <c r="HI374" s="16"/>
      <c r="HJ374" s="15" t="s">
        <v>262</v>
      </c>
      <c r="HK374" s="14">
        <v>267234</v>
      </c>
      <c r="HL374" s="14">
        <v>16673</v>
      </c>
      <c r="HM374" s="14">
        <v>14242</v>
      </c>
      <c r="HN374" s="14">
        <v>33390</v>
      </c>
      <c r="HO374" s="14">
        <v>27338</v>
      </c>
      <c r="HP374" s="14">
        <v>38508</v>
      </c>
      <c r="HQ374" s="14">
        <v>45194</v>
      </c>
      <c r="HR374" s="14">
        <v>31280</v>
      </c>
      <c r="HS374" s="14">
        <v>34078</v>
      </c>
      <c r="HT374" s="14">
        <v>11240</v>
      </c>
      <c r="HU374" s="14">
        <v>15291</v>
      </c>
      <c r="HV374" s="14">
        <v>51266</v>
      </c>
      <c r="HW374" s="14">
        <v>75721</v>
      </c>
      <c r="HX374" s="15" t="s">
        <v>262</v>
      </c>
      <c r="HY374" s="14">
        <v>723468</v>
      </c>
      <c r="HZ374" s="14">
        <v>580429</v>
      </c>
      <c r="IA374" s="14">
        <v>454596</v>
      </c>
      <c r="IB374" s="14">
        <v>208626</v>
      </c>
      <c r="IC374" s="14">
        <v>143039</v>
      </c>
      <c r="ID374" s="14">
        <v>182250</v>
      </c>
      <c r="IE374" s="14">
        <v>31349</v>
      </c>
      <c r="IF374" s="15" t="s">
        <v>262</v>
      </c>
      <c r="IG374" s="14">
        <v>0.10100000000000001</v>
      </c>
      <c r="IH374" s="14">
        <v>0.157</v>
      </c>
      <c r="II374" s="14">
        <v>0.17199999999999999</v>
      </c>
      <c r="IJ374" s="14">
        <v>4.9000000000000002E-2</v>
      </c>
      <c r="IK374" s="14">
        <v>5.8000000000000003E-2</v>
      </c>
      <c r="IL374" s="14">
        <v>5.6000000000000001E-2</v>
      </c>
      <c r="IM374" s="14">
        <v>0.31</v>
      </c>
      <c r="IN374" s="14">
        <v>0.40899999999999997</v>
      </c>
      <c r="IO374" s="14">
        <v>0.51500000000000001</v>
      </c>
      <c r="IP374" s="14">
        <v>0.13300000000000001</v>
      </c>
      <c r="IQ374" s="14">
        <v>0.17199999999999999</v>
      </c>
      <c r="IR374" s="14">
        <v>0.16900000000000001</v>
      </c>
      <c r="IS374" s="14">
        <v>0.192</v>
      </c>
      <c r="IT374" s="14">
        <v>0.16</v>
      </c>
      <c r="IU374" s="14">
        <v>0.12</v>
      </c>
      <c r="IV374" s="14">
        <v>0.107</v>
      </c>
      <c r="IW374" s="14">
        <v>0.11</v>
      </c>
      <c r="IX374" s="14">
        <v>0.24199999999999999</v>
      </c>
      <c r="IY374" s="16"/>
      <c r="IZ374" s="15" t="s">
        <v>262</v>
      </c>
      <c r="JA374" s="14">
        <v>176414</v>
      </c>
      <c r="JB374" s="14">
        <v>11300</v>
      </c>
      <c r="JC374" s="14">
        <v>10660</v>
      </c>
      <c r="JD374" s="14">
        <v>83442</v>
      </c>
      <c r="JE374" s="14">
        <v>37224</v>
      </c>
      <c r="JF374" s="14">
        <v>33788</v>
      </c>
      <c r="JG374" s="15" t="s">
        <v>262</v>
      </c>
      <c r="JH374" s="14">
        <v>482294</v>
      </c>
      <c r="JI374" s="14">
        <v>37160</v>
      </c>
      <c r="JJ374" s="14">
        <v>49711</v>
      </c>
      <c r="JK374" s="14">
        <v>150069</v>
      </c>
      <c r="JL374" s="14">
        <v>116507</v>
      </c>
      <c r="JM374" s="14">
        <v>30574</v>
      </c>
      <c r="JN374" s="14">
        <v>69046</v>
      </c>
      <c r="JO374" s="14">
        <v>29227</v>
      </c>
      <c r="JP374" s="14">
        <v>0.82</v>
      </c>
      <c r="JQ374" s="14">
        <v>0.20399999999999999</v>
      </c>
      <c r="JR374" s="16"/>
      <c r="JS374" s="16" t="s">
        <v>262</v>
      </c>
      <c r="JT374" s="14">
        <v>255410</v>
      </c>
      <c r="JU374" s="14">
        <v>262</v>
      </c>
      <c r="JV374" s="14">
        <v>34032</v>
      </c>
      <c r="JW374" s="14">
        <v>1762</v>
      </c>
      <c r="JX374" s="14">
        <v>19592</v>
      </c>
      <c r="JY374" s="14">
        <v>18961</v>
      </c>
      <c r="JZ374" s="14">
        <v>15926</v>
      </c>
      <c r="KA374" s="14">
        <v>35859</v>
      </c>
      <c r="KB374" s="14">
        <v>10837</v>
      </c>
      <c r="KC374" s="14">
        <v>3420</v>
      </c>
      <c r="KD374" s="14">
        <v>7691</v>
      </c>
      <c r="KE374" s="14">
        <v>4857</v>
      </c>
      <c r="KF374" s="14">
        <v>10077</v>
      </c>
      <c r="KG374" s="14">
        <v>2290</v>
      </c>
      <c r="KH374" s="14">
        <v>9412</v>
      </c>
      <c r="KI374" s="14">
        <v>2209</v>
      </c>
      <c r="KJ374" s="14">
        <v>34652</v>
      </c>
      <c r="KK374" s="14">
        <v>2524</v>
      </c>
      <c r="KL374" s="14">
        <v>27694</v>
      </c>
      <c r="KM374" s="14">
        <v>13328</v>
      </c>
      <c r="KN374" s="14" t="s">
        <v>271</v>
      </c>
      <c r="KO374" s="16" t="s">
        <v>262</v>
      </c>
      <c r="KP374" s="14">
        <v>11915283</v>
      </c>
      <c r="KQ374" s="14">
        <v>9106</v>
      </c>
      <c r="KR374" s="14">
        <v>2963829</v>
      </c>
      <c r="KS374" s="14">
        <v>125132</v>
      </c>
      <c r="KT374" s="14">
        <v>1075771</v>
      </c>
      <c r="KU374" s="14">
        <v>906491</v>
      </c>
      <c r="KV374" s="14">
        <v>1013499</v>
      </c>
      <c r="KW374" s="14">
        <v>972385</v>
      </c>
      <c r="KX374" s="14">
        <v>663761</v>
      </c>
      <c r="KY374" s="14">
        <v>148806</v>
      </c>
      <c r="KZ374" s="14">
        <v>394040</v>
      </c>
      <c r="LA374" s="14">
        <v>273429</v>
      </c>
      <c r="LB374" s="14">
        <v>550201</v>
      </c>
      <c r="LC374" s="14">
        <v>252870</v>
      </c>
      <c r="LD374" s="14">
        <v>334336</v>
      </c>
      <c r="LE374" s="14">
        <v>54739</v>
      </c>
      <c r="LF374" s="14">
        <v>1328152</v>
      </c>
      <c r="LG374" s="14">
        <v>57910</v>
      </c>
      <c r="LH374" s="14">
        <v>423355</v>
      </c>
      <c r="LI374" s="14">
        <v>367036</v>
      </c>
      <c r="LJ374" s="14">
        <v>435</v>
      </c>
      <c r="LK374" s="16" t="s">
        <v>262</v>
      </c>
      <c r="LL374" s="14">
        <v>18541</v>
      </c>
      <c r="LM374" s="14">
        <v>54</v>
      </c>
      <c r="LN374" s="14">
        <v>1452</v>
      </c>
      <c r="LO374" s="14">
        <v>122</v>
      </c>
      <c r="LP374" s="14">
        <v>1698</v>
      </c>
      <c r="LQ374" s="14">
        <v>772</v>
      </c>
      <c r="LR374" s="14">
        <v>1113</v>
      </c>
      <c r="LS374" s="14">
        <v>2616</v>
      </c>
      <c r="LT374" s="14">
        <v>811</v>
      </c>
      <c r="LU374" s="14">
        <v>249</v>
      </c>
      <c r="LV374" s="14">
        <v>1215</v>
      </c>
      <c r="LW374" s="14">
        <v>881</v>
      </c>
      <c r="LX374" s="14">
        <v>1499</v>
      </c>
      <c r="LY374" s="14">
        <v>93</v>
      </c>
      <c r="LZ374" s="14">
        <v>665</v>
      </c>
      <c r="MA374" s="14">
        <v>116</v>
      </c>
      <c r="MB374" s="14">
        <v>1632</v>
      </c>
      <c r="MC374" s="14">
        <v>211</v>
      </c>
      <c r="MD374" s="14">
        <v>1473</v>
      </c>
      <c r="ME374" s="14">
        <v>1843</v>
      </c>
      <c r="MF374" s="14">
        <v>26</v>
      </c>
    </row>
    <row r="375" spans="1:344">
      <c r="A375" s="1" t="s">
        <v>625</v>
      </c>
      <c r="B375" s="2" t="s">
        <v>1088</v>
      </c>
      <c r="C375" s="3" t="s">
        <v>716</v>
      </c>
      <c r="D375" s="27">
        <f t="shared" si="20"/>
        <v>31</v>
      </c>
      <c r="E375" s="13">
        <v>31.7</v>
      </c>
      <c r="F375" s="27">
        <f t="shared" si="21"/>
        <v>66</v>
      </c>
      <c r="G375" s="13">
        <v>66.8</v>
      </c>
      <c r="H375" s="27">
        <f t="shared" si="22"/>
        <v>35</v>
      </c>
      <c r="I375" s="13">
        <v>35</v>
      </c>
      <c r="J375" s="27">
        <f t="shared" si="23"/>
        <v>64</v>
      </c>
      <c r="K375" s="13">
        <v>64</v>
      </c>
      <c r="L375" s="14">
        <v>383677</v>
      </c>
      <c r="M375" s="14">
        <v>54491</v>
      </c>
      <c r="N375" s="14">
        <v>54672</v>
      </c>
      <c r="O375" s="14">
        <v>49313</v>
      </c>
      <c r="P375" s="14">
        <v>49099</v>
      </c>
      <c r="Q375" s="14">
        <v>52726</v>
      </c>
      <c r="R375" s="14">
        <v>114087</v>
      </c>
      <c r="S375" s="14">
        <v>97984</v>
      </c>
      <c r="T375" s="14">
        <v>100091</v>
      </c>
      <c r="U375" s="14">
        <v>47444</v>
      </c>
      <c r="V375" s="14">
        <v>37848</v>
      </c>
      <c r="W375" s="14">
        <v>54812</v>
      </c>
      <c r="X375" s="14">
        <v>27819</v>
      </c>
      <c r="Y375" s="14">
        <v>10566</v>
      </c>
      <c r="Z375" s="14">
        <v>35.1</v>
      </c>
      <c r="AA375" s="14">
        <v>562527</v>
      </c>
      <c r="AB375" s="14">
        <v>93197</v>
      </c>
      <c r="AC375" s="15" t="s">
        <v>262</v>
      </c>
      <c r="AD375" s="14">
        <v>750952</v>
      </c>
      <c r="AE375" s="14">
        <v>730669</v>
      </c>
      <c r="AF375" s="14">
        <v>595369</v>
      </c>
      <c r="AG375" s="14">
        <v>67640</v>
      </c>
      <c r="AH375" s="14">
        <v>3452</v>
      </c>
      <c r="AI375" s="14">
        <v>26077</v>
      </c>
      <c r="AJ375" s="14">
        <v>736</v>
      </c>
      <c r="AK375" s="14">
        <v>37395</v>
      </c>
      <c r="AL375" s="14">
        <v>20283</v>
      </c>
      <c r="AM375" s="15" t="s">
        <v>262</v>
      </c>
      <c r="AN375" s="14">
        <v>750952</v>
      </c>
      <c r="AO375" s="14">
        <v>170055</v>
      </c>
      <c r="AP375" s="14">
        <v>143189</v>
      </c>
      <c r="AQ375" s="14">
        <v>8176</v>
      </c>
      <c r="AR375" s="14">
        <v>1561</v>
      </c>
      <c r="AS375" s="14">
        <v>17129</v>
      </c>
      <c r="AT375" s="14">
        <v>580897</v>
      </c>
      <c r="AU375" s="15" t="s">
        <v>262</v>
      </c>
      <c r="AV375" s="14">
        <v>750952</v>
      </c>
      <c r="AW375" s="14">
        <v>673665</v>
      </c>
      <c r="AX375" s="14">
        <v>662044</v>
      </c>
      <c r="AY375" s="14">
        <v>458883</v>
      </c>
      <c r="AZ375" s="14">
        <v>203161</v>
      </c>
      <c r="BA375" s="14">
        <v>11621</v>
      </c>
      <c r="BB375" s="14">
        <v>77287</v>
      </c>
      <c r="BC375" s="15" t="s">
        <v>262</v>
      </c>
      <c r="BD375" s="14">
        <v>750952</v>
      </c>
      <c r="BE375" s="14">
        <v>63198</v>
      </c>
      <c r="BF375" s="14">
        <v>1319</v>
      </c>
      <c r="BG375" s="14">
        <v>5927</v>
      </c>
      <c r="BH375" s="14">
        <v>1828</v>
      </c>
      <c r="BI375" s="14">
        <v>9064</v>
      </c>
      <c r="BJ375" s="14">
        <v>63488</v>
      </c>
      <c r="BK375" s="14">
        <v>20519</v>
      </c>
      <c r="BL375" s="14">
        <v>2359</v>
      </c>
      <c r="BM375" s="14">
        <v>85882</v>
      </c>
      <c r="BN375" s="14">
        <v>1506</v>
      </c>
      <c r="BO375" s="14">
        <v>2101</v>
      </c>
      <c r="BP375" s="14">
        <v>78223</v>
      </c>
      <c r="BQ375" s="14">
        <v>14928</v>
      </c>
      <c r="BR375" s="14">
        <v>290</v>
      </c>
      <c r="BS375" s="14">
        <v>6858</v>
      </c>
      <c r="BT375" s="14">
        <v>9458</v>
      </c>
      <c r="BU375" s="14">
        <v>969</v>
      </c>
      <c r="BV375" s="14">
        <v>2654</v>
      </c>
      <c r="BW375" s="14">
        <v>9794</v>
      </c>
      <c r="BX375" s="14">
        <v>15931</v>
      </c>
      <c r="BY375" s="14">
        <v>589</v>
      </c>
      <c r="BZ375" s="14">
        <v>6582</v>
      </c>
      <c r="CA375" s="14">
        <v>6240</v>
      </c>
      <c r="CB375" s="14">
        <v>1717</v>
      </c>
      <c r="CC375" s="14">
        <v>1106</v>
      </c>
      <c r="CD375" s="14">
        <v>3678</v>
      </c>
      <c r="CE375" s="14">
        <v>1860</v>
      </c>
      <c r="CF375" s="15" t="s">
        <v>262</v>
      </c>
      <c r="CG375" s="14">
        <v>561242</v>
      </c>
      <c r="CH375" s="14">
        <v>54679</v>
      </c>
      <c r="CI375" s="15" t="s">
        <v>262</v>
      </c>
      <c r="CJ375" s="14">
        <v>739472</v>
      </c>
      <c r="CK375" s="14">
        <v>87933</v>
      </c>
      <c r="CL375" s="14">
        <v>188309</v>
      </c>
      <c r="CM375" s="14">
        <v>7404</v>
      </c>
      <c r="CN375" s="14">
        <v>460919</v>
      </c>
      <c r="CO375" s="14">
        <v>46730</v>
      </c>
      <c r="CP375" s="14">
        <v>90244</v>
      </c>
      <c r="CQ375" s="14">
        <v>33799</v>
      </c>
      <c r="CR375" s="15" t="s">
        <v>262</v>
      </c>
      <c r="CS375" s="14">
        <v>739214</v>
      </c>
      <c r="CT375" s="14">
        <v>606021</v>
      </c>
      <c r="CU375" s="14">
        <v>131124</v>
      </c>
      <c r="CV375" s="14">
        <v>83135</v>
      </c>
      <c r="CW375" s="14">
        <v>47989</v>
      </c>
      <c r="CX375" s="14">
        <v>30736</v>
      </c>
      <c r="CY375" s="14">
        <v>17253</v>
      </c>
      <c r="CZ375" s="14">
        <v>2069</v>
      </c>
      <c r="DA375" s="16"/>
      <c r="DB375" s="15" t="s">
        <v>262</v>
      </c>
      <c r="DC375" s="14">
        <v>583035</v>
      </c>
      <c r="DD375" s="14">
        <v>386131</v>
      </c>
      <c r="DE375" s="14">
        <v>384846</v>
      </c>
      <c r="DF375" s="14">
        <v>362715</v>
      </c>
      <c r="DG375" s="14">
        <v>22131</v>
      </c>
      <c r="DH375" s="14">
        <v>1285</v>
      </c>
      <c r="DI375" s="14">
        <v>196904</v>
      </c>
      <c r="DJ375" s="14">
        <v>384846</v>
      </c>
      <c r="DK375" s="14">
        <v>5.8000000000000003E-2</v>
      </c>
      <c r="DL375" s="15" t="s">
        <v>262</v>
      </c>
      <c r="DM375" s="14">
        <v>358525</v>
      </c>
      <c r="DN375" s="14">
        <v>302440</v>
      </c>
      <c r="DO375" s="14">
        <v>28108</v>
      </c>
      <c r="DP375" s="14">
        <v>1622</v>
      </c>
      <c r="DQ375" s="14">
        <v>5551</v>
      </c>
      <c r="DR375" s="14">
        <v>6494</v>
      </c>
      <c r="DS375" s="14">
        <v>14310</v>
      </c>
      <c r="DT375" s="14">
        <v>27.3</v>
      </c>
      <c r="DU375" s="15" t="s">
        <v>262</v>
      </c>
      <c r="DV375" s="14">
        <v>362715</v>
      </c>
      <c r="DW375" s="14">
        <v>133661</v>
      </c>
      <c r="DX375" s="14">
        <v>56950</v>
      </c>
      <c r="DY375" s="14">
        <v>93017</v>
      </c>
      <c r="DZ375" s="14">
        <v>33678</v>
      </c>
      <c r="EA375" s="14">
        <v>45409</v>
      </c>
      <c r="EB375" s="15" t="s">
        <v>262</v>
      </c>
      <c r="EC375" s="14">
        <v>362715</v>
      </c>
      <c r="ED375" s="14">
        <v>10978</v>
      </c>
      <c r="EE375" s="14">
        <v>23208</v>
      </c>
      <c r="EF375" s="14">
        <v>39524</v>
      </c>
      <c r="EG375" s="14">
        <v>11037</v>
      </c>
      <c r="EH375" s="14">
        <v>43362</v>
      </c>
      <c r="EI375" s="14">
        <v>24551</v>
      </c>
      <c r="EJ375" s="14">
        <v>5500</v>
      </c>
      <c r="EK375" s="14">
        <v>26027</v>
      </c>
      <c r="EL375" s="14">
        <v>37169</v>
      </c>
      <c r="EM375" s="14">
        <v>74200</v>
      </c>
      <c r="EN375" s="14">
        <v>32027</v>
      </c>
      <c r="EO375" s="14">
        <v>19430</v>
      </c>
      <c r="EP375" s="14">
        <v>15702</v>
      </c>
      <c r="EQ375" s="15" t="s">
        <v>262</v>
      </c>
      <c r="ER375" s="14">
        <v>362715</v>
      </c>
      <c r="ES375" s="14">
        <v>293477</v>
      </c>
      <c r="ET375" s="14">
        <v>45112</v>
      </c>
      <c r="EU375" s="14">
        <v>23719</v>
      </c>
      <c r="EV375" s="14">
        <v>407</v>
      </c>
      <c r="EW375" s="16"/>
      <c r="EX375" s="15" t="s">
        <v>262</v>
      </c>
      <c r="EY375" s="14">
        <v>298938</v>
      </c>
      <c r="EZ375" s="14">
        <v>271290</v>
      </c>
      <c r="FA375" s="14">
        <v>27648</v>
      </c>
      <c r="FB375" s="14">
        <v>1.7000000000000001E-2</v>
      </c>
      <c r="FC375" s="14">
        <v>9.7000000000000003E-2</v>
      </c>
      <c r="FD375" s="15" t="s">
        <v>262</v>
      </c>
      <c r="FE375" s="14">
        <v>271290</v>
      </c>
      <c r="FF375" s="14">
        <v>166620</v>
      </c>
      <c r="FG375" s="14">
        <v>104670</v>
      </c>
      <c r="FH375" s="14">
        <v>2.88</v>
      </c>
      <c r="FI375" s="14">
        <v>2.4300000000000002</v>
      </c>
      <c r="FJ375" s="15" t="s">
        <v>262</v>
      </c>
      <c r="FK375" s="14">
        <v>271290</v>
      </c>
      <c r="FL375" s="14">
        <v>124565</v>
      </c>
      <c r="FM375" s="14">
        <v>89161</v>
      </c>
      <c r="FN375" s="14">
        <v>29634</v>
      </c>
      <c r="FO375" s="14">
        <v>14796</v>
      </c>
      <c r="FP375" s="14">
        <v>7205</v>
      </c>
      <c r="FQ375" s="14">
        <v>5929</v>
      </c>
      <c r="FR375" s="15" t="s">
        <v>262</v>
      </c>
      <c r="FS375" s="14">
        <v>166620</v>
      </c>
      <c r="FT375" s="14">
        <v>9107</v>
      </c>
      <c r="FU375" s="14">
        <v>32347</v>
      </c>
      <c r="FV375" s="14">
        <v>42811</v>
      </c>
      <c r="FW375" s="14">
        <v>29200</v>
      </c>
      <c r="FX375" s="14">
        <v>26582</v>
      </c>
      <c r="FY375" s="14">
        <v>18237</v>
      </c>
      <c r="FZ375" s="14">
        <v>6914</v>
      </c>
      <c r="GA375" s="14">
        <v>1422</v>
      </c>
      <c r="GB375" s="14">
        <v>148800</v>
      </c>
      <c r="GC375" s="15" t="s">
        <v>262</v>
      </c>
      <c r="GD375" s="14">
        <v>166620</v>
      </c>
      <c r="GE375" s="14">
        <v>110490</v>
      </c>
      <c r="GF375" s="14">
        <v>56130</v>
      </c>
      <c r="GG375" s="15" t="s">
        <v>262</v>
      </c>
      <c r="GH375" s="14">
        <v>110490</v>
      </c>
      <c r="GI375" s="14">
        <v>191</v>
      </c>
      <c r="GJ375" s="14">
        <v>296</v>
      </c>
      <c r="GK375" s="14">
        <v>2650</v>
      </c>
      <c r="GL375" s="14">
        <v>12761</v>
      </c>
      <c r="GM375" s="14">
        <v>45862</v>
      </c>
      <c r="GN375" s="14">
        <v>23587</v>
      </c>
      <c r="GO375" s="14">
        <v>25143</v>
      </c>
      <c r="GP375" s="14">
        <v>1434</v>
      </c>
      <c r="GQ375" s="14">
        <v>56130</v>
      </c>
      <c r="GR375" s="14">
        <v>355</v>
      </c>
      <c r="GS375" s="14">
        <v>1517</v>
      </c>
      <c r="GT375" s="14">
        <v>4059</v>
      </c>
      <c r="GU375" s="14">
        <v>7858</v>
      </c>
      <c r="GV375" s="14">
        <v>42341</v>
      </c>
      <c r="GW375" s="14">
        <v>553</v>
      </c>
      <c r="GX375" s="15" t="s">
        <v>262</v>
      </c>
      <c r="GY375" s="14">
        <v>99530</v>
      </c>
      <c r="GZ375" s="14">
        <v>754</v>
      </c>
      <c r="HA375" s="14">
        <v>1367</v>
      </c>
      <c r="HB375" s="14">
        <v>2384</v>
      </c>
      <c r="HC375" s="14">
        <v>21025</v>
      </c>
      <c r="HD375" s="14">
        <v>27555</v>
      </c>
      <c r="HE375" s="14">
        <v>35452</v>
      </c>
      <c r="HF375" s="14">
        <v>10993</v>
      </c>
      <c r="HG375" s="14">
        <v>969</v>
      </c>
      <c r="HH375" s="14">
        <v>5140</v>
      </c>
      <c r="HI375" s="16"/>
      <c r="HJ375" s="15" t="s">
        <v>262</v>
      </c>
      <c r="HK375" s="14">
        <v>271290</v>
      </c>
      <c r="HL375" s="14">
        <v>15255</v>
      </c>
      <c r="HM375" s="14">
        <v>10298</v>
      </c>
      <c r="HN375" s="14">
        <v>23522</v>
      </c>
      <c r="HO375" s="14">
        <v>23300</v>
      </c>
      <c r="HP375" s="14">
        <v>36919</v>
      </c>
      <c r="HQ375" s="14">
        <v>53242</v>
      </c>
      <c r="HR375" s="14">
        <v>39623</v>
      </c>
      <c r="HS375" s="14">
        <v>40267</v>
      </c>
      <c r="HT375" s="14">
        <v>14456</v>
      </c>
      <c r="HU375" s="14">
        <v>14408</v>
      </c>
      <c r="HV375" s="14">
        <v>60846</v>
      </c>
      <c r="HW375" s="14">
        <v>80407</v>
      </c>
      <c r="HX375" s="15" t="s">
        <v>262</v>
      </c>
      <c r="HY375" s="14">
        <v>739472</v>
      </c>
      <c r="HZ375" s="14">
        <v>625974</v>
      </c>
      <c r="IA375" s="14">
        <v>501117</v>
      </c>
      <c r="IB375" s="14">
        <v>195262</v>
      </c>
      <c r="IC375" s="14">
        <v>113498</v>
      </c>
      <c r="ID375" s="14">
        <v>188309</v>
      </c>
      <c r="IE375" s="14">
        <v>17605</v>
      </c>
      <c r="IF375" s="15" t="s">
        <v>262</v>
      </c>
      <c r="IG375" s="14">
        <v>8.4000000000000005E-2</v>
      </c>
      <c r="IH375" s="14">
        <v>0.13300000000000001</v>
      </c>
      <c r="II375" s="14">
        <v>0.115</v>
      </c>
      <c r="IJ375" s="14">
        <v>3.9E-2</v>
      </c>
      <c r="IK375" s="14">
        <v>6.3E-2</v>
      </c>
      <c r="IL375" s="14">
        <v>2.9000000000000001E-2</v>
      </c>
      <c r="IM375" s="14">
        <v>0.255</v>
      </c>
      <c r="IN375" s="14">
        <v>0.32300000000000001</v>
      </c>
      <c r="IO375" s="14">
        <v>0.308</v>
      </c>
      <c r="IP375" s="14">
        <v>0.123</v>
      </c>
      <c r="IQ375" s="14">
        <v>0.17100000000000001</v>
      </c>
      <c r="IR375" s="14">
        <v>0.16900000000000001</v>
      </c>
      <c r="IS375" s="14">
        <v>0.187</v>
      </c>
      <c r="IT375" s="14">
        <v>0.161</v>
      </c>
      <c r="IU375" s="14">
        <v>0.107</v>
      </c>
      <c r="IV375" s="14">
        <v>6.7000000000000004E-2</v>
      </c>
      <c r="IW375" s="14">
        <v>9.5000000000000001E-2</v>
      </c>
      <c r="IX375" s="14">
        <v>0.248</v>
      </c>
      <c r="IY375" s="16"/>
      <c r="IZ375" s="15" t="s">
        <v>262</v>
      </c>
      <c r="JA375" s="14">
        <v>195719</v>
      </c>
      <c r="JB375" s="14">
        <v>12432</v>
      </c>
      <c r="JC375" s="14">
        <v>11585</v>
      </c>
      <c r="JD375" s="14">
        <v>83484</v>
      </c>
      <c r="JE375" s="14">
        <v>37133</v>
      </c>
      <c r="JF375" s="14">
        <v>51085</v>
      </c>
      <c r="JG375" s="15" t="s">
        <v>262</v>
      </c>
      <c r="JH375" s="14">
        <v>490651</v>
      </c>
      <c r="JI375" s="14">
        <v>25121</v>
      </c>
      <c r="JJ375" s="14">
        <v>35633</v>
      </c>
      <c r="JK375" s="14">
        <v>125960</v>
      </c>
      <c r="JL375" s="14">
        <v>120591</v>
      </c>
      <c r="JM375" s="14">
        <v>37427</v>
      </c>
      <c r="JN375" s="14">
        <v>96154</v>
      </c>
      <c r="JO375" s="14">
        <v>49765</v>
      </c>
      <c r="JP375" s="14">
        <v>0.876</v>
      </c>
      <c r="JQ375" s="14">
        <v>0.29699999999999999</v>
      </c>
      <c r="JR375" s="16"/>
      <c r="JS375" s="16" t="s">
        <v>262</v>
      </c>
      <c r="JT375" s="14">
        <v>311799</v>
      </c>
      <c r="JU375" s="14">
        <v>207</v>
      </c>
      <c r="JV375" s="14">
        <v>7908</v>
      </c>
      <c r="JW375" s="14" t="s">
        <v>266</v>
      </c>
      <c r="JX375" s="14">
        <v>15657</v>
      </c>
      <c r="JY375" s="14">
        <v>36495</v>
      </c>
      <c r="JZ375" s="14">
        <v>12189</v>
      </c>
      <c r="KA375" s="14">
        <v>36706</v>
      </c>
      <c r="KB375" s="14">
        <v>24089</v>
      </c>
      <c r="KC375" s="14">
        <v>6264</v>
      </c>
      <c r="KD375" s="14">
        <v>17908</v>
      </c>
      <c r="KE375" s="14">
        <v>4562</v>
      </c>
      <c r="KF375" s="14">
        <v>19725</v>
      </c>
      <c r="KG375" s="14">
        <v>8667</v>
      </c>
      <c r="KH375" s="14">
        <v>18130</v>
      </c>
      <c r="KI375" s="14">
        <v>5922</v>
      </c>
      <c r="KJ375" s="14">
        <v>42124</v>
      </c>
      <c r="KK375" s="14">
        <v>5335</v>
      </c>
      <c r="KL375" s="14">
        <v>32419</v>
      </c>
      <c r="KM375" s="14">
        <v>16794</v>
      </c>
      <c r="KN375" s="14" t="s">
        <v>271</v>
      </c>
      <c r="KO375" s="16" t="s">
        <v>262</v>
      </c>
      <c r="KP375" s="14">
        <v>15341343</v>
      </c>
      <c r="KQ375" s="14">
        <v>5229</v>
      </c>
      <c r="KR375" s="14">
        <v>832739</v>
      </c>
      <c r="KS375" s="14" t="s">
        <v>265</v>
      </c>
      <c r="KT375" s="14">
        <v>780839</v>
      </c>
      <c r="KU375" s="14">
        <v>2510539</v>
      </c>
      <c r="KV375" s="14">
        <v>774001</v>
      </c>
      <c r="KW375" s="14">
        <v>1010262</v>
      </c>
      <c r="KX375" s="14">
        <v>1209348</v>
      </c>
      <c r="KY375" s="14">
        <v>325481</v>
      </c>
      <c r="KZ375" s="14">
        <v>1646907</v>
      </c>
      <c r="LA375" s="14">
        <v>210791</v>
      </c>
      <c r="LB375" s="14">
        <v>1099721</v>
      </c>
      <c r="LC375" s="14">
        <v>979512</v>
      </c>
      <c r="LD375" s="14">
        <v>588053</v>
      </c>
      <c r="LE375" s="14">
        <v>266103</v>
      </c>
      <c r="LF375" s="14">
        <v>1997268</v>
      </c>
      <c r="LG375" s="14">
        <v>114681</v>
      </c>
      <c r="LH375" s="14">
        <v>512986</v>
      </c>
      <c r="LI375" s="14">
        <v>415040</v>
      </c>
      <c r="LJ375" s="14">
        <v>994</v>
      </c>
      <c r="LK375" s="16" t="s">
        <v>262</v>
      </c>
      <c r="LL375" s="14">
        <v>16493</v>
      </c>
      <c r="LM375" s="14">
        <v>24</v>
      </c>
      <c r="LN375" s="14">
        <v>316</v>
      </c>
      <c r="LO375" s="14">
        <v>22</v>
      </c>
      <c r="LP375" s="14">
        <v>1294</v>
      </c>
      <c r="LQ375" s="14">
        <v>637</v>
      </c>
      <c r="LR375" s="14">
        <v>831</v>
      </c>
      <c r="LS375" s="14">
        <v>2166</v>
      </c>
      <c r="LT375" s="14">
        <v>465</v>
      </c>
      <c r="LU375" s="14">
        <v>238</v>
      </c>
      <c r="LV375" s="14">
        <v>1367</v>
      </c>
      <c r="LW375" s="14">
        <v>765</v>
      </c>
      <c r="LX375" s="14">
        <v>1906</v>
      </c>
      <c r="LY375" s="14">
        <v>219</v>
      </c>
      <c r="LZ375" s="14">
        <v>849</v>
      </c>
      <c r="MA375" s="14">
        <v>165</v>
      </c>
      <c r="MB375" s="14">
        <v>1958</v>
      </c>
      <c r="MC375" s="14">
        <v>209</v>
      </c>
      <c r="MD375" s="14">
        <v>1523</v>
      </c>
      <c r="ME375" s="14">
        <v>1507</v>
      </c>
      <c r="MF375" s="14">
        <v>32</v>
      </c>
    </row>
    <row r="376" spans="1:344">
      <c r="A376" s="1" t="s">
        <v>626</v>
      </c>
      <c r="B376" s="2" t="s">
        <v>1089</v>
      </c>
      <c r="C376" s="3" t="s">
        <v>716</v>
      </c>
      <c r="D376" s="27">
        <f t="shared" si="20"/>
        <v>18</v>
      </c>
      <c r="E376" s="13">
        <v>18.5</v>
      </c>
      <c r="F376" s="27">
        <f t="shared" si="21"/>
        <v>80</v>
      </c>
      <c r="G376" s="13">
        <v>80.2</v>
      </c>
      <c r="H376" s="27">
        <f t="shared" si="22"/>
        <v>22</v>
      </c>
      <c r="I376" s="13">
        <v>22</v>
      </c>
      <c r="J376" s="27">
        <f t="shared" si="23"/>
        <v>77</v>
      </c>
      <c r="K376" s="13">
        <v>77</v>
      </c>
      <c r="L376" s="14">
        <v>344087</v>
      </c>
      <c r="M376" s="14">
        <v>48442</v>
      </c>
      <c r="N376" s="14">
        <v>52410</v>
      </c>
      <c r="O376" s="14">
        <v>47769</v>
      </c>
      <c r="P376" s="14">
        <v>46673</v>
      </c>
      <c r="Q376" s="14">
        <v>53022</v>
      </c>
      <c r="R376" s="14">
        <v>96286</v>
      </c>
      <c r="S376" s="14">
        <v>85430</v>
      </c>
      <c r="T376" s="14">
        <v>89694</v>
      </c>
      <c r="U376" s="14">
        <v>46985</v>
      </c>
      <c r="V376" s="14">
        <v>40488</v>
      </c>
      <c r="W376" s="14">
        <v>56121</v>
      </c>
      <c r="X376" s="14">
        <v>32030</v>
      </c>
      <c r="Y376" s="14">
        <v>12453</v>
      </c>
      <c r="Z376" s="14">
        <v>36</v>
      </c>
      <c r="AA376" s="14">
        <v>530428</v>
      </c>
      <c r="AB376" s="14">
        <v>100604</v>
      </c>
      <c r="AC376" s="15" t="s">
        <v>262</v>
      </c>
      <c r="AD376" s="14">
        <v>707803</v>
      </c>
      <c r="AE376" s="14">
        <v>684506</v>
      </c>
      <c r="AF376" s="14">
        <v>602037</v>
      </c>
      <c r="AG376" s="14">
        <v>38531</v>
      </c>
      <c r="AH376" s="14">
        <v>6338</v>
      </c>
      <c r="AI376" s="14">
        <v>13418</v>
      </c>
      <c r="AJ376" s="14">
        <v>758</v>
      </c>
      <c r="AK376" s="14">
        <v>23424</v>
      </c>
      <c r="AL376" s="14">
        <v>23297</v>
      </c>
      <c r="AM376" s="15" t="s">
        <v>262</v>
      </c>
      <c r="AN376" s="14">
        <v>707803</v>
      </c>
      <c r="AO376" s="14">
        <v>186584</v>
      </c>
      <c r="AP376" s="14">
        <v>168815</v>
      </c>
      <c r="AQ376" s="14">
        <v>2533</v>
      </c>
      <c r="AR376" s="14">
        <v>1121</v>
      </c>
      <c r="AS376" s="14">
        <v>14115</v>
      </c>
      <c r="AT376" s="14">
        <v>521219</v>
      </c>
      <c r="AU376" s="15" t="s">
        <v>262</v>
      </c>
      <c r="AV376" s="14">
        <v>707803</v>
      </c>
      <c r="AW376" s="14">
        <v>645805</v>
      </c>
      <c r="AX376" s="14">
        <v>638774</v>
      </c>
      <c r="AY376" s="14">
        <v>473891</v>
      </c>
      <c r="AZ376" s="14">
        <v>164883</v>
      </c>
      <c r="BA376" s="14">
        <v>7031</v>
      </c>
      <c r="BB376" s="14">
        <v>61998</v>
      </c>
      <c r="BC376" s="15" t="s">
        <v>262</v>
      </c>
      <c r="BD376" s="14">
        <v>707803</v>
      </c>
      <c r="BE376" s="14">
        <v>55279</v>
      </c>
      <c r="BF376" s="14">
        <v>1591</v>
      </c>
      <c r="BG376" s="14">
        <v>2953</v>
      </c>
      <c r="BH376" s="14">
        <v>478</v>
      </c>
      <c r="BI376" s="14">
        <v>11756</v>
      </c>
      <c r="BJ376" s="14">
        <v>64158</v>
      </c>
      <c r="BK376" s="14">
        <v>11369</v>
      </c>
      <c r="BL376" s="14">
        <v>1111</v>
      </c>
      <c r="BM376" s="14">
        <v>92916</v>
      </c>
      <c r="BN376" s="14">
        <v>646</v>
      </c>
      <c r="BO376" s="14">
        <v>503</v>
      </c>
      <c r="BP376" s="14">
        <v>75509</v>
      </c>
      <c r="BQ376" s="14">
        <v>11787</v>
      </c>
      <c r="BR376" s="14">
        <v>272</v>
      </c>
      <c r="BS376" s="14">
        <v>3041</v>
      </c>
      <c r="BT376" s="14">
        <v>4539</v>
      </c>
      <c r="BU376" s="14">
        <v>444</v>
      </c>
      <c r="BV376" s="14">
        <v>1209</v>
      </c>
      <c r="BW376" s="14">
        <v>7651</v>
      </c>
      <c r="BX376" s="14">
        <v>13114</v>
      </c>
      <c r="BY376" s="14">
        <v>68</v>
      </c>
      <c r="BZ376" s="14">
        <v>4038</v>
      </c>
      <c r="CA376" s="14">
        <v>4115</v>
      </c>
      <c r="CB376" s="14">
        <v>1209</v>
      </c>
      <c r="CC376" s="14">
        <v>57</v>
      </c>
      <c r="CD376" s="14">
        <v>3357</v>
      </c>
      <c r="CE376" s="14">
        <v>2761</v>
      </c>
      <c r="CF376" s="15" t="s">
        <v>262</v>
      </c>
      <c r="CG376" s="14">
        <v>524711</v>
      </c>
      <c r="CH376" s="14">
        <v>49928</v>
      </c>
      <c r="CI376" s="15" t="s">
        <v>262</v>
      </c>
      <c r="CJ376" s="14">
        <v>674867</v>
      </c>
      <c r="CK376" s="14">
        <v>94156</v>
      </c>
      <c r="CL376" s="14">
        <v>176389</v>
      </c>
      <c r="CM376" s="14">
        <v>5698</v>
      </c>
      <c r="CN376" s="14">
        <v>401088</v>
      </c>
      <c r="CO376" s="14">
        <v>48895</v>
      </c>
      <c r="CP376" s="14">
        <v>97390</v>
      </c>
      <c r="CQ376" s="14">
        <v>39563</v>
      </c>
      <c r="CR376" s="15" t="s">
        <v>262</v>
      </c>
      <c r="CS376" s="14">
        <v>698001</v>
      </c>
      <c r="CT376" s="14">
        <v>582680</v>
      </c>
      <c r="CU376" s="14">
        <v>111553</v>
      </c>
      <c r="CV376" s="14">
        <v>55249</v>
      </c>
      <c r="CW376" s="14">
        <v>56304</v>
      </c>
      <c r="CX376" s="14">
        <v>41736</v>
      </c>
      <c r="CY376" s="14">
        <v>14568</v>
      </c>
      <c r="CZ376" s="14">
        <v>3768</v>
      </c>
      <c r="DA376" s="16"/>
      <c r="DB376" s="15" t="s">
        <v>262</v>
      </c>
      <c r="DC376" s="14">
        <v>548426</v>
      </c>
      <c r="DD376" s="14">
        <v>344371</v>
      </c>
      <c r="DE376" s="14">
        <v>338654</v>
      </c>
      <c r="DF376" s="14">
        <v>323101</v>
      </c>
      <c r="DG376" s="14">
        <v>15553</v>
      </c>
      <c r="DH376" s="14">
        <v>5717</v>
      </c>
      <c r="DI376" s="14">
        <v>204055</v>
      </c>
      <c r="DJ376" s="14">
        <v>338654</v>
      </c>
      <c r="DK376" s="14">
        <v>4.5999999999999999E-2</v>
      </c>
      <c r="DL376" s="15" t="s">
        <v>262</v>
      </c>
      <c r="DM376" s="14">
        <v>322031</v>
      </c>
      <c r="DN376" s="14">
        <v>261795</v>
      </c>
      <c r="DO376" s="14">
        <v>36755</v>
      </c>
      <c r="DP376" s="14">
        <v>1591</v>
      </c>
      <c r="DQ376" s="14">
        <v>7968</v>
      </c>
      <c r="DR376" s="14">
        <v>3829</v>
      </c>
      <c r="DS376" s="14">
        <v>10093</v>
      </c>
      <c r="DT376" s="14">
        <v>18.600000000000001</v>
      </c>
      <c r="DU376" s="15" t="s">
        <v>262</v>
      </c>
      <c r="DV376" s="14">
        <v>323101</v>
      </c>
      <c r="DW376" s="14">
        <v>99354</v>
      </c>
      <c r="DX376" s="14">
        <v>61506</v>
      </c>
      <c r="DY376" s="14">
        <v>76462</v>
      </c>
      <c r="DZ376" s="14">
        <v>39425</v>
      </c>
      <c r="EA376" s="14">
        <v>46354</v>
      </c>
      <c r="EB376" s="15" t="s">
        <v>262</v>
      </c>
      <c r="EC376" s="14">
        <v>323101</v>
      </c>
      <c r="ED376" s="14">
        <v>26508</v>
      </c>
      <c r="EE376" s="14">
        <v>21295</v>
      </c>
      <c r="EF376" s="14">
        <v>33063</v>
      </c>
      <c r="EG376" s="14">
        <v>9113</v>
      </c>
      <c r="EH376" s="14">
        <v>36582</v>
      </c>
      <c r="EI376" s="14">
        <v>17094</v>
      </c>
      <c r="EJ376" s="14">
        <v>3531</v>
      </c>
      <c r="EK376" s="14">
        <v>16399</v>
      </c>
      <c r="EL376" s="14">
        <v>21920</v>
      </c>
      <c r="EM376" s="14">
        <v>71419</v>
      </c>
      <c r="EN376" s="14">
        <v>31084</v>
      </c>
      <c r="EO376" s="14">
        <v>18371</v>
      </c>
      <c r="EP376" s="14">
        <v>16722</v>
      </c>
      <c r="EQ376" s="15" t="s">
        <v>262</v>
      </c>
      <c r="ER376" s="14">
        <v>323101</v>
      </c>
      <c r="ES376" s="14">
        <v>247522</v>
      </c>
      <c r="ET376" s="14">
        <v>53365</v>
      </c>
      <c r="EU376" s="14">
        <v>21447</v>
      </c>
      <c r="EV376" s="14">
        <v>767</v>
      </c>
      <c r="EW376" s="16"/>
      <c r="EX376" s="15" t="s">
        <v>262</v>
      </c>
      <c r="EY376" s="14">
        <v>303657</v>
      </c>
      <c r="EZ376" s="14">
        <v>256294</v>
      </c>
      <c r="FA376" s="14">
        <v>47363</v>
      </c>
      <c r="FB376" s="14">
        <v>0.02</v>
      </c>
      <c r="FC376" s="14">
        <v>8.5999999999999993E-2</v>
      </c>
      <c r="FD376" s="15" t="s">
        <v>262</v>
      </c>
      <c r="FE376" s="14">
        <v>256294</v>
      </c>
      <c r="FF376" s="14">
        <v>171592</v>
      </c>
      <c r="FG376" s="14">
        <v>84702</v>
      </c>
      <c r="FH376" s="14">
        <v>2.67</v>
      </c>
      <c r="FI376" s="14">
        <v>2.52</v>
      </c>
      <c r="FJ376" s="15" t="s">
        <v>262</v>
      </c>
      <c r="FK376" s="14">
        <v>256294</v>
      </c>
      <c r="FL376" s="14">
        <v>101983</v>
      </c>
      <c r="FM376" s="14">
        <v>75768</v>
      </c>
      <c r="FN376" s="14">
        <v>36433</v>
      </c>
      <c r="FO376" s="14">
        <v>18023</v>
      </c>
      <c r="FP376" s="14">
        <v>13883</v>
      </c>
      <c r="FQ376" s="14">
        <v>10204</v>
      </c>
      <c r="FR376" s="15" t="s">
        <v>262</v>
      </c>
      <c r="FS376" s="14">
        <v>171592</v>
      </c>
      <c r="FT376" s="14">
        <v>34771</v>
      </c>
      <c r="FU376" s="14">
        <v>51111</v>
      </c>
      <c r="FV376" s="14">
        <v>32091</v>
      </c>
      <c r="FW376" s="14">
        <v>23704</v>
      </c>
      <c r="FX376" s="14">
        <v>19120</v>
      </c>
      <c r="FY376" s="14">
        <v>7798</v>
      </c>
      <c r="FZ376" s="14">
        <v>2083</v>
      </c>
      <c r="GA376" s="14">
        <v>914</v>
      </c>
      <c r="GB376" s="14">
        <v>99900</v>
      </c>
      <c r="GC376" s="15" t="s">
        <v>262</v>
      </c>
      <c r="GD376" s="14">
        <v>171592</v>
      </c>
      <c r="GE376" s="14">
        <v>83164</v>
      </c>
      <c r="GF376" s="14">
        <v>88428</v>
      </c>
      <c r="GG376" s="15" t="s">
        <v>262</v>
      </c>
      <c r="GH376" s="14">
        <v>83164</v>
      </c>
      <c r="GI376" s="14">
        <v>76</v>
      </c>
      <c r="GJ376" s="14">
        <v>1800</v>
      </c>
      <c r="GK376" s="14">
        <v>6959</v>
      </c>
      <c r="GL376" s="14">
        <v>21199</v>
      </c>
      <c r="GM376" s="14">
        <v>31528</v>
      </c>
      <c r="GN376" s="14">
        <v>13024</v>
      </c>
      <c r="GO376" s="14">
        <v>8578</v>
      </c>
      <c r="GP376" s="14">
        <v>1160</v>
      </c>
      <c r="GQ376" s="14">
        <v>88428</v>
      </c>
      <c r="GR376" s="14">
        <v>1103</v>
      </c>
      <c r="GS376" s="14">
        <v>6367</v>
      </c>
      <c r="GT376" s="14">
        <v>16318</v>
      </c>
      <c r="GU376" s="14">
        <v>17732</v>
      </c>
      <c r="GV376" s="14">
        <v>46908</v>
      </c>
      <c r="GW376" s="14">
        <v>419</v>
      </c>
      <c r="GX376" s="15" t="s">
        <v>262</v>
      </c>
      <c r="GY376" s="14">
        <v>76291</v>
      </c>
      <c r="GZ376" s="14">
        <v>1934</v>
      </c>
      <c r="HA376" s="14">
        <v>2408</v>
      </c>
      <c r="HB376" s="14">
        <v>10006</v>
      </c>
      <c r="HC376" s="14">
        <v>25425</v>
      </c>
      <c r="HD376" s="14">
        <v>20988</v>
      </c>
      <c r="HE376" s="14">
        <v>11537</v>
      </c>
      <c r="HF376" s="14">
        <v>3993</v>
      </c>
      <c r="HG376" s="14">
        <v>732</v>
      </c>
      <c r="HH376" s="14">
        <v>8411</v>
      </c>
      <c r="HI376" s="16"/>
      <c r="HJ376" s="15" t="s">
        <v>262</v>
      </c>
      <c r="HK376" s="14">
        <v>256294</v>
      </c>
      <c r="HL376" s="14">
        <v>18037</v>
      </c>
      <c r="HM376" s="14">
        <v>17022</v>
      </c>
      <c r="HN376" s="14">
        <v>29425</v>
      </c>
      <c r="HO376" s="14">
        <v>29580</v>
      </c>
      <c r="HP376" s="14">
        <v>36948</v>
      </c>
      <c r="HQ376" s="14">
        <v>46642</v>
      </c>
      <c r="HR376" s="14">
        <v>31321</v>
      </c>
      <c r="HS376" s="14">
        <v>31271</v>
      </c>
      <c r="HT376" s="14">
        <v>9200</v>
      </c>
      <c r="HU376" s="14">
        <v>6848</v>
      </c>
      <c r="HV376" s="14">
        <v>48594</v>
      </c>
      <c r="HW376" s="14">
        <v>65548</v>
      </c>
      <c r="HX376" s="15" t="s">
        <v>262</v>
      </c>
      <c r="HY376" s="14">
        <v>674867</v>
      </c>
      <c r="HZ376" s="14">
        <v>558661</v>
      </c>
      <c r="IA376" s="14">
        <v>434667</v>
      </c>
      <c r="IB376" s="14">
        <v>201749</v>
      </c>
      <c r="IC376" s="14">
        <v>116206</v>
      </c>
      <c r="ID376" s="14">
        <v>176389</v>
      </c>
      <c r="IE376" s="14">
        <v>23511</v>
      </c>
      <c r="IF376" s="15" t="s">
        <v>262</v>
      </c>
      <c r="IG376" s="14">
        <v>0.114</v>
      </c>
      <c r="IH376" s="14">
        <v>0.18</v>
      </c>
      <c r="II376" s="14">
        <v>0.23100000000000001</v>
      </c>
      <c r="IJ376" s="14">
        <v>5.2999999999999999E-2</v>
      </c>
      <c r="IK376" s="14">
        <v>7.9000000000000001E-2</v>
      </c>
      <c r="IL376" s="14">
        <v>6.9000000000000006E-2</v>
      </c>
      <c r="IM376" s="14">
        <v>0.33900000000000002</v>
      </c>
      <c r="IN376" s="14">
        <v>0.43</v>
      </c>
      <c r="IO376" s="14">
        <v>0.57799999999999996</v>
      </c>
      <c r="IP376" s="14">
        <v>0.154</v>
      </c>
      <c r="IQ376" s="14">
        <v>0.217</v>
      </c>
      <c r="IR376" s="14">
        <v>0.21299999999999999</v>
      </c>
      <c r="IS376" s="14">
        <v>0.254</v>
      </c>
      <c r="IT376" s="14">
        <v>0.19800000000000001</v>
      </c>
      <c r="IU376" s="14">
        <v>0.13200000000000001</v>
      </c>
      <c r="IV376" s="14">
        <v>8.5999999999999993E-2</v>
      </c>
      <c r="IW376" s="14">
        <v>0.13100000000000001</v>
      </c>
      <c r="IX376" s="14">
        <v>0.27300000000000002</v>
      </c>
      <c r="IY376" s="16"/>
      <c r="IZ376" s="15" t="s">
        <v>262</v>
      </c>
      <c r="JA376" s="14">
        <v>179950</v>
      </c>
      <c r="JB376" s="14">
        <v>11730</v>
      </c>
      <c r="JC376" s="14">
        <v>11757</v>
      </c>
      <c r="JD376" s="14">
        <v>80041</v>
      </c>
      <c r="JE376" s="14">
        <v>38270</v>
      </c>
      <c r="JF376" s="14">
        <v>38152</v>
      </c>
      <c r="JG376" s="15" t="s">
        <v>262</v>
      </c>
      <c r="JH376" s="14">
        <v>459487</v>
      </c>
      <c r="JI376" s="14">
        <v>30500</v>
      </c>
      <c r="JJ376" s="14">
        <v>42310</v>
      </c>
      <c r="JK376" s="14">
        <v>135838</v>
      </c>
      <c r="JL376" s="14">
        <v>126547</v>
      </c>
      <c r="JM376" s="14">
        <v>33523</v>
      </c>
      <c r="JN376" s="14">
        <v>63657</v>
      </c>
      <c r="JO376" s="14">
        <v>27112</v>
      </c>
      <c r="JP376" s="14">
        <v>0.84199999999999997</v>
      </c>
      <c r="JQ376" s="14">
        <v>0.19800000000000001</v>
      </c>
      <c r="JR376" s="16"/>
      <c r="JS376" s="16" t="s">
        <v>262</v>
      </c>
      <c r="JT376" s="14">
        <v>223365</v>
      </c>
      <c r="JU376" s="14">
        <v>372</v>
      </c>
      <c r="JV376" s="14">
        <v>13433</v>
      </c>
      <c r="JW376" s="14" t="s">
        <v>268</v>
      </c>
      <c r="JX376" s="14">
        <v>12800</v>
      </c>
      <c r="JY376" s="14">
        <v>26883</v>
      </c>
      <c r="JZ376" s="14">
        <v>11694</v>
      </c>
      <c r="KA376" s="14">
        <v>32773</v>
      </c>
      <c r="KB376" s="14">
        <v>9721</v>
      </c>
      <c r="KC376" s="14">
        <v>3353</v>
      </c>
      <c r="KD376" s="14">
        <v>10058</v>
      </c>
      <c r="KE376" s="14">
        <v>2916</v>
      </c>
      <c r="KF376" s="14">
        <v>6066</v>
      </c>
      <c r="KG376" s="14">
        <v>1795</v>
      </c>
      <c r="KH376" s="14">
        <v>10675</v>
      </c>
      <c r="KI376" s="14">
        <v>1437</v>
      </c>
      <c r="KJ376" s="14">
        <v>37455</v>
      </c>
      <c r="KK376" s="14">
        <v>2121</v>
      </c>
      <c r="KL376" s="14">
        <v>25280</v>
      </c>
      <c r="KM376" s="14">
        <v>12086</v>
      </c>
      <c r="KN376" s="14">
        <v>24</v>
      </c>
      <c r="KO376" s="16" t="s">
        <v>262</v>
      </c>
      <c r="KP376" s="14">
        <v>8575861</v>
      </c>
      <c r="KQ376" s="14">
        <v>17943</v>
      </c>
      <c r="KR376" s="14">
        <v>877676</v>
      </c>
      <c r="KS376" s="14">
        <v>158610</v>
      </c>
      <c r="KT376" s="14">
        <v>577023</v>
      </c>
      <c r="KU376" s="14">
        <v>1324314</v>
      </c>
      <c r="KV376" s="14">
        <v>581537</v>
      </c>
      <c r="KW376" s="14">
        <v>803852</v>
      </c>
      <c r="KX376" s="14">
        <v>468057</v>
      </c>
      <c r="KY376" s="14">
        <v>135669</v>
      </c>
      <c r="KZ376" s="14">
        <v>457635</v>
      </c>
      <c r="LA376" s="14">
        <v>104649</v>
      </c>
      <c r="LB376" s="14">
        <v>343476</v>
      </c>
      <c r="LC376" s="14">
        <v>121105</v>
      </c>
      <c r="LD376" s="14">
        <v>497653</v>
      </c>
      <c r="LE376" s="14">
        <v>39538</v>
      </c>
      <c r="LF376" s="14">
        <v>1414336</v>
      </c>
      <c r="LG376" s="14">
        <v>34584</v>
      </c>
      <c r="LH376" s="14">
        <v>344555</v>
      </c>
      <c r="LI376" s="14">
        <v>273317</v>
      </c>
      <c r="LJ376" s="14">
        <v>332</v>
      </c>
      <c r="LK376" s="16" t="s">
        <v>262</v>
      </c>
      <c r="LL376" s="14">
        <v>16560</v>
      </c>
      <c r="LM376" s="14">
        <v>87</v>
      </c>
      <c r="LN376" s="14">
        <v>770</v>
      </c>
      <c r="LO376" s="14">
        <v>115</v>
      </c>
      <c r="LP376" s="14">
        <v>1493</v>
      </c>
      <c r="LQ376" s="14">
        <v>619</v>
      </c>
      <c r="LR376" s="14">
        <v>951</v>
      </c>
      <c r="LS376" s="14">
        <v>2512</v>
      </c>
      <c r="LT376" s="14">
        <v>669</v>
      </c>
      <c r="LU376" s="14">
        <v>233</v>
      </c>
      <c r="LV376" s="14">
        <v>1176</v>
      </c>
      <c r="LW376" s="14">
        <v>705</v>
      </c>
      <c r="LX376" s="14">
        <v>1257</v>
      </c>
      <c r="LY376" s="14">
        <v>79</v>
      </c>
      <c r="LZ376" s="14">
        <v>607</v>
      </c>
      <c r="MA376" s="14">
        <v>104</v>
      </c>
      <c r="MB376" s="14">
        <v>1652</v>
      </c>
      <c r="MC376" s="14">
        <v>206</v>
      </c>
      <c r="MD376" s="14">
        <v>1448</v>
      </c>
      <c r="ME376" s="14">
        <v>1855</v>
      </c>
      <c r="MF376" s="14">
        <v>22</v>
      </c>
    </row>
    <row r="377" spans="1:344">
      <c r="A377" s="1" t="s">
        <v>627</v>
      </c>
      <c r="B377" s="2" t="s">
        <v>1090</v>
      </c>
      <c r="C377" s="3" t="s">
        <v>716</v>
      </c>
      <c r="D377" s="27">
        <f t="shared" si="20"/>
        <v>39</v>
      </c>
      <c r="E377" s="13">
        <v>39.5</v>
      </c>
      <c r="F377" s="27">
        <f t="shared" si="21"/>
        <v>59</v>
      </c>
      <c r="G377" s="13">
        <v>59.3</v>
      </c>
      <c r="H377" s="27">
        <f t="shared" si="22"/>
        <v>42</v>
      </c>
      <c r="I377" s="13">
        <v>42</v>
      </c>
      <c r="J377" s="27">
        <f t="shared" si="23"/>
        <v>57</v>
      </c>
      <c r="K377" s="13">
        <v>57</v>
      </c>
      <c r="L377" s="14">
        <v>359204</v>
      </c>
      <c r="M377" s="14">
        <v>47225</v>
      </c>
      <c r="N377" s="14">
        <v>49697</v>
      </c>
      <c r="O377" s="14">
        <v>49755</v>
      </c>
      <c r="P377" s="14">
        <v>48206</v>
      </c>
      <c r="Q377" s="14">
        <v>49835</v>
      </c>
      <c r="R377" s="14">
        <v>98453</v>
      </c>
      <c r="S377" s="14">
        <v>92852</v>
      </c>
      <c r="T377" s="14">
        <v>100508</v>
      </c>
      <c r="U377" s="14">
        <v>51094</v>
      </c>
      <c r="V377" s="14">
        <v>42621</v>
      </c>
      <c r="W377" s="14">
        <v>55481</v>
      </c>
      <c r="X377" s="14">
        <v>28620</v>
      </c>
      <c r="Y377" s="14">
        <v>10534</v>
      </c>
      <c r="Z377" s="14">
        <v>36.9</v>
      </c>
      <c r="AA377" s="14">
        <v>549242</v>
      </c>
      <c r="AB377" s="14">
        <v>94635</v>
      </c>
      <c r="AC377" s="15" t="s">
        <v>262</v>
      </c>
      <c r="AD377" s="14">
        <v>724881</v>
      </c>
      <c r="AE377" s="14">
        <v>708706</v>
      </c>
      <c r="AF377" s="14">
        <v>524080</v>
      </c>
      <c r="AG377" s="14">
        <v>145065</v>
      </c>
      <c r="AH377" s="14">
        <v>1757</v>
      </c>
      <c r="AI377" s="14">
        <v>22628</v>
      </c>
      <c r="AJ377" s="14">
        <v>28</v>
      </c>
      <c r="AK377" s="14">
        <v>15148</v>
      </c>
      <c r="AL377" s="14">
        <v>16175</v>
      </c>
      <c r="AM377" s="15" t="s">
        <v>262</v>
      </c>
      <c r="AN377" s="14">
        <v>724881</v>
      </c>
      <c r="AO377" s="14">
        <v>172539</v>
      </c>
      <c r="AP377" s="14">
        <v>146341</v>
      </c>
      <c r="AQ377" s="14">
        <v>4353</v>
      </c>
      <c r="AR377" s="14">
        <v>742</v>
      </c>
      <c r="AS377" s="14">
        <v>21103</v>
      </c>
      <c r="AT377" s="14">
        <v>552342</v>
      </c>
      <c r="AU377" s="15" t="s">
        <v>262</v>
      </c>
      <c r="AV377" s="14">
        <v>724881</v>
      </c>
      <c r="AW377" s="14">
        <v>645970</v>
      </c>
      <c r="AX377" s="14">
        <v>639195</v>
      </c>
      <c r="AY377" s="14">
        <v>485839</v>
      </c>
      <c r="AZ377" s="14">
        <v>153356</v>
      </c>
      <c r="BA377" s="14">
        <v>6775</v>
      </c>
      <c r="BB377" s="14">
        <v>78911</v>
      </c>
      <c r="BC377" s="15" t="s">
        <v>262</v>
      </c>
      <c r="BD377" s="14">
        <v>724881</v>
      </c>
      <c r="BE377" s="14">
        <v>33224</v>
      </c>
      <c r="BF377" s="14">
        <v>3233</v>
      </c>
      <c r="BG377" s="14">
        <v>4092</v>
      </c>
      <c r="BH377" s="14">
        <v>593</v>
      </c>
      <c r="BI377" s="14">
        <v>6790</v>
      </c>
      <c r="BJ377" s="14">
        <v>39841</v>
      </c>
      <c r="BK377" s="14">
        <v>36996</v>
      </c>
      <c r="BL377" s="14">
        <v>4997</v>
      </c>
      <c r="BM377" s="14">
        <v>82648</v>
      </c>
      <c r="BN377" s="14">
        <v>1773</v>
      </c>
      <c r="BO377" s="14">
        <v>764</v>
      </c>
      <c r="BP377" s="14">
        <v>64465</v>
      </c>
      <c r="BQ377" s="14">
        <v>20295</v>
      </c>
      <c r="BR377" s="14">
        <v>793</v>
      </c>
      <c r="BS377" s="14">
        <v>3703</v>
      </c>
      <c r="BT377" s="14">
        <v>5279</v>
      </c>
      <c r="BU377" s="14">
        <v>937</v>
      </c>
      <c r="BV377" s="14">
        <v>2008</v>
      </c>
      <c r="BW377" s="14">
        <v>6529</v>
      </c>
      <c r="BX377" s="14">
        <v>10237</v>
      </c>
      <c r="BY377" s="14">
        <v>308</v>
      </c>
      <c r="BZ377" s="14">
        <v>4870</v>
      </c>
      <c r="CA377" s="14">
        <v>3334</v>
      </c>
      <c r="CB377" s="14">
        <v>1212</v>
      </c>
      <c r="CC377" s="14">
        <v>757</v>
      </c>
      <c r="CD377" s="14">
        <v>2182</v>
      </c>
      <c r="CE377" s="14">
        <v>924</v>
      </c>
      <c r="CF377" s="15" t="s">
        <v>262</v>
      </c>
      <c r="CG377" s="14">
        <v>548843</v>
      </c>
      <c r="CH377" s="14">
        <v>45310</v>
      </c>
      <c r="CI377" s="15" t="s">
        <v>262</v>
      </c>
      <c r="CJ377" s="14">
        <v>697364</v>
      </c>
      <c r="CK377" s="14">
        <v>91458</v>
      </c>
      <c r="CL377" s="14">
        <v>175336</v>
      </c>
      <c r="CM377" s="14">
        <v>6965</v>
      </c>
      <c r="CN377" s="14">
        <v>430851</v>
      </c>
      <c r="CO377" s="14">
        <v>47784</v>
      </c>
      <c r="CP377" s="14">
        <v>91177</v>
      </c>
      <c r="CQ377" s="14">
        <v>36709</v>
      </c>
      <c r="CR377" s="15" t="s">
        <v>262</v>
      </c>
      <c r="CS377" s="14">
        <v>717356</v>
      </c>
      <c r="CT377" s="14">
        <v>609270</v>
      </c>
      <c r="CU377" s="14">
        <v>105705</v>
      </c>
      <c r="CV377" s="14">
        <v>55997</v>
      </c>
      <c r="CW377" s="14">
        <v>49708</v>
      </c>
      <c r="CX377" s="14">
        <v>37441</v>
      </c>
      <c r="CY377" s="14">
        <v>12267</v>
      </c>
      <c r="CZ377" s="14">
        <v>2381</v>
      </c>
      <c r="DA377" s="16"/>
      <c r="DB377" s="15" t="s">
        <v>262</v>
      </c>
      <c r="DC377" s="14">
        <v>569113</v>
      </c>
      <c r="DD377" s="14">
        <v>339708</v>
      </c>
      <c r="DE377" s="14">
        <v>339309</v>
      </c>
      <c r="DF377" s="14">
        <v>319093</v>
      </c>
      <c r="DG377" s="14">
        <v>20216</v>
      </c>
      <c r="DH377" s="14">
        <v>399</v>
      </c>
      <c r="DI377" s="14">
        <v>229405</v>
      </c>
      <c r="DJ377" s="14">
        <v>339309</v>
      </c>
      <c r="DK377" s="14">
        <v>0.06</v>
      </c>
      <c r="DL377" s="15" t="s">
        <v>262</v>
      </c>
      <c r="DM377" s="14">
        <v>314501</v>
      </c>
      <c r="DN377" s="14">
        <v>265120</v>
      </c>
      <c r="DO377" s="14">
        <v>29758</v>
      </c>
      <c r="DP377" s="14">
        <v>2088</v>
      </c>
      <c r="DQ377" s="14">
        <v>4984</v>
      </c>
      <c r="DR377" s="14">
        <v>4796</v>
      </c>
      <c r="DS377" s="14">
        <v>7755</v>
      </c>
      <c r="DT377" s="14">
        <v>23.2</v>
      </c>
      <c r="DU377" s="15" t="s">
        <v>262</v>
      </c>
      <c r="DV377" s="14">
        <v>319093</v>
      </c>
      <c r="DW377" s="14">
        <v>107563</v>
      </c>
      <c r="DX377" s="14">
        <v>59385</v>
      </c>
      <c r="DY377" s="14">
        <v>74338</v>
      </c>
      <c r="DZ377" s="14">
        <v>37974</v>
      </c>
      <c r="EA377" s="14">
        <v>39833</v>
      </c>
      <c r="EB377" s="15" t="s">
        <v>262</v>
      </c>
      <c r="EC377" s="14">
        <v>319093</v>
      </c>
      <c r="ED377" s="14">
        <v>8134</v>
      </c>
      <c r="EE377" s="14">
        <v>32829</v>
      </c>
      <c r="EF377" s="14">
        <v>41270</v>
      </c>
      <c r="EG377" s="14">
        <v>8182</v>
      </c>
      <c r="EH377" s="14">
        <v>30750</v>
      </c>
      <c r="EI377" s="14">
        <v>15738</v>
      </c>
      <c r="EJ377" s="14">
        <v>4205</v>
      </c>
      <c r="EK377" s="14">
        <v>15177</v>
      </c>
      <c r="EL377" s="14">
        <v>30214</v>
      </c>
      <c r="EM377" s="14">
        <v>71236</v>
      </c>
      <c r="EN377" s="14">
        <v>29447</v>
      </c>
      <c r="EO377" s="14">
        <v>16828</v>
      </c>
      <c r="EP377" s="14">
        <v>15083</v>
      </c>
      <c r="EQ377" s="15" t="s">
        <v>262</v>
      </c>
      <c r="ER377" s="14">
        <v>319093</v>
      </c>
      <c r="ES377" s="14">
        <v>250429</v>
      </c>
      <c r="ET377" s="14">
        <v>49371</v>
      </c>
      <c r="EU377" s="14">
        <v>18510</v>
      </c>
      <c r="EV377" s="14">
        <v>783</v>
      </c>
      <c r="EW377" s="16"/>
      <c r="EX377" s="15" t="s">
        <v>262</v>
      </c>
      <c r="EY377" s="14">
        <v>309903</v>
      </c>
      <c r="EZ377" s="14">
        <v>266576</v>
      </c>
      <c r="FA377" s="14">
        <v>43327</v>
      </c>
      <c r="FB377" s="14">
        <v>2.4E-2</v>
      </c>
      <c r="FC377" s="14">
        <v>8.1000000000000003E-2</v>
      </c>
      <c r="FD377" s="15" t="s">
        <v>262</v>
      </c>
      <c r="FE377" s="14">
        <v>266576</v>
      </c>
      <c r="FF377" s="14">
        <v>171651</v>
      </c>
      <c r="FG377" s="14">
        <v>94925</v>
      </c>
      <c r="FH377" s="14">
        <v>2.75</v>
      </c>
      <c r="FI377" s="14">
        <v>2.3199999999999998</v>
      </c>
      <c r="FJ377" s="15" t="s">
        <v>262</v>
      </c>
      <c r="FK377" s="14">
        <v>266576</v>
      </c>
      <c r="FL377" s="14">
        <v>106294</v>
      </c>
      <c r="FM377" s="14">
        <v>83234</v>
      </c>
      <c r="FN377" s="14">
        <v>37343</v>
      </c>
      <c r="FO377" s="14">
        <v>16516</v>
      </c>
      <c r="FP377" s="14">
        <v>13549</v>
      </c>
      <c r="FQ377" s="14">
        <v>9640</v>
      </c>
      <c r="FR377" s="15" t="s">
        <v>262</v>
      </c>
      <c r="FS377" s="14">
        <v>171651</v>
      </c>
      <c r="FT377" s="14">
        <v>24496</v>
      </c>
      <c r="FU377" s="14">
        <v>45787</v>
      </c>
      <c r="FV377" s="14">
        <v>33216</v>
      </c>
      <c r="FW377" s="14">
        <v>27976</v>
      </c>
      <c r="FX377" s="14">
        <v>25462</v>
      </c>
      <c r="FY377" s="14">
        <v>11332</v>
      </c>
      <c r="FZ377" s="14">
        <v>3002</v>
      </c>
      <c r="GA377" s="14">
        <v>380</v>
      </c>
      <c r="GB377" s="14">
        <v>122200</v>
      </c>
      <c r="GC377" s="15" t="s">
        <v>262</v>
      </c>
      <c r="GD377" s="14">
        <v>171651</v>
      </c>
      <c r="GE377" s="14">
        <v>86944</v>
      </c>
      <c r="GF377" s="14">
        <v>84707</v>
      </c>
      <c r="GG377" s="15" t="s">
        <v>262</v>
      </c>
      <c r="GH377" s="14">
        <v>86944</v>
      </c>
      <c r="GI377" s="14">
        <v>84</v>
      </c>
      <c r="GJ377" s="14">
        <v>1318</v>
      </c>
      <c r="GK377" s="14">
        <v>3368</v>
      </c>
      <c r="GL377" s="14">
        <v>13520</v>
      </c>
      <c r="GM377" s="14">
        <v>27512</v>
      </c>
      <c r="GN377" s="14">
        <v>23318</v>
      </c>
      <c r="GO377" s="14">
        <v>17824</v>
      </c>
      <c r="GP377" s="14">
        <v>1457</v>
      </c>
      <c r="GQ377" s="14">
        <v>84707</v>
      </c>
      <c r="GR377" s="14">
        <v>829</v>
      </c>
      <c r="GS377" s="14">
        <v>6203</v>
      </c>
      <c r="GT377" s="14">
        <v>13066</v>
      </c>
      <c r="GU377" s="14">
        <v>16578</v>
      </c>
      <c r="GV377" s="14">
        <v>48031</v>
      </c>
      <c r="GW377" s="14">
        <v>440</v>
      </c>
      <c r="GX377" s="15" t="s">
        <v>262</v>
      </c>
      <c r="GY377" s="14">
        <v>88229</v>
      </c>
      <c r="GZ377" s="14">
        <v>1324</v>
      </c>
      <c r="HA377" s="14">
        <v>3826</v>
      </c>
      <c r="HB377" s="14">
        <v>7562</v>
      </c>
      <c r="HC377" s="14">
        <v>21599</v>
      </c>
      <c r="HD377" s="14">
        <v>26899</v>
      </c>
      <c r="HE377" s="14">
        <v>20303</v>
      </c>
      <c r="HF377" s="14">
        <v>6716</v>
      </c>
      <c r="HG377" s="14">
        <v>826</v>
      </c>
      <c r="HH377" s="14">
        <v>6696</v>
      </c>
      <c r="HI377" s="16"/>
      <c r="HJ377" s="15" t="s">
        <v>262</v>
      </c>
      <c r="HK377" s="14">
        <v>266576</v>
      </c>
      <c r="HL377" s="14">
        <v>23937</v>
      </c>
      <c r="HM377" s="14">
        <v>14696</v>
      </c>
      <c r="HN377" s="14">
        <v>28302</v>
      </c>
      <c r="HO377" s="14">
        <v>27744</v>
      </c>
      <c r="HP377" s="14">
        <v>34053</v>
      </c>
      <c r="HQ377" s="14">
        <v>47072</v>
      </c>
      <c r="HR377" s="14">
        <v>26599</v>
      </c>
      <c r="HS377" s="14">
        <v>35884</v>
      </c>
      <c r="HT377" s="14">
        <v>16390</v>
      </c>
      <c r="HU377" s="14">
        <v>11899</v>
      </c>
      <c r="HV377" s="14">
        <v>51585</v>
      </c>
      <c r="HW377" s="14">
        <v>72236</v>
      </c>
      <c r="HX377" s="15" t="s">
        <v>262</v>
      </c>
      <c r="HY377" s="14">
        <v>697364</v>
      </c>
      <c r="HZ377" s="14">
        <v>567304</v>
      </c>
      <c r="IA377" s="14">
        <v>432907</v>
      </c>
      <c r="IB377" s="14">
        <v>199477</v>
      </c>
      <c r="IC377" s="14">
        <v>130060</v>
      </c>
      <c r="ID377" s="14">
        <v>175336</v>
      </c>
      <c r="IE377" s="14">
        <v>18182</v>
      </c>
      <c r="IF377" s="15" t="s">
        <v>262</v>
      </c>
      <c r="IG377" s="14">
        <v>0.13300000000000001</v>
      </c>
      <c r="IH377" s="14">
        <v>0.20200000000000001</v>
      </c>
      <c r="II377" s="14">
        <v>0.191</v>
      </c>
      <c r="IJ377" s="14">
        <v>6.2E-2</v>
      </c>
      <c r="IK377" s="14">
        <v>8.5999999999999993E-2</v>
      </c>
      <c r="IL377" s="14">
        <v>6.8000000000000005E-2</v>
      </c>
      <c r="IM377" s="14">
        <v>0.35399999999999998</v>
      </c>
      <c r="IN377" s="14">
        <v>0.45700000000000002</v>
      </c>
      <c r="IO377" s="14">
        <v>0.47299999999999998</v>
      </c>
      <c r="IP377" s="14">
        <v>0.16200000000000001</v>
      </c>
      <c r="IQ377" s="14">
        <v>0.24</v>
      </c>
      <c r="IR377" s="14">
        <v>0.23400000000000001</v>
      </c>
      <c r="IS377" s="14">
        <v>0.23899999999999999</v>
      </c>
      <c r="IT377" s="14">
        <v>0.23300000000000001</v>
      </c>
      <c r="IU377" s="14">
        <v>0.13600000000000001</v>
      </c>
      <c r="IV377" s="14">
        <v>9.7000000000000003E-2</v>
      </c>
      <c r="IW377" s="14">
        <v>0.14099999999999999</v>
      </c>
      <c r="IX377" s="14">
        <v>0.26900000000000002</v>
      </c>
      <c r="IY377" s="16"/>
      <c r="IZ377" s="15" t="s">
        <v>262</v>
      </c>
      <c r="JA377" s="14">
        <v>182043</v>
      </c>
      <c r="JB377" s="14">
        <v>11373</v>
      </c>
      <c r="JC377" s="14">
        <v>9978</v>
      </c>
      <c r="JD377" s="14">
        <v>79099</v>
      </c>
      <c r="JE377" s="14">
        <v>37742</v>
      </c>
      <c r="JF377" s="14">
        <v>43851</v>
      </c>
      <c r="JG377" s="15" t="s">
        <v>262</v>
      </c>
      <c r="JH377" s="14">
        <v>480163</v>
      </c>
      <c r="JI377" s="14">
        <v>32634</v>
      </c>
      <c r="JJ377" s="14">
        <v>41107</v>
      </c>
      <c r="JK377" s="14">
        <v>143010</v>
      </c>
      <c r="JL377" s="14">
        <v>120650</v>
      </c>
      <c r="JM377" s="14">
        <v>36008</v>
      </c>
      <c r="JN377" s="14">
        <v>70938</v>
      </c>
      <c r="JO377" s="14">
        <v>35816</v>
      </c>
      <c r="JP377" s="14">
        <v>0.84599999999999997</v>
      </c>
      <c r="JQ377" s="14">
        <v>0.222</v>
      </c>
      <c r="JR377" s="16"/>
      <c r="JS377" s="16" t="s">
        <v>262</v>
      </c>
      <c r="JT377" s="14">
        <v>225958</v>
      </c>
      <c r="JU377" s="14" t="s">
        <v>295</v>
      </c>
      <c r="JV377" s="14">
        <v>489</v>
      </c>
      <c r="JW377" s="14" t="s">
        <v>266</v>
      </c>
      <c r="JX377" s="14">
        <v>28460</v>
      </c>
      <c r="JY377" s="14">
        <v>29221</v>
      </c>
      <c r="JZ377" s="14">
        <v>7334</v>
      </c>
      <c r="KA377" s="14">
        <v>31791</v>
      </c>
      <c r="KB377" s="14">
        <v>7170</v>
      </c>
      <c r="KC377" s="14">
        <v>2095</v>
      </c>
      <c r="KD377" s="14">
        <v>7419</v>
      </c>
      <c r="KE377" s="14">
        <v>3953</v>
      </c>
      <c r="KF377" s="14">
        <v>12803</v>
      </c>
      <c r="KG377" s="14">
        <v>3365</v>
      </c>
      <c r="KH377" s="14">
        <v>11103</v>
      </c>
      <c r="KI377" s="14">
        <v>1641</v>
      </c>
      <c r="KJ377" s="14">
        <v>35383</v>
      </c>
      <c r="KK377" s="14">
        <v>3732</v>
      </c>
      <c r="KL377" s="14">
        <v>27493</v>
      </c>
      <c r="KM377" s="14">
        <v>11304</v>
      </c>
      <c r="KN377" s="14" t="s">
        <v>267</v>
      </c>
      <c r="KO377" s="16" t="s">
        <v>262</v>
      </c>
      <c r="KP377" s="14">
        <v>10329664</v>
      </c>
      <c r="KQ377" s="14">
        <v>6056</v>
      </c>
      <c r="KR377" s="14">
        <v>47220</v>
      </c>
      <c r="KS377" s="14" t="s">
        <v>265</v>
      </c>
      <c r="KT377" s="14">
        <v>1564293</v>
      </c>
      <c r="KU377" s="14">
        <v>2750671</v>
      </c>
      <c r="KV377" s="14">
        <v>467843</v>
      </c>
      <c r="KW377" s="14">
        <v>806698</v>
      </c>
      <c r="KX377" s="14">
        <v>375484</v>
      </c>
      <c r="KY377" s="14">
        <v>98940</v>
      </c>
      <c r="KZ377" s="14">
        <v>427737</v>
      </c>
      <c r="LA377" s="14">
        <v>160086</v>
      </c>
      <c r="LB377" s="14">
        <v>734676</v>
      </c>
      <c r="LC377" s="14">
        <v>266214</v>
      </c>
      <c r="LD377" s="14">
        <v>405460</v>
      </c>
      <c r="LE377" s="14">
        <v>40002</v>
      </c>
      <c r="LF377" s="14">
        <v>1330797</v>
      </c>
      <c r="LG377" s="14">
        <v>66389</v>
      </c>
      <c r="LH377" s="14">
        <v>416401</v>
      </c>
      <c r="LI377" s="14">
        <v>297818</v>
      </c>
      <c r="LJ377" s="14">
        <v>496</v>
      </c>
      <c r="LK377" s="16" t="s">
        <v>262</v>
      </c>
      <c r="LL377" s="14">
        <v>13282</v>
      </c>
      <c r="LM377" s="14">
        <v>17</v>
      </c>
      <c r="LN377" s="14">
        <v>45</v>
      </c>
      <c r="LO377" s="14">
        <v>38</v>
      </c>
      <c r="LP377" s="14">
        <v>923</v>
      </c>
      <c r="LQ377" s="14">
        <v>443</v>
      </c>
      <c r="LR377" s="14">
        <v>693</v>
      </c>
      <c r="LS377" s="14">
        <v>2237</v>
      </c>
      <c r="LT377" s="14">
        <v>459</v>
      </c>
      <c r="LU377" s="14">
        <v>160</v>
      </c>
      <c r="LV377" s="14">
        <v>858</v>
      </c>
      <c r="LW377" s="14">
        <v>653</v>
      </c>
      <c r="LX377" s="14">
        <v>1221</v>
      </c>
      <c r="LY377" s="14">
        <v>66</v>
      </c>
      <c r="LZ377" s="14">
        <v>588</v>
      </c>
      <c r="MA377" s="14">
        <v>144</v>
      </c>
      <c r="MB377" s="14">
        <v>1678</v>
      </c>
      <c r="MC377" s="14">
        <v>204</v>
      </c>
      <c r="MD377" s="14">
        <v>1377</v>
      </c>
      <c r="ME377" s="14">
        <v>1461</v>
      </c>
      <c r="MF377" s="14">
        <v>17</v>
      </c>
    </row>
    <row r="378" spans="1:344">
      <c r="A378" s="1" t="s">
        <v>628</v>
      </c>
      <c r="B378" s="2" t="s">
        <v>1091</v>
      </c>
      <c r="C378" s="4" t="s">
        <v>724</v>
      </c>
      <c r="D378" s="27">
        <f t="shared" si="20"/>
        <v>57</v>
      </c>
      <c r="E378" s="13">
        <v>57.4</v>
      </c>
      <c r="F378" s="27">
        <f t="shared" si="21"/>
        <v>41</v>
      </c>
      <c r="G378" s="13">
        <v>41.5</v>
      </c>
      <c r="H378" s="27">
        <f t="shared" si="22"/>
        <v>57</v>
      </c>
      <c r="I378" s="13">
        <v>57</v>
      </c>
      <c r="J378" s="27">
        <f t="shared" si="23"/>
        <v>42</v>
      </c>
      <c r="K378" s="13">
        <v>42</v>
      </c>
      <c r="L378" s="14">
        <v>387188</v>
      </c>
      <c r="M378" s="14">
        <v>68236</v>
      </c>
      <c r="N378" s="14">
        <v>67730</v>
      </c>
      <c r="O378" s="14">
        <v>68219</v>
      </c>
      <c r="P378" s="14">
        <v>64555</v>
      </c>
      <c r="Q378" s="14">
        <v>58626</v>
      </c>
      <c r="R378" s="14">
        <v>103927</v>
      </c>
      <c r="S378" s="14">
        <v>102355</v>
      </c>
      <c r="T378" s="14">
        <v>85299</v>
      </c>
      <c r="U378" s="14">
        <v>36056</v>
      </c>
      <c r="V378" s="14">
        <v>28436</v>
      </c>
      <c r="W378" s="14">
        <v>47744</v>
      </c>
      <c r="X378" s="14">
        <v>24441</v>
      </c>
      <c r="Y378" s="14">
        <v>9226</v>
      </c>
      <c r="Z378" s="14">
        <v>30.3</v>
      </c>
      <c r="AA378" s="14">
        <v>520383</v>
      </c>
      <c r="AB378" s="14">
        <v>81411</v>
      </c>
      <c r="AC378" s="15" t="s">
        <v>262</v>
      </c>
      <c r="AD378" s="14">
        <v>764850</v>
      </c>
      <c r="AE378" s="14">
        <v>757346</v>
      </c>
      <c r="AF378" s="14">
        <v>677387</v>
      </c>
      <c r="AG378" s="14">
        <v>14456</v>
      </c>
      <c r="AH378" s="14">
        <v>2628</v>
      </c>
      <c r="AI378" s="14">
        <v>7866</v>
      </c>
      <c r="AJ378" s="14">
        <v>364</v>
      </c>
      <c r="AK378" s="14">
        <v>54645</v>
      </c>
      <c r="AL378" s="14">
        <v>7504</v>
      </c>
      <c r="AM378" s="15" t="s">
        <v>262</v>
      </c>
      <c r="AN378" s="14">
        <v>764850</v>
      </c>
      <c r="AO378" s="14">
        <v>622856</v>
      </c>
      <c r="AP378" s="14">
        <v>598252</v>
      </c>
      <c r="AQ378" s="14">
        <v>2937</v>
      </c>
      <c r="AR378" s="14">
        <v>787</v>
      </c>
      <c r="AS378" s="14">
        <v>20880</v>
      </c>
      <c r="AT378" s="14">
        <v>141994</v>
      </c>
      <c r="AU378" s="15" t="s">
        <v>262</v>
      </c>
      <c r="AV378" s="14">
        <v>764850</v>
      </c>
      <c r="AW378" s="14">
        <v>594462</v>
      </c>
      <c r="AX378" s="14">
        <v>586479</v>
      </c>
      <c r="AY378" s="14">
        <v>499976</v>
      </c>
      <c r="AZ378" s="14">
        <v>86503</v>
      </c>
      <c r="BA378" s="14">
        <v>7983</v>
      </c>
      <c r="BB378" s="14">
        <v>170388</v>
      </c>
      <c r="BC378" s="15" t="s">
        <v>262</v>
      </c>
      <c r="BD378" s="14">
        <v>764850</v>
      </c>
      <c r="BE378" s="14">
        <v>25457</v>
      </c>
      <c r="BF378" s="14">
        <v>742</v>
      </c>
      <c r="BG378" s="14">
        <v>2498</v>
      </c>
      <c r="BH378" s="14">
        <v>319</v>
      </c>
      <c r="BI378" s="14">
        <v>2529</v>
      </c>
      <c r="BJ378" s="14">
        <v>14457</v>
      </c>
      <c r="BK378" s="14">
        <v>6211</v>
      </c>
      <c r="BL378" s="14">
        <v>591</v>
      </c>
      <c r="BM378" s="14">
        <v>39118</v>
      </c>
      <c r="BN378" s="14">
        <v>725</v>
      </c>
      <c r="BO378" s="14">
        <v>239</v>
      </c>
      <c r="BP378" s="14">
        <v>17793</v>
      </c>
      <c r="BQ378" s="14">
        <v>7062</v>
      </c>
      <c r="BR378" s="14">
        <v>32</v>
      </c>
      <c r="BS378" s="14">
        <v>1876</v>
      </c>
      <c r="BT378" s="14">
        <v>4462</v>
      </c>
      <c r="BU378" s="14">
        <v>58</v>
      </c>
      <c r="BV378" s="14">
        <v>1133</v>
      </c>
      <c r="BW378" s="14">
        <v>1544</v>
      </c>
      <c r="BX378" s="14">
        <v>3715</v>
      </c>
      <c r="BY378" s="14">
        <v>0</v>
      </c>
      <c r="BZ378" s="14">
        <v>385</v>
      </c>
      <c r="CA378" s="14">
        <v>2496</v>
      </c>
      <c r="CB378" s="14">
        <v>119</v>
      </c>
      <c r="CC378" s="14">
        <v>359</v>
      </c>
      <c r="CD378" s="14">
        <v>536</v>
      </c>
      <c r="CE378" s="14">
        <v>165</v>
      </c>
      <c r="CF378" s="15" t="s">
        <v>262</v>
      </c>
      <c r="CG378" s="14">
        <v>519881</v>
      </c>
      <c r="CH378" s="14">
        <v>28756</v>
      </c>
      <c r="CI378" s="15" t="s">
        <v>262</v>
      </c>
      <c r="CJ378" s="14">
        <v>750343</v>
      </c>
      <c r="CK378" s="14">
        <v>92033</v>
      </c>
      <c r="CL378" s="14">
        <v>244306</v>
      </c>
      <c r="CM378" s="14">
        <v>12444</v>
      </c>
      <c r="CN378" s="14">
        <v>426779</v>
      </c>
      <c r="CO378" s="14">
        <v>41882</v>
      </c>
      <c r="CP378" s="14">
        <v>79258</v>
      </c>
      <c r="CQ378" s="14">
        <v>37707</v>
      </c>
      <c r="CR378" s="15" t="s">
        <v>262</v>
      </c>
      <c r="CS378" s="14">
        <v>753645</v>
      </c>
      <c r="CT378" s="14">
        <v>670678</v>
      </c>
      <c r="CU378" s="14">
        <v>79237</v>
      </c>
      <c r="CV378" s="14">
        <v>54611</v>
      </c>
      <c r="CW378" s="14">
        <v>24626</v>
      </c>
      <c r="CX378" s="14">
        <v>20455</v>
      </c>
      <c r="CY378" s="14">
        <v>4171</v>
      </c>
      <c r="CZ378" s="14">
        <v>3730</v>
      </c>
      <c r="DA378" s="16"/>
      <c r="DB378" s="15" t="s">
        <v>262</v>
      </c>
      <c r="DC378" s="14">
        <v>546437</v>
      </c>
      <c r="DD378" s="14">
        <v>320319</v>
      </c>
      <c r="DE378" s="14">
        <v>319817</v>
      </c>
      <c r="DF378" s="14">
        <v>293171</v>
      </c>
      <c r="DG378" s="14">
        <v>26646</v>
      </c>
      <c r="DH378" s="14">
        <v>502</v>
      </c>
      <c r="DI378" s="14">
        <v>226118</v>
      </c>
      <c r="DJ378" s="14">
        <v>319817</v>
      </c>
      <c r="DK378" s="14">
        <v>8.3000000000000004E-2</v>
      </c>
      <c r="DL378" s="15" t="s">
        <v>262</v>
      </c>
      <c r="DM378" s="14">
        <v>286546</v>
      </c>
      <c r="DN378" s="14">
        <v>230911</v>
      </c>
      <c r="DO378" s="14">
        <v>25387</v>
      </c>
      <c r="DP378" s="14">
        <v>479</v>
      </c>
      <c r="DQ378" s="14">
        <v>3926</v>
      </c>
      <c r="DR378" s="14">
        <v>12854</v>
      </c>
      <c r="DS378" s="14">
        <v>12989</v>
      </c>
      <c r="DT378" s="14">
        <v>24</v>
      </c>
      <c r="DU378" s="15" t="s">
        <v>262</v>
      </c>
      <c r="DV378" s="14">
        <v>293171</v>
      </c>
      <c r="DW378" s="14">
        <v>85138</v>
      </c>
      <c r="DX378" s="14">
        <v>62440</v>
      </c>
      <c r="DY378" s="14">
        <v>76520</v>
      </c>
      <c r="DZ378" s="14">
        <v>35356</v>
      </c>
      <c r="EA378" s="14">
        <v>33717</v>
      </c>
      <c r="EB378" s="15" t="s">
        <v>262</v>
      </c>
      <c r="EC378" s="14">
        <v>293171</v>
      </c>
      <c r="ED378" s="14">
        <v>12229</v>
      </c>
      <c r="EE378" s="14">
        <v>23643</v>
      </c>
      <c r="EF378" s="14">
        <v>15807</v>
      </c>
      <c r="EG378" s="14">
        <v>10828</v>
      </c>
      <c r="EH378" s="14">
        <v>37725</v>
      </c>
      <c r="EI378" s="14">
        <v>15442</v>
      </c>
      <c r="EJ378" s="14">
        <v>4583</v>
      </c>
      <c r="EK378" s="14">
        <v>12134</v>
      </c>
      <c r="EL378" s="14">
        <v>23620</v>
      </c>
      <c r="EM378" s="14">
        <v>82797</v>
      </c>
      <c r="EN378" s="14">
        <v>26211</v>
      </c>
      <c r="EO378" s="14">
        <v>13233</v>
      </c>
      <c r="EP378" s="14">
        <v>14919</v>
      </c>
      <c r="EQ378" s="15" t="s">
        <v>262</v>
      </c>
      <c r="ER378" s="14">
        <v>293171</v>
      </c>
      <c r="ES378" s="14">
        <v>205678</v>
      </c>
      <c r="ET378" s="14">
        <v>54027</v>
      </c>
      <c r="EU378" s="14">
        <v>32473</v>
      </c>
      <c r="EV378" s="14">
        <v>993</v>
      </c>
      <c r="EW378" s="16"/>
      <c r="EX378" s="15" t="s">
        <v>262</v>
      </c>
      <c r="EY378" s="14">
        <v>249713</v>
      </c>
      <c r="EZ378" s="14">
        <v>217726</v>
      </c>
      <c r="FA378" s="14">
        <v>31987</v>
      </c>
      <c r="FB378" s="14">
        <v>0.01</v>
      </c>
      <c r="FC378" s="14">
        <v>7.4999999999999997E-2</v>
      </c>
      <c r="FD378" s="15" t="s">
        <v>262</v>
      </c>
      <c r="FE378" s="14">
        <v>217726</v>
      </c>
      <c r="FF378" s="14">
        <v>145618</v>
      </c>
      <c r="FG378" s="14">
        <v>72108</v>
      </c>
      <c r="FH378" s="14">
        <v>3.54</v>
      </c>
      <c r="FI378" s="14">
        <v>3.24</v>
      </c>
      <c r="FJ378" s="15" t="s">
        <v>262</v>
      </c>
      <c r="FK378" s="14">
        <v>217726</v>
      </c>
      <c r="FL378" s="14">
        <v>83249</v>
      </c>
      <c r="FM378" s="14">
        <v>70908</v>
      </c>
      <c r="FN378" s="14">
        <v>33433</v>
      </c>
      <c r="FO378" s="14">
        <v>14819</v>
      </c>
      <c r="FP378" s="14">
        <v>8577</v>
      </c>
      <c r="FQ378" s="14">
        <v>6740</v>
      </c>
      <c r="FR378" s="15" t="s">
        <v>262</v>
      </c>
      <c r="FS378" s="14">
        <v>145618</v>
      </c>
      <c r="FT378" s="14">
        <v>33239</v>
      </c>
      <c r="FU378" s="14">
        <v>45734</v>
      </c>
      <c r="FV378" s="14">
        <v>25493</v>
      </c>
      <c r="FW378" s="14">
        <v>19387</v>
      </c>
      <c r="FX378" s="14">
        <v>13159</v>
      </c>
      <c r="FY378" s="14">
        <v>5325</v>
      </c>
      <c r="FZ378" s="14">
        <v>2672</v>
      </c>
      <c r="GA378" s="14">
        <v>609</v>
      </c>
      <c r="GB378" s="14">
        <v>90000</v>
      </c>
      <c r="GC378" s="15" t="s">
        <v>262</v>
      </c>
      <c r="GD378" s="14">
        <v>145618</v>
      </c>
      <c r="GE378" s="14">
        <v>67657</v>
      </c>
      <c r="GF378" s="14">
        <v>77961</v>
      </c>
      <c r="GG378" s="15" t="s">
        <v>262</v>
      </c>
      <c r="GH378" s="14">
        <v>67657</v>
      </c>
      <c r="GI378" s="14">
        <v>29</v>
      </c>
      <c r="GJ378" s="14">
        <v>3577</v>
      </c>
      <c r="GK378" s="14">
        <v>7243</v>
      </c>
      <c r="GL378" s="14">
        <v>14652</v>
      </c>
      <c r="GM378" s="14">
        <v>22661</v>
      </c>
      <c r="GN378" s="14">
        <v>12005</v>
      </c>
      <c r="GO378" s="14">
        <v>7490</v>
      </c>
      <c r="GP378" s="14">
        <v>1163</v>
      </c>
      <c r="GQ378" s="14">
        <v>77961</v>
      </c>
      <c r="GR378" s="14">
        <v>1408</v>
      </c>
      <c r="GS378" s="14">
        <v>8470</v>
      </c>
      <c r="GT378" s="14">
        <v>16800</v>
      </c>
      <c r="GU378" s="14">
        <v>16075</v>
      </c>
      <c r="GV378" s="14">
        <v>35208</v>
      </c>
      <c r="GW378" s="14">
        <v>377</v>
      </c>
      <c r="GX378" s="15" t="s">
        <v>262</v>
      </c>
      <c r="GY378" s="14">
        <v>66075</v>
      </c>
      <c r="GZ378" s="14">
        <v>1435</v>
      </c>
      <c r="HA378" s="14">
        <v>3250</v>
      </c>
      <c r="HB378" s="14">
        <v>9490</v>
      </c>
      <c r="HC378" s="14">
        <v>24900</v>
      </c>
      <c r="HD378" s="14">
        <v>14137</v>
      </c>
      <c r="HE378" s="14">
        <v>10395</v>
      </c>
      <c r="HF378" s="14">
        <v>2468</v>
      </c>
      <c r="HG378" s="14">
        <v>698</v>
      </c>
      <c r="HH378" s="14">
        <v>6033</v>
      </c>
      <c r="HI378" s="16"/>
      <c r="HJ378" s="15" t="s">
        <v>262</v>
      </c>
      <c r="HK378" s="14">
        <v>217726</v>
      </c>
      <c r="HL378" s="14">
        <v>26249</v>
      </c>
      <c r="HM378" s="14">
        <v>19216</v>
      </c>
      <c r="HN378" s="14">
        <v>27922</v>
      </c>
      <c r="HO378" s="14">
        <v>24196</v>
      </c>
      <c r="HP378" s="14">
        <v>29725</v>
      </c>
      <c r="HQ378" s="14">
        <v>35854</v>
      </c>
      <c r="HR378" s="14">
        <v>23151</v>
      </c>
      <c r="HS378" s="14">
        <v>21936</v>
      </c>
      <c r="HT378" s="14">
        <v>4944</v>
      </c>
      <c r="HU378" s="14">
        <v>4533</v>
      </c>
      <c r="HV378" s="14">
        <v>40614</v>
      </c>
      <c r="HW378" s="14">
        <v>56209</v>
      </c>
      <c r="HX378" s="15" t="s">
        <v>262</v>
      </c>
      <c r="HY378" s="14">
        <v>750343</v>
      </c>
      <c r="HZ378" s="14">
        <v>537932</v>
      </c>
      <c r="IA378" s="14">
        <v>323018</v>
      </c>
      <c r="IB378" s="14">
        <v>259470</v>
      </c>
      <c r="IC378" s="14">
        <v>212411</v>
      </c>
      <c r="ID378" s="14">
        <v>244306</v>
      </c>
      <c r="IE378" s="14">
        <v>32679</v>
      </c>
      <c r="IF378" s="15" t="s">
        <v>262</v>
      </c>
      <c r="IG378" s="14">
        <v>0.254</v>
      </c>
      <c r="IH378" s="14">
        <v>0.35</v>
      </c>
      <c r="II378" s="14">
        <v>0.41</v>
      </c>
      <c r="IJ378" s="14">
        <v>0.187</v>
      </c>
      <c r="IK378" s="14">
        <v>0.25900000000000001</v>
      </c>
      <c r="IL378" s="14">
        <v>0.34</v>
      </c>
      <c r="IM378" s="14">
        <v>0.46</v>
      </c>
      <c r="IN378" s="14">
        <v>0.56000000000000005</v>
      </c>
      <c r="IO378" s="14">
        <v>0.55400000000000005</v>
      </c>
      <c r="IP378" s="14">
        <v>0.29199999999999998</v>
      </c>
      <c r="IQ378" s="14">
        <v>0.40500000000000003</v>
      </c>
      <c r="IR378" s="14">
        <v>0.40500000000000003</v>
      </c>
      <c r="IS378" s="14">
        <v>0.442</v>
      </c>
      <c r="IT378" s="14">
        <v>0.39100000000000001</v>
      </c>
      <c r="IU378" s="14">
        <v>0.23799999999999999</v>
      </c>
      <c r="IV378" s="14">
        <v>0.21199999999999999</v>
      </c>
      <c r="IW378" s="14">
        <v>0.28599999999999998</v>
      </c>
      <c r="IX378" s="14">
        <v>0.36699999999999999</v>
      </c>
      <c r="IY378" s="16"/>
      <c r="IZ378" s="15" t="s">
        <v>262</v>
      </c>
      <c r="JA378" s="14">
        <v>242989</v>
      </c>
      <c r="JB378" s="14">
        <v>14698</v>
      </c>
      <c r="JC378" s="14">
        <v>12955</v>
      </c>
      <c r="JD378" s="14">
        <v>112771</v>
      </c>
      <c r="JE378" s="14">
        <v>53629</v>
      </c>
      <c r="JF378" s="14">
        <v>48936</v>
      </c>
      <c r="JG378" s="15" t="s">
        <v>262</v>
      </c>
      <c r="JH378" s="14">
        <v>437484</v>
      </c>
      <c r="JI378" s="14">
        <v>79972</v>
      </c>
      <c r="JJ378" s="14">
        <v>54962</v>
      </c>
      <c r="JK378" s="14">
        <v>110503</v>
      </c>
      <c r="JL378" s="14">
        <v>81167</v>
      </c>
      <c r="JM378" s="14">
        <v>24798</v>
      </c>
      <c r="JN378" s="14">
        <v>63256</v>
      </c>
      <c r="JO378" s="14">
        <v>22826</v>
      </c>
      <c r="JP378" s="14">
        <v>0.69199999999999995</v>
      </c>
      <c r="JQ378" s="14">
        <v>0.19700000000000001</v>
      </c>
      <c r="JR378" s="16"/>
      <c r="JS378" s="16" t="s">
        <v>262</v>
      </c>
      <c r="JT378" s="14">
        <v>171683</v>
      </c>
      <c r="JU378" s="14">
        <v>289</v>
      </c>
      <c r="JV378" s="14">
        <v>3657</v>
      </c>
      <c r="JW378" s="14">
        <v>1046</v>
      </c>
      <c r="JX378" s="14">
        <v>7445</v>
      </c>
      <c r="JY378" s="14">
        <v>10547</v>
      </c>
      <c r="JZ378" s="14">
        <v>8738</v>
      </c>
      <c r="KA378" s="14">
        <v>32322</v>
      </c>
      <c r="KB378" s="14">
        <v>7661</v>
      </c>
      <c r="KC378" s="14">
        <v>1964</v>
      </c>
      <c r="KD378" s="14">
        <v>6177</v>
      </c>
      <c r="KE378" s="14">
        <v>2478</v>
      </c>
      <c r="KF378" s="14">
        <v>5275</v>
      </c>
      <c r="KG378" s="14">
        <v>1002</v>
      </c>
      <c r="KH378" s="14">
        <v>9894</v>
      </c>
      <c r="KI378" s="14">
        <v>2945</v>
      </c>
      <c r="KJ378" s="14">
        <v>43823</v>
      </c>
      <c r="KK378" s="14">
        <v>1388</v>
      </c>
      <c r="KL378" s="14">
        <v>19502</v>
      </c>
      <c r="KM378" s="14">
        <v>5517</v>
      </c>
      <c r="KN378" s="14" t="s">
        <v>267</v>
      </c>
      <c r="KO378" s="16" t="s">
        <v>262</v>
      </c>
      <c r="KP378" s="14">
        <v>5039830</v>
      </c>
      <c r="KQ378" s="14">
        <v>6203</v>
      </c>
      <c r="KR378" s="14">
        <v>239818</v>
      </c>
      <c r="KS378" s="14">
        <v>60625</v>
      </c>
      <c r="KT378" s="14">
        <v>288406</v>
      </c>
      <c r="KU378" s="14">
        <v>466322</v>
      </c>
      <c r="KV378" s="14">
        <v>347910</v>
      </c>
      <c r="KW378" s="14">
        <v>711477</v>
      </c>
      <c r="KX378" s="14">
        <v>309107</v>
      </c>
      <c r="KY378" s="14">
        <v>72639</v>
      </c>
      <c r="KZ378" s="14">
        <v>248712</v>
      </c>
      <c r="LA378" s="14">
        <v>84940</v>
      </c>
      <c r="LB378" s="14">
        <v>182573</v>
      </c>
      <c r="LC378" s="14">
        <v>52842</v>
      </c>
      <c r="LD378" s="14">
        <v>229371</v>
      </c>
      <c r="LE378" s="14">
        <v>80710</v>
      </c>
      <c r="LF378" s="14">
        <v>1253039</v>
      </c>
      <c r="LG378" s="14">
        <v>22963</v>
      </c>
      <c r="LH378" s="14">
        <v>265383</v>
      </c>
      <c r="LI378" s="14">
        <v>116461</v>
      </c>
      <c r="LJ378" s="14">
        <v>329</v>
      </c>
      <c r="LK378" s="16" t="s">
        <v>262</v>
      </c>
      <c r="LL378" s="14">
        <v>11685</v>
      </c>
      <c r="LM378" s="14">
        <v>32</v>
      </c>
      <c r="LN378" s="14">
        <v>164</v>
      </c>
      <c r="LO378" s="14">
        <v>32</v>
      </c>
      <c r="LP378" s="14">
        <v>687</v>
      </c>
      <c r="LQ378" s="14">
        <v>328</v>
      </c>
      <c r="LR378" s="14">
        <v>906</v>
      </c>
      <c r="LS378" s="14">
        <v>2166</v>
      </c>
      <c r="LT378" s="14">
        <v>585</v>
      </c>
      <c r="LU378" s="14">
        <v>135</v>
      </c>
      <c r="LV378" s="14">
        <v>811</v>
      </c>
      <c r="LW378" s="14">
        <v>516</v>
      </c>
      <c r="LX378" s="14">
        <v>962</v>
      </c>
      <c r="LY378" s="14">
        <v>51</v>
      </c>
      <c r="LZ378" s="14">
        <v>415</v>
      </c>
      <c r="MA378" s="14">
        <v>116</v>
      </c>
      <c r="MB378" s="14">
        <v>1807</v>
      </c>
      <c r="MC378" s="14">
        <v>108</v>
      </c>
      <c r="MD378" s="14">
        <v>1005</v>
      </c>
      <c r="ME378" s="14">
        <v>845</v>
      </c>
      <c r="MF378" s="14">
        <v>14</v>
      </c>
    </row>
    <row r="379" spans="1:344">
      <c r="A379" s="1" t="s">
        <v>629</v>
      </c>
      <c r="B379" s="2" t="s">
        <v>1092</v>
      </c>
      <c r="C379" s="4" t="s">
        <v>724</v>
      </c>
      <c r="D379" s="27">
        <f t="shared" si="20"/>
        <v>64</v>
      </c>
      <c r="E379" s="13">
        <v>64.2</v>
      </c>
      <c r="F379" s="27">
        <f t="shared" si="21"/>
        <v>34</v>
      </c>
      <c r="G379" s="13">
        <v>34.5</v>
      </c>
      <c r="H379" s="27">
        <f t="shared" si="22"/>
        <v>64</v>
      </c>
      <c r="I379" s="13">
        <v>64</v>
      </c>
      <c r="J379" s="27">
        <f t="shared" si="23"/>
        <v>35</v>
      </c>
      <c r="K379" s="13">
        <v>35</v>
      </c>
      <c r="L379" s="14">
        <v>372515</v>
      </c>
      <c r="M379" s="14">
        <v>60494</v>
      </c>
      <c r="N379" s="14">
        <v>50708</v>
      </c>
      <c r="O379" s="14">
        <v>59211</v>
      </c>
      <c r="P379" s="14">
        <v>56723</v>
      </c>
      <c r="Q379" s="14">
        <v>63810</v>
      </c>
      <c r="R379" s="14">
        <v>106394</v>
      </c>
      <c r="S379" s="14">
        <v>93796</v>
      </c>
      <c r="T379" s="14">
        <v>86270</v>
      </c>
      <c r="U379" s="14">
        <v>41733</v>
      </c>
      <c r="V379" s="14">
        <v>32284</v>
      </c>
      <c r="W379" s="14">
        <v>44737</v>
      </c>
      <c r="X379" s="14">
        <v>29299</v>
      </c>
      <c r="Y379" s="14">
        <v>9787</v>
      </c>
      <c r="Z379" s="14">
        <v>32.1</v>
      </c>
      <c r="AA379" s="14">
        <v>531568</v>
      </c>
      <c r="AB379" s="14">
        <v>83823</v>
      </c>
      <c r="AC379" s="15" t="s">
        <v>262</v>
      </c>
      <c r="AD379" s="14">
        <v>735246</v>
      </c>
      <c r="AE379" s="14">
        <v>718982</v>
      </c>
      <c r="AF379" s="14">
        <v>606900</v>
      </c>
      <c r="AG379" s="14">
        <v>31910</v>
      </c>
      <c r="AH379" s="14">
        <v>3977</v>
      </c>
      <c r="AI379" s="14">
        <v>9099</v>
      </c>
      <c r="AJ379" s="14">
        <v>631</v>
      </c>
      <c r="AK379" s="14">
        <v>66465</v>
      </c>
      <c r="AL379" s="14">
        <v>16264</v>
      </c>
      <c r="AM379" s="15" t="s">
        <v>262</v>
      </c>
      <c r="AN379" s="14">
        <v>735246</v>
      </c>
      <c r="AO379" s="14">
        <v>582165</v>
      </c>
      <c r="AP379" s="14">
        <v>554160</v>
      </c>
      <c r="AQ379" s="14">
        <v>8997</v>
      </c>
      <c r="AR379" s="14">
        <v>803</v>
      </c>
      <c r="AS379" s="14">
        <v>18205</v>
      </c>
      <c r="AT379" s="14">
        <v>153081</v>
      </c>
      <c r="AU379" s="15" t="s">
        <v>262</v>
      </c>
      <c r="AV379" s="14">
        <v>735246</v>
      </c>
      <c r="AW379" s="14">
        <v>554449</v>
      </c>
      <c r="AX379" s="14">
        <v>535106</v>
      </c>
      <c r="AY379" s="14">
        <v>411662</v>
      </c>
      <c r="AZ379" s="14">
        <v>123444</v>
      </c>
      <c r="BA379" s="14">
        <v>19343</v>
      </c>
      <c r="BB379" s="14">
        <v>180797</v>
      </c>
      <c r="BC379" s="15" t="s">
        <v>262</v>
      </c>
      <c r="BD379" s="14">
        <v>735246</v>
      </c>
      <c r="BE379" s="14">
        <v>27264</v>
      </c>
      <c r="BF379" s="14">
        <v>3848</v>
      </c>
      <c r="BG379" s="14">
        <v>913</v>
      </c>
      <c r="BH379" s="14">
        <v>1018</v>
      </c>
      <c r="BI379" s="14">
        <v>3624</v>
      </c>
      <c r="BJ379" s="14">
        <v>13351</v>
      </c>
      <c r="BK379" s="14">
        <v>4395</v>
      </c>
      <c r="BL379" s="14">
        <v>1071</v>
      </c>
      <c r="BM379" s="14">
        <v>27860</v>
      </c>
      <c r="BN379" s="14">
        <v>644</v>
      </c>
      <c r="BO379" s="14">
        <v>466</v>
      </c>
      <c r="BP379" s="14">
        <v>18717</v>
      </c>
      <c r="BQ379" s="14">
        <v>8103</v>
      </c>
      <c r="BR379" s="14">
        <v>107</v>
      </c>
      <c r="BS379" s="14">
        <v>1639</v>
      </c>
      <c r="BT379" s="14">
        <v>3853</v>
      </c>
      <c r="BU379" s="14">
        <v>405</v>
      </c>
      <c r="BV379" s="14">
        <v>1465</v>
      </c>
      <c r="BW379" s="14">
        <v>1748</v>
      </c>
      <c r="BX379" s="14">
        <v>3197</v>
      </c>
      <c r="BY379" s="14">
        <v>287</v>
      </c>
      <c r="BZ379" s="14">
        <v>2926</v>
      </c>
      <c r="CA379" s="14">
        <v>1839</v>
      </c>
      <c r="CB379" s="14">
        <v>274</v>
      </c>
      <c r="CC379" s="14">
        <v>564</v>
      </c>
      <c r="CD379" s="14">
        <v>1436</v>
      </c>
      <c r="CE379" s="14">
        <v>1957</v>
      </c>
      <c r="CF379" s="15" t="s">
        <v>262</v>
      </c>
      <c r="CG379" s="14">
        <v>513328</v>
      </c>
      <c r="CH379" s="14">
        <v>44672</v>
      </c>
      <c r="CI379" s="15" t="s">
        <v>262</v>
      </c>
      <c r="CJ379" s="14">
        <v>709846</v>
      </c>
      <c r="CK379" s="14">
        <v>95154</v>
      </c>
      <c r="CL379" s="14">
        <v>203617</v>
      </c>
      <c r="CM379" s="14">
        <v>7748</v>
      </c>
      <c r="CN379" s="14">
        <v>424193</v>
      </c>
      <c r="CO379" s="14">
        <v>50612</v>
      </c>
      <c r="CP379" s="14">
        <v>82036</v>
      </c>
      <c r="CQ379" s="14">
        <v>36794</v>
      </c>
      <c r="CR379" s="15" t="s">
        <v>262</v>
      </c>
      <c r="CS379" s="14">
        <v>722714</v>
      </c>
      <c r="CT379" s="14">
        <v>616208</v>
      </c>
      <c r="CU379" s="14">
        <v>93635</v>
      </c>
      <c r="CV379" s="14">
        <v>67287</v>
      </c>
      <c r="CW379" s="14">
        <v>26348</v>
      </c>
      <c r="CX379" s="14">
        <v>5686</v>
      </c>
      <c r="CY379" s="14">
        <v>20662</v>
      </c>
      <c r="CZ379" s="14">
        <v>12871</v>
      </c>
      <c r="DA379" s="16"/>
      <c r="DB379" s="15" t="s">
        <v>262</v>
      </c>
      <c r="DC379" s="14">
        <v>553951</v>
      </c>
      <c r="DD379" s="14">
        <v>337954</v>
      </c>
      <c r="DE379" s="14">
        <v>319714</v>
      </c>
      <c r="DF379" s="14">
        <v>295661</v>
      </c>
      <c r="DG379" s="14">
        <v>24053</v>
      </c>
      <c r="DH379" s="14">
        <v>18240</v>
      </c>
      <c r="DI379" s="14">
        <v>215997</v>
      </c>
      <c r="DJ379" s="14">
        <v>319714</v>
      </c>
      <c r="DK379" s="14">
        <v>7.4999999999999997E-2</v>
      </c>
      <c r="DL379" s="15" t="s">
        <v>262</v>
      </c>
      <c r="DM379" s="14">
        <v>306955</v>
      </c>
      <c r="DN379" s="14">
        <v>248408</v>
      </c>
      <c r="DO379" s="14">
        <v>29800</v>
      </c>
      <c r="DP379" s="14">
        <v>5298</v>
      </c>
      <c r="DQ379" s="14">
        <v>7438</v>
      </c>
      <c r="DR379" s="14">
        <v>6445</v>
      </c>
      <c r="DS379" s="14">
        <v>9566</v>
      </c>
      <c r="DT379" s="14">
        <v>21.8</v>
      </c>
      <c r="DU379" s="15" t="s">
        <v>262</v>
      </c>
      <c r="DV379" s="14">
        <v>295661</v>
      </c>
      <c r="DW379" s="14">
        <v>91931</v>
      </c>
      <c r="DX379" s="14">
        <v>62043</v>
      </c>
      <c r="DY379" s="14">
        <v>83535</v>
      </c>
      <c r="DZ379" s="14">
        <v>23224</v>
      </c>
      <c r="EA379" s="14">
        <v>34928</v>
      </c>
      <c r="EB379" s="15" t="s">
        <v>262</v>
      </c>
      <c r="EC379" s="14">
        <v>295661</v>
      </c>
      <c r="ED379" s="14">
        <v>2224</v>
      </c>
      <c r="EE379" s="14">
        <v>14815</v>
      </c>
      <c r="EF379" s="14">
        <v>20581</v>
      </c>
      <c r="EG379" s="14">
        <v>9128</v>
      </c>
      <c r="EH379" s="14">
        <v>35716</v>
      </c>
      <c r="EI379" s="14">
        <v>18827</v>
      </c>
      <c r="EJ379" s="14">
        <v>5995</v>
      </c>
      <c r="EK379" s="14">
        <v>15943</v>
      </c>
      <c r="EL379" s="14">
        <v>30581</v>
      </c>
      <c r="EM379" s="14">
        <v>74593</v>
      </c>
      <c r="EN379" s="14">
        <v>29485</v>
      </c>
      <c r="EO379" s="14">
        <v>13939</v>
      </c>
      <c r="EP379" s="14">
        <v>23834</v>
      </c>
      <c r="EQ379" s="15" t="s">
        <v>262</v>
      </c>
      <c r="ER379" s="14">
        <v>295661</v>
      </c>
      <c r="ES379" s="14">
        <v>218776</v>
      </c>
      <c r="ET379" s="14">
        <v>59437</v>
      </c>
      <c r="EU379" s="14">
        <v>17214</v>
      </c>
      <c r="EV379" s="14">
        <v>234</v>
      </c>
      <c r="EW379" s="16"/>
      <c r="EX379" s="15" t="s">
        <v>262</v>
      </c>
      <c r="EY379" s="14">
        <v>258285</v>
      </c>
      <c r="EZ379" s="14">
        <v>229932</v>
      </c>
      <c r="FA379" s="14">
        <v>28353</v>
      </c>
      <c r="FB379" s="14">
        <v>2.4E-2</v>
      </c>
      <c r="FC379" s="14">
        <v>0.112</v>
      </c>
      <c r="FD379" s="15" t="s">
        <v>262</v>
      </c>
      <c r="FE379" s="14">
        <v>229932</v>
      </c>
      <c r="FF379" s="14">
        <v>136749</v>
      </c>
      <c r="FG379" s="14">
        <v>93183</v>
      </c>
      <c r="FH379" s="14">
        <v>3.27</v>
      </c>
      <c r="FI379" s="14">
        <v>2.92</v>
      </c>
      <c r="FJ379" s="15" t="s">
        <v>262</v>
      </c>
      <c r="FK379" s="14">
        <v>229932</v>
      </c>
      <c r="FL379" s="14">
        <v>96491</v>
      </c>
      <c r="FM379" s="14">
        <v>65442</v>
      </c>
      <c r="FN379" s="14">
        <v>33459</v>
      </c>
      <c r="FO379" s="14">
        <v>14923</v>
      </c>
      <c r="FP379" s="14">
        <v>12051</v>
      </c>
      <c r="FQ379" s="14">
        <v>7566</v>
      </c>
      <c r="FR379" s="15" t="s">
        <v>262</v>
      </c>
      <c r="FS379" s="14">
        <v>136749</v>
      </c>
      <c r="FT379" s="14">
        <v>10469</v>
      </c>
      <c r="FU379" s="14">
        <v>38166</v>
      </c>
      <c r="FV379" s="14">
        <v>42953</v>
      </c>
      <c r="FW379" s="14">
        <v>23342</v>
      </c>
      <c r="FX379" s="14">
        <v>13480</v>
      </c>
      <c r="FY379" s="14">
        <v>7308</v>
      </c>
      <c r="FZ379" s="14">
        <v>871</v>
      </c>
      <c r="GA379" s="14">
        <v>160</v>
      </c>
      <c r="GB379" s="14">
        <v>120600</v>
      </c>
      <c r="GC379" s="15" t="s">
        <v>262</v>
      </c>
      <c r="GD379" s="14">
        <v>136749</v>
      </c>
      <c r="GE379" s="14">
        <v>80126</v>
      </c>
      <c r="GF379" s="14">
        <v>56623</v>
      </c>
      <c r="GG379" s="15" t="s">
        <v>262</v>
      </c>
      <c r="GH379" s="14">
        <v>80126</v>
      </c>
      <c r="GI379" s="14">
        <v>264</v>
      </c>
      <c r="GJ379" s="14">
        <v>1860</v>
      </c>
      <c r="GK379" s="14">
        <v>6770</v>
      </c>
      <c r="GL379" s="14">
        <v>19979</v>
      </c>
      <c r="GM379" s="14">
        <v>31409</v>
      </c>
      <c r="GN379" s="14">
        <v>11466</v>
      </c>
      <c r="GO379" s="14">
        <v>8378</v>
      </c>
      <c r="GP379" s="14">
        <v>1154</v>
      </c>
      <c r="GQ379" s="14">
        <v>56623</v>
      </c>
      <c r="GR379" s="14">
        <v>1485</v>
      </c>
      <c r="GS379" s="14">
        <v>4798</v>
      </c>
      <c r="GT379" s="14">
        <v>12402</v>
      </c>
      <c r="GU379" s="14">
        <v>12483</v>
      </c>
      <c r="GV379" s="14">
        <v>25455</v>
      </c>
      <c r="GW379" s="14">
        <v>377</v>
      </c>
      <c r="GX379" s="15" t="s">
        <v>262</v>
      </c>
      <c r="GY379" s="14">
        <v>88190</v>
      </c>
      <c r="GZ379" s="14">
        <v>5283</v>
      </c>
      <c r="HA379" s="14">
        <v>3660</v>
      </c>
      <c r="HB379" s="14">
        <v>12856</v>
      </c>
      <c r="HC379" s="14">
        <v>22579</v>
      </c>
      <c r="HD379" s="14">
        <v>23408</v>
      </c>
      <c r="HE379" s="14">
        <v>17278</v>
      </c>
      <c r="HF379" s="14">
        <v>3126</v>
      </c>
      <c r="HG379" s="14">
        <v>747</v>
      </c>
      <c r="HH379" s="14">
        <v>4993</v>
      </c>
      <c r="HI379" s="16"/>
      <c r="HJ379" s="15" t="s">
        <v>262</v>
      </c>
      <c r="HK379" s="14">
        <v>229932</v>
      </c>
      <c r="HL379" s="14">
        <v>23865</v>
      </c>
      <c r="HM379" s="14">
        <v>14702</v>
      </c>
      <c r="HN379" s="14">
        <v>30910</v>
      </c>
      <c r="HO379" s="14">
        <v>28982</v>
      </c>
      <c r="HP379" s="14">
        <v>36826</v>
      </c>
      <c r="HQ379" s="14">
        <v>39264</v>
      </c>
      <c r="HR379" s="14">
        <v>22294</v>
      </c>
      <c r="HS379" s="14">
        <v>20439</v>
      </c>
      <c r="HT379" s="14">
        <v>7442</v>
      </c>
      <c r="HU379" s="14">
        <v>5208</v>
      </c>
      <c r="HV379" s="14">
        <v>41347</v>
      </c>
      <c r="HW379" s="14">
        <v>56426</v>
      </c>
      <c r="HX379" s="15" t="s">
        <v>262</v>
      </c>
      <c r="HY379" s="14">
        <v>709846</v>
      </c>
      <c r="HZ379" s="14">
        <v>554735</v>
      </c>
      <c r="IA379" s="14">
        <v>357371</v>
      </c>
      <c r="IB379" s="14">
        <v>245184</v>
      </c>
      <c r="IC379" s="14">
        <v>155111</v>
      </c>
      <c r="ID379" s="14">
        <v>203617</v>
      </c>
      <c r="IE379" s="14">
        <v>17710</v>
      </c>
      <c r="IF379" s="15" t="s">
        <v>262</v>
      </c>
      <c r="IG379" s="14">
        <v>0.19700000000000001</v>
      </c>
      <c r="IH379" s="14">
        <v>0.27</v>
      </c>
      <c r="II379" s="14">
        <v>0.221</v>
      </c>
      <c r="IJ379" s="14">
        <v>0.12</v>
      </c>
      <c r="IK379" s="14">
        <v>0.154</v>
      </c>
      <c r="IL379" s="14">
        <v>7.9000000000000001E-2</v>
      </c>
      <c r="IM379" s="14">
        <v>0.4</v>
      </c>
      <c r="IN379" s="14">
        <v>0.503</v>
      </c>
      <c r="IO379" s="14">
        <v>0.54100000000000004</v>
      </c>
      <c r="IP379" s="14">
        <v>0.222</v>
      </c>
      <c r="IQ379" s="14">
        <v>0.30399999999999999</v>
      </c>
      <c r="IR379" s="14">
        <v>0.30299999999999999</v>
      </c>
      <c r="IS379" s="14">
        <v>0.30399999999999999</v>
      </c>
      <c r="IT379" s="14">
        <v>0.30299999999999999</v>
      </c>
      <c r="IU379" s="14">
        <v>0.19</v>
      </c>
      <c r="IV379" s="14">
        <v>0.193</v>
      </c>
      <c r="IW379" s="14">
        <v>0.21</v>
      </c>
      <c r="IX379" s="14">
        <v>0.313</v>
      </c>
      <c r="IY379" s="16"/>
      <c r="IZ379" s="15" t="s">
        <v>262</v>
      </c>
      <c r="JA379" s="14">
        <v>223621</v>
      </c>
      <c r="JB379" s="14">
        <v>10687</v>
      </c>
      <c r="JC379" s="14">
        <v>9715</v>
      </c>
      <c r="JD379" s="14">
        <v>89886</v>
      </c>
      <c r="JE379" s="14">
        <v>47225</v>
      </c>
      <c r="JF379" s="14">
        <v>66108</v>
      </c>
      <c r="JG379" s="15" t="s">
        <v>262</v>
      </c>
      <c r="JH379" s="14">
        <v>444300</v>
      </c>
      <c r="JI379" s="14">
        <v>63659</v>
      </c>
      <c r="JJ379" s="14">
        <v>34395</v>
      </c>
      <c r="JK379" s="14">
        <v>110132</v>
      </c>
      <c r="JL379" s="14">
        <v>100765</v>
      </c>
      <c r="JM379" s="14">
        <v>32907</v>
      </c>
      <c r="JN379" s="14">
        <v>69970</v>
      </c>
      <c r="JO379" s="14">
        <v>32472</v>
      </c>
      <c r="JP379" s="14">
        <v>0.77900000000000003</v>
      </c>
      <c r="JQ379" s="14">
        <v>0.23100000000000001</v>
      </c>
      <c r="JR379" s="16"/>
      <c r="JS379" s="16" t="s">
        <v>262</v>
      </c>
      <c r="JT379" s="14">
        <v>210561</v>
      </c>
      <c r="JU379" s="14" t="s">
        <v>295</v>
      </c>
      <c r="JV379" s="14">
        <v>245</v>
      </c>
      <c r="JW379" s="14" t="s">
        <v>268</v>
      </c>
      <c r="JX379" s="14">
        <v>8801</v>
      </c>
      <c r="JY379" s="14">
        <v>13495</v>
      </c>
      <c r="JZ379" s="14">
        <v>9602</v>
      </c>
      <c r="KA379" s="14">
        <v>35333</v>
      </c>
      <c r="KB379" s="14">
        <v>9942</v>
      </c>
      <c r="KC379" s="14">
        <v>10042</v>
      </c>
      <c r="KD379" s="14">
        <v>6346</v>
      </c>
      <c r="KE379" s="14">
        <v>3700</v>
      </c>
      <c r="KF379" s="14">
        <v>9322</v>
      </c>
      <c r="KG379" s="14">
        <v>1737</v>
      </c>
      <c r="KH379" s="14">
        <v>22662</v>
      </c>
      <c r="KI379" s="14">
        <v>2666</v>
      </c>
      <c r="KJ379" s="14">
        <v>37879</v>
      </c>
      <c r="KK379" s="14">
        <v>1696</v>
      </c>
      <c r="KL379" s="14">
        <v>27795</v>
      </c>
      <c r="KM379" s="14">
        <v>7912</v>
      </c>
      <c r="KN379" s="14" t="s">
        <v>271</v>
      </c>
      <c r="KO379" s="16" t="s">
        <v>262</v>
      </c>
      <c r="KP379" s="14">
        <v>6434431</v>
      </c>
      <c r="KQ379" s="14" t="s">
        <v>265</v>
      </c>
      <c r="KR379" s="14">
        <v>11888</v>
      </c>
      <c r="KS379" s="14" t="s">
        <v>265</v>
      </c>
      <c r="KT379" s="14">
        <v>326900</v>
      </c>
      <c r="KU379" s="14">
        <v>543593</v>
      </c>
      <c r="KV379" s="14">
        <v>386927</v>
      </c>
      <c r="KW379" s="14">
        <v>758295</v>
      </c>
      <c r="KX379" s="14">
        <v>373698</v>
      </c>
      <c r="KY379" s="14">
        <v>355799</v>
      </c>
      <c r="KZ379" s="14">
        <v>271347</v>
      </c>
      <c r="LA379" s="14">
        <v>118783</v>
      </c>
      <c r="LB379" s="14">
        <v>409769</v>
      </c>
      <c r="LC379" s="14">
        <v>143199</v>
      </c>
      <c r="LD379" s="14">
        <v>542237</v>
      </c>
      <c r="LE379" s="14">
        <v>69319</v>
      </c>
      <c r="LF379" s="14">
        <v>1460046</v>
      </c>
      <c r="LG379" s="14">
        <v>27081</v>
      </c>
      <c r="LH379" s="14">
        <v>382243</v>
      </c>
      <c r="LI379" s="14">
        <v>162101</v>
      </c>
      <c r="LJ379" s="14">
        <v>1062</v>
      </c>
      <c r="LK379" s="16" t="s">
        <v>262</v>
      </c>
      <c r="LL379" s="14">
        <v>13019</v>
      </c>
      <c r="LM379" s="14">
        <v>8</v>
      </c>
      <c r="LN379" s="14">
        <v>17</v>
      </c>
      <c r="LO379" s="14">
        <v>13</v>
      </c>
      <c r="LP379" s="14">
        <v>812</v>
      </c>
      <c r="LQ379" s="14">
        <v>455</v>
      </c>
      <c r="LR379" s="14">
        <v>955</v>
      </c>
      <c r="LS379" s="14">
        <v>2180</v>
      </c>
      <c r="LT379" s="14">
        <v>661</v>
      </c>
      <c r="LU379" s="14">
        <v>177</v>
      </c>
      <c r="LV379" s="14">
        <v>872</v>
      </c>
      <c r="LW379" s="14">
        <v>696</v>
      </c>
      <c r="LX379" s="14">
        <v>1211</v>
      </c>
      <c r="LY379" s="14">
        <v>64</v>
      </c>
      <c r="LZ379" s="14">
        <v>611</v>
      </c>
      <c r="MA379" s="14">
        <v>141</v>
      </c>
      <c r="MB379" s="14">
        <v>1487</v>
      </c>
      <c r="MC379" s="14">
        <v>125</v>
      </c>
      <c r="MD379" s="14">
        <v>1405</v>
      </c>
      <c r="ME379" s="14">
        <v>1115</v>
      </c>
      <c r="MF379" s="14">
        <v>14</v>
      </c>
    </row>
    <row r="380" spans="1:344">
      <c r="A380" s="1" t="s">
        <v>630</v>
      </c>
      <c r="B380" s="2" t="s">
        <v>1093</v>
      </c>
      <c r="C380" s="3" t="s">
        <v>716</v>
      </c>
      <c r="D380" s="27">
        <f t="shared" si="20"/>
        <v>37</v>
      </c>
      <c r="E380" s="13">
        <v>37.700000000000003</v>
      </c>
      <c r="F380" s="27">
        <f t="shared" si="21"/>
        <v>60</v>
      </c>
      <c r="G380" s="13">
        <v>60.4</v>
      </c>
      <c r="H380" s="27">
        <f t="shared" si="22"/>
        <v>41</v>
      </c>
      <c r="I380" s="13">
        <v>41</v>
      </c>
      <c r="J380" s="27">
        <f t="shared" si="23"/>
        <v>58</v>
      </c>
      <c r="K380" s="13">
        <v>58</v>
      </c>
      <c r="L380" s="14">
        <v>373343</v>
      </c>
      <c r="M380" s="14">
        <v>48448</v>
      </c>
      <c r="N380" s="14">
        <v>49580</v>
      </c>
      <c r="O380" s="14">
        <v>45756</v>
      </c>
      <c r="P380" s="14">
        <v>62330</v>
      </c>
      <c r="Q380" s="14">
        <v>85513</v>
      </c>
      <c r="R380" s="14">
        <v>108023</v>
      </c>
      <c r="S380" s="14">
        <v>93159</v>
      </c>
      <c r="T380" s="14">
        <v>86936</v>
      </c>
      <c r="U380" s="14">
        <v>40934</v>
      </c>
      <c r="V380" s="14">
        <v>35758</v>
      </c>
      <c r="W380" s="14">
        <v>48464</v>
      </c>
      <c r="X380" s="14">
        <v>26039</v>
      </c>
      <c r="Y380" s="14">
        <v>9211</v>
      </c>
      <c r="Z380" s="14">
        <v>32.299999999999997</v>
      </c>
      <c r="AA380" s="14">
        <v>567920</v>
      </c>
      <c r="AB380" s="14">
        <v>83714</v>
      </c>
      <c r="AC380" s="15" t="s">
        <v>262</v>
      </c>
      <c r="AD380" s="14">
        <v>740151</v>
      </c>
      <c r="AE380" s="14">
        <v>719704</v>
      </c>
      <c r="AF380" s="14">
        <v>551347</v>
      </c>
      <c r="AG380" s="14">
        <v>98134</v>
      </c>
      <c r="AH380" s="14">
        <v>2506</v>
      </c>
      <c r="AI380" s="14">
        <v>33448</v>
      </c>
      <c r="AJ380" s="14">
        <v>92</v>
      </c>
      <c r="AK380" s="14">
        <v>34177</v>
      </c>
      <c r="AL380" s="14">
        <v>20447</v>
      </c>
      <c r="AM380" s="15" t="s">
        <v>262</v>
      </c>
      <c r="AN380" s="14">
        <v>740151</v>
      </c>
      <c r="AO380" s="14">
        <v>182015</v>
      </c>
      <c r="AP380" s="14">
        <v>159162</v>
      </c>
      <c r="AQ380" s="14">
        <v>3115</v>
      </c>
      <c r="AR380" s="14">
        <v>1639</v>
      </c>
      <c r="AS380" s="14">
        <v>18099</v>
      </c>
      <c r="AT380" s="14">
        <v>558136</v>
      </c>
      <c r="AU380" s="15" t="s">
        <v>262</v>
      </c>
      <c r="AV380" s="14">
        <v>740151</v>
      </c>
      <c r="AW380" s="14">
        <v>651459</v>
      </c>
      <c r="AX380" s="14">
        <v>640224</v>
      </c>
      <c r="AY380" s="14">
        <v>497249</v>
      </c>
      <c r="AZ380" s="14">
        <v>142975</v>
      </c>
      <c r="BA380" s="14">
        <v>11235</v>
      </c>
      <c r="BB380" s="14">
        <v>88692</v>
      </c>
      <c r="BC380" s="15" t="s">
        <v>262</v>
      </c>
      <c r="BD380" s="14">
        <v>740151</v>
      </c>
      <c r="BE380" s="14">
        <v>36982</v>
      </c>
      <c r="BF380" s="14">
        <v>2741</v>
      </c>
      <c r="BG380" s="14">
        <v>17778</v>
      </c>
      <c r="BH380" s="14">
        <v>1891</v>
      </c>
      <c r="BI380" s="14">
        <v>7408</v>
      </c>
      <c r="BJ380" s="14">
        <v>49017</v>
      </c>
      <c r="BK380" s="14">
        <v>18091</v>
      </c>
      <c r="BL380" s="14">
        <v>1540</v>
      </c>
      <c r="BM380" s="14">
        <v>101091</v>
      </c>
      <c r="BN380" s="14">
        <v>974</v>
      </c>
      <c r="BO380" s="14">
        <v>1275</v>
      </c>
      <c r="BP380" s="14">
        <v>64797</v>
      </c>
      <c r="BQ380" s="14">
        <v>14233</v>
      </c>
      <c r="BR380" s="14">
        <v>338</v>
      </c>
      <c r="BS380" s="14">
        <v>4283</v>
      </c>
      <c r="BT380" s="14">
        <v>9583</v>
      </c>
      <c r="BU380" s="14">
        <v>789</v>
      </c>
      <c r="BV380" s="14">
        <v>2198</v>
      </c>
      <c r="BW380" s="14">
        <v>13459</v>
      </c>
      <c r="BX380" s="14">
        <v>13933</v>
      </c>
      <c r="BY380" s="14">
        <v>603</v>
      </c>
      <c r="BZ380" s="14">
        <v>5395</v>
      </c>
      <c r="CA380" s="14">
        <v>6241</v>
      </c>
      <c r="CB380" s="14">
        <v>1139</v>
      </c>
      <c r="CC380" s="14">
        <v>947</v>
      </c>
      <c r="CD380" s="14">
        <v>3860</v>
      </c>
      <c r="CE380" s="14">
        <v>1312</v>
      </c>
      <c r="CF380" s="15" t="s">
        <v>262</v>
      </c>
      <c r="CG380" s="14">
        <v>567702</v>
      </c>
      <c r="CH380" s="14">
        <v>44885</v>
      </c>
      <c r="CI380" s="15" t="s">
        <v>262</v>
      </c>
      <c r="CJ380" s="14">
        <v>727012</v>
      </c>
      <c r="CK380" s="14">
        <v>82460</v>
      </c>
      <c r="CL380" s="14">
        <v>171478</v>
      </c>
      <c r="CM380" s="14">
        <v>5997</v>
      </c>
      <c r="CN380" s="14">
        <v>475062</v>
      </c>
      <c r="CO380" s="14">
        <v>44443</v>
      </c>
      <c r="CP380" s="14">
        <v>80472</v>
      </c>
      <c r="CQ380" s="14">
        <v>32020</v>
      </c>
      <c r="CR380" s="15" t="s">
        <v>262</v>
      </c>
      <c r="CS380" s="14">
        <v>731231</v>
      </c>
      <c r="CT380" s="14">
        <v>573913</v>
      </c>
      <c r="CU380" s="14">
        <v>149395</v>
      </c>
      <c r="CV380" s="14">
        <v>80449</v>
      </c>
      <c r="CW380" s="14">
        <v>68946</v>
      </c>
      <c r="CX380" s="14">
        <v>54186</v>
      </c>
      <c r="CY380" s="14">
        <v>14760</v>
      </c>
      <c r="CZ380" s="14">
        <v>7923</v>
      </c>
      <c r="DA380" s="16"/>
      <c r="DB380" s="15" t="s">
        <v>262</v>
      </c>
      <c r="DC380" s="14">
        <v>586249</v>
      </c>
      <c r="DD380" s="14">
        <v>371522</v>
      </c>
      <c r="DE380" s="14">
        <v>371304</v>
      </c>
      <c r="DF380" s="14">
        <v>353626</v>
      </c>
      <c r="DG380" s="14">
        <v>17678</v>
      </c>
      <c r="DH380" s="14">
        <v>218</v>
      </c>
      <c r="DI380" s="14">
        <v>214727</v>
      </c>
      <c r="DJ380" s="14">
        <v>371304</v>
      </c>
      <c r="DK380" s="14">
        <v>4.8000000000000001E-2</v>
      </c>
      <c r="DL380" s="15" t="s">
        <v>262</v>
      </c>
      <c r="DM380" s="14">
        <v>346752</v>
      </c>
      <c r="DN380" s="14">
        <v>275024</v>
      </c>
      <c r="DO380" s="14">
        <v>39064</v>
      </c>
      <c r="DP380" s="14">
        <v>3953</v>
      </c>
      <c r="DQ380" s="14">
        <v>6944</v>
      </c>
      <c r="DR380" s="14">
        <v>6923</v>
      </c>
      <c r="DS380" s="14">
        <v>14844</v>
      </c>
      <c r="DT380" s="14">
        <v>20.8</v>
      </c>
      <c r="DU380" s="15" t="s">
        <v>262</v>
      </c>
      <c r="DV380" s="14">
        <v>353626</v>
      </c>
      <c r="DW380" s="14">
        <v>126327</v>
      </c>
      <c r="DX380" s="14">
        <v>63839</v>
      </c>
      <c r="DY380" s="14">
        <v>86070</v>
      </c>
      <c r="DZ380" s="14">
        <v>36187</v>
      </c>
      <c r="EA380" s="14">
        <v>41203</v>
      </c>
      <c r="EB380" s="15" t="s">
        <v>262</v>
      </c>
      <c r="EC380" s="14">
        <v>353626</v>
      </c>
      <c r="ED380" s="14">
        <v>10438</v>
      </c>
      <c r="EE380" s="14">
        <v>23067</v>
      </c>
      <c r="EF380" s="14">
        <v>35214</v>
      </c>
      <c r="EG380" s="14">
        <v>7535</v>
      </c>
      <c r="EH380" s="14">
        <v>37998</v>
      </c>
      <c r="EI380" s="14">
        <v>15600</v>
      </c>
      <c r="EJ380" s="14">
        <v>6149</v>
      </c>
      <c r="EK380" s="14">
        <v>19991</v>
      </c>
      <c r="EL380" s="14">
        <v>33485</v>
      </c>
      <c r="EM380" s="14">
        <v>92321</v>
      </c>
      <c r="EN380" s="14">
        <v>37381</v>
      </c>
      <c r="EO380" s="14">
        <v>19485</v>
      </c>
      <c r="EP380" s="14">
        <v>14962</v>
      </c>
      <c r="EQ380" s="15" t="s">
        <v>262</v>
      </c>
      <c r="ER380" s="14">
        <v>353626</v>
      </c>
      <c r="ES380" s="14">
        <v>264167</v>
      </c>
      <c r="ET380" s="14">
        <v>62872</v>
      </c>
      <c r="EU380" s="14">
        <v>26056</v>
      </c>
      <c r="EV380" s="14">
        <v>531</v>
      </c>
      <c r="EW380" s="16"/>
      <c r="EX380" s="15" t="s">
        <v>262</v>
      </c>
      <c r="EY380" s="14">
        <v>310017</v>
      </c>
      <c r="EZ380" s="14">
        <v>273445</v>
      </c>
      <c r="FA380" s="14">
        <v>36572</v>
      </c>
      <c r="FB380" s="14">
        <v>1.6E-2</v>
      </c>
      <c r="FC380" s="14">
        <v>4.8000000000000001E-2</v>
      </c>
      <c r="FD380" s="15" t="s">
        <v>262</v>
      </c>
      <c r="FE380" s="14">
        <v>273445</v>
      </c>
      <c r="FF380" s="14">
        <v>149722</v>
      </c>
      <c r="FG380" s="14">
        <v>123723</v>
      </c>
      <c r="FH380" s="14">
        <v>2.76</v>
      </c>
      <c r="FI380" s="14">
        <v>2.41</v>
      </c>
      <c r="FJ380" s="15" t="s">
        <v>262</v>
      </c>
      <c r="FK380" s="14">
        <v>273445</v>
      </c>
      <c r="FL380" s="14">
        <v>136085</v>
      </c>
      <c r="FM380" s="14">
        <v>77088</v>
      </c>
      <c r="FN380" s="14">
        <v>29730</v>
      </c>
      <c r="FO380" s="14">
        <v>15370</v>
      </c>
      <c r="FP380" s="14">
        <v>9061</v>
      </c>
      <c r="FQ380" s="14">
        <v>6111</v>
      </c>
      <c r="FR380" s="15" t="s">
        <v>262</v>
      </c>
      <c r="FS380" s="14">
        <v>149722</v>
      </c>
      <c r="FT380" s="14">
        <v>21494</v>
      </c>
      <c r="FU380" s="14">
        <v>31922</v>
      </c>
      <c r="FV380" s="14">
        <v>28062</v>
      </c>
      <c r="FW380" s="14">
        <v>26142</v>
      </c>
      <c r="FX380" s="14">
        <v>27125</v>
      </c>
      <c r="FY380" s="14">
        <v>11320</v>
      </c>
      <c r="FZ380" s="14">
        <v>2735</v>
      </c>
      <c r="GA380" s="14">
        <v>922</v>
      </c>
      <c r="GB380" s="14">
        <v>138600</v>
      </c>
      <c r="GC380" s="15" t="s">
        <v>262</v>
      </c>
      <c r="GD380" s="14">
        <v>149722</v>
      </c>
      <c r="GE380" s="14">
        <v>85295</v>
      </c>
      <c r="GF380" s="14">
        <v>64427</v>
      </c>
      <c r="GG380" s="15" t="s">
        <v>262</v>
      </c>
      <c r="GH380" s="14">
        <v>85295</v>
      </c>
      <c r="GI380" s="14">
        <v>0</v>
      </c>
      <c r="GJ380" s="14">
        <v>1233</v>
      </c>
      <c r="GK380" s="14">
        <v>4872</v>
      </c>
      <c r="GL380" s="14">
        <v>14561</v>
      </c>
      <c r="GM380" s="14">
        <v>30934</v>
      </c>
      <c r="GN380" s="14">
        <v>19133</v>
      </c>
      <c r="GO380" s="14">
        <v>14562</v>
      </c>
      <c r="GP380" s="14">
        <v>1355</v>
      </c>
      <c r="GQ380" s="14">
        <v>64427</v>
      </c>
      <c r="GR380" s="14">
        <v>550</v>
      </c>
      <c r="GS380" s="14">
        <v>3175</v>
      </c>
      <c r="GT380" s="14">
        <v>8904</v>
      </c>
      <c r="GU380" s="14">
        <v>11648</v>
      </c>
      <c r="GV380" s="14">
        <v>40150</v>
      </c>
      <c r="GW380" s="14">
        <v>470</v>
      </c>
      <c r="GX380" s="15" t="s">
        <v>262</v>
      </c>
      <c r="GY380" s="14">
        <v>117429</v>
      </c>
      <c r="GZ380" s="14">
        <v>1151</v>
      </c>
      <c r="HA380" s="14">
        <v>2401</v>
      </c>
      <c r="HB380" s="14">
        <v>7316</v>
      </c>
      <c r="HC380" s="14">
        <v>29396</v>
      </c>
      <c r="HD380" s="14">
        <v>35567</v>
      </c>
      <c r="HE380" s="14">
        <v>28455</v>
      </c>
      <c r="HF380" s="14">
        <v>13143</v>
      </c>
      <c r="HG380" s="14">
        <v>883</v>
      </c>
      <c r="HH380" s="14">
        <v>6294</v>
      </c>
      <c r="HI380" s="16"/>
      <c r="HJ380" s="15" t="s">
        <v>262</v>
      </c>
      <c r="HK380" s="14">
        <v>273445</v>
      </c>
      <c r="HL380" s="14">
        <v>24757</v>
      </c>
      <c r="HM380" s="14">
        <v>17249</v>
      </c>
      <c r="HN380" s="14">
        <v>31851</v>
      </c>
      <c r="HO380" s="14">
        <v>29245</v>
      </c>
      <c r="HP380" s="14">
        <v>36417</v>
      </c>
      <c r="HQ380" s="14">
        <v>49440</v>
      </c>
      <c r="HR380" s="14">
        <v>33508</v>
      </c>
      <c r="HS380" s="14">
        <v>32718</v>
      </c>
      <c r="HT380" s="14">
        <v>10310</v>
      </c>
      <c r="HU380" s="14">
        <v>7950</v>
      </c>
      <c r="HV380" s="14">
        <v>48600</v>
      </c>
      <c r="HW380" s="14">
        <v>63767</v>
      </c>
      <c r="HX380" s="15" t="s">
        <v>262</v>
      </c>
      <c r="HY380" s="14">
        <v>727012</v>
      </c>
      <c r="HZ380" s="14">
        <v>609006</v>
      </c>
      <c r="IA380" s="14">
        <v>487712</v>
      </c>
      <c r="IB380" s="14">
        <v>190258</v>
      </c>
      <c r="IC380" s="14">
        <v>118006</v>
      </c>
      <c r="ID380" s="14">
        <v>171478</v>
      </c>
      <c r="IE380" s="14">
        <v>18026</v>
      </c>
      <c r="IF380" s="15" t="s">
        <v>262</v>
      </c>
      <c r="IG380" s="14">
        <v>0.122</v>
      </c>
      <c r="IH380" s="14">
        <v>0.193</v>
      </c>
      <c r="II380" s="14">
        <v>0.17899999999999999</v>
      </c>
      <c r="IJ380" s="14">
        <v>0.06</v>
      </c>
      <c r="IK380" s="14">
        <v>0.09</v>
      </c>
      <c r="IL380" s="14">
        <v>8.7999999999999995E-2</v>
      </c>
      <c r="IM380" s="14">
        <v>0.32300000000000001</v>
      </c>
      <c r="IN380" s="14">
        <v>0.42</v>
      </c>
      <c r="IO380" s="14">
        <v>0.40400000000000003</v>
      </c>
      <c r="IP380" s="14">
        <v>0.193</v>
      </c>
      <c r="IQ380" s="14">
        <v>0.248</v>
      </c>
      <c r="IR380" s="14">
        <v>0.24399999999999999</v>
      </c>
      <c r="IS380" s="14">
        <v>0.25700000000000001</v>
      </c>
      <c r="IT380" s="14">
        <v>0.23899999999999999</v>
      </c>
      <c r="IU380" s="14">
        <v>0.17599999999999999</v>
      </c>
      <c r="IV380" s="14">
        <v>8.5999999999999993E-2</v>
      </c>
      <c r="IW380" s="14">
        <v>0.14199999999999999</v>
      </c>
      <c r="IX380" s="14">
        <v>0.35699999999999998</v>
      </c>
      <c r="IY380" s="16"/>
      <c r="IZ380" s="15" t="s">
        <v>262</v>
      </c>
      <c r="JA380" s="14">
        <v>231277</v>
      </c>
      <c r="JB380" s="14">
        <v>10308</v>
      </c>
      <c r="JC380" s="14">
        <v>11665</v>
      </c>
      <c r="JD380" s="14">
        <v>77063</v>
      </c>
      <c r="JE380" s="14">
        <v>34906</v>
      </c>
      <c r="JF380" s="14">
        <v>97335</v>
      </c>
      <c r="JG380" s="15" t="s">
        <v>262</v>
      </c>
      <c r="JH380" s="14">
        <v>448524</v>
      </c>
      <c r="JI380" s="14">
        <v>29563</v>
      </c>
      <c r="JJ380" s="14">
        <v>36497</v>
      </c>
      <c r="JK380" s="14">
        <v>117356</v>
      </c>
      <c r="JL380" s="14">
        <v>105979</v>
      </c>
      <c r="JM380" s="14">
        <v>31182</v>
      </c>
      <c r="JN380" s="14">
        <v>81228</v>
      </c>
      <c r="JO380" s="14">
        <v>46719</v>
      </c>
      <c r="JP380" s="14">
        <v>0.85299999999999998</v>
      </c>
      <c r="JQ380" s="14">
        <v>0.28499999999999998</v>
      </c>
      <c r="JR380" s="16"/>
      <c r="JS380" s="16" t="s">
        <v>262</v>
      </c>
      <c r="JT380" s="14">
        <v>237938</v>
      </c>
      <c r="JU380" s="14" t="s">
        <v>271</v>
      </c>
      <c r="JV380" s="14">
        <v>3453</v>
      </c>
      <c r="JW380" s="14">
        <v>1944</v>
      </c>
      <c r="JX380" s="14">
        <v>15726</v>
      </c>
      <c r="JY380" s="14">
        <v>28957</v>
      </c>
      <c r="JZ380" s="14">
        <v>11191</v>
      </c>
      <c r="KA380" s="14">
        <v>32332</v>
      </c>
      <c r="KB380" s="14">
        <v>6974</v>
      </c>
      <c r="KC380" s="14">
        <v>6752</v>
      </c>
      <c r="KD380" s="14">
        <v>9885</v>
      </c>
      <c r="KE380" s="14">
        <v>4150</v>
      </c>
      <c r="KF380" s="14">
        <v>9822</v>
      </c>
      <c r="KG380" s="14">
        <v>1739</v>
      </c>
      <c r="KH380" s="14">
        <v>19396</v>
      </c>
      <c r="KI380" s="14" t="s">
        <v>270</v>
      </c>
      <c r="KJ380" s="14">
        <v>34517</v>
      </c>
      <c r="KK380" s="14">
        <v>2649</v>
      </c>
      <c r="KL380" s="14">
        <v>27343</v>
      </c>
      <c r="KM380" s="14">
        <v>11327</v>
      </c>
      <c r="KN380" s="14" t="s">
        <v>267</v>
      </c>
      <c r="KO380" s="16" t="s">
        <v>262</v>
      </c>
      <c r="KP380" s="14">
        <v>9286522</v>
      </c>
      <c r="KQ380" s="14">
        <v>3351</v>
      </c>
      <c r="KR380" s="14">
        <v>249305</v>
      </c>
      <c r="KS380" s="14">
        <v>160267</v>
      </c>
      <c r="KT380" s="14">
        <v>675391</v>
      </c>
      <c r="KU380" s="14">
        <v>1407245</v>
      </c>
      <c r="KV380" s="14">
        <v>652798</v>
      </c>
      <c r="KW380" s="14">
        <v>769828</v>
      </c>
      <c r="KX380" s="14">
        <v>285267</v>
      </c>
      <c r="KY380" s="14">
        <v>371645</v>
      </c>
      <c r="KZ380" s="14">
        <v>606156</v>
      </c>
      <c r="LA380" s="14">
        <v>178612</v>
      </c>
      <c r="LB380" s="14">
        <v>673419</v>
      </c>
      <c r="LC380" s="14">
        <v>101868</v>
      </c>
      <c r="LD380" s="14">
        <v>715820</v>
      </c>
      <c r="LE380" s="14">
        <v>311857</v>
      </c>
      <c r="LF380" s="14">
        <v>1406122</v>
      </c>
      <c r="LG380" s="14">
        <v>48277</v>
      </c>
      <c r="LH380" s="14">
        <v>388930</v>
      </c>
      <c r="LI380" s="14">
        <v>280077</v>
      </c>
      <c r="LJ380" s="14">
        <v>287</v>
      </c>
      <c r="LK380" s="16" t="s">
        <v>262</v>
      </c>
      <c r="LL380" s="14">
        <v>13962</v>
      </c>
      <c r="LM380" s="14">
        <v>29</v>
      </c>
      <c r="LN380" s="14">
        <v>165</v>
      </c>
      <c r="LO380" s="14">
        <v>76</v>
      </c>
      <c r="LP380" s="14">
        <v>1230</v>
      </c>
      <c r="LQ380" s="14">
        <v>513</v>
      </c>
      <c r="LR380" s="14">
        <v>725</v>
      </c>
      <c r="LS380" s="14">
        <v>2171</v>
      </c>
      <c r="LT380" s="14">
        <v>395</v>
      </c>
      <c r="LU380" s="14">
        <v>273</v>
      </c>
      <c r="LV380" s="14">
        <v>971</v>
      </c>
      <c r="LW380" s="14">
        <v>667</v>
      </c>
      <c r="LX380" s="14">
        <v>1288</v>
      </c>
      <c r="LY380" s="14">
        <v>85</v>
      </c>
      <c r="LZ380" s="14">
        <v>694</v>
      </c>
      <c r="MA380" s="14">
        <v>157</v>
      </c>
      <c r="MB380" s="14">
        <v>1454</v>
      </c>
      <c r="MC380" s="14">
        <v>170</v>
      </c>
      <c r="MD380" s="14">
        <v>1415</v>
      </c>
      <c r="ME380" s="14">
        <v>1465</v>
      </c>
      <c r="MF380" s="14">
        <v>19</v>
      </c>
    </row>
    <row r="381" spans="1:344">
      <c r="A381" s="1" t="s">
        <v>631</v>
      </c>
      <c r="B381" s="2" t="s">
        <v>1094</v>
      </c>
      <c r="C381" s="4" t="s">
        <v>724</v>
      </c>
      <c r="D381" s="27">
        <f t="shared" si="20"/>
        <v>76</v>
      </c>
      <c r="E381" s="13">
        <v>76.099999999999994</v>
      </c>
      <c r="F381" s="27">
        <f t="shared" si="21"/>
        <v>22</v>
      </c>
      <c r="G381" s="13">
        <v>22.8</v>
      </c>
      <c r="H381" s="27">
        <f t="shared" si="22"/>
        <v>77</v>
      </c>
      <c r="I381" s="13">
        <v>77</v>
      </c>
      <c r="J381" s="27">
        <f t="shared" si="23"/>
        <v>23</v>
      </c>
      <c r="K381" s="13">
        <v>23</v>
      </c>
      <c r="L381" s="14">
        <v>372902</v>
      </c>
      <c r="M381" s="14">
        <v>57202</v>
      </c>
      <c r="N381" s="14">
        <v>59283</v>
      </c>
      <c r="O381" s="14">
        <v>55419</v>
      </c>
      <c r="P381" s="14">
        <v>57390</v>
      </c>
      <c r="Q381" s="14">
        <v>56272</v>
      </c>
      <c r="R381" s="14">
        <v>131364</v>
      </c>
      <c r="S381" s="14">
        <v>107222</v>
      </c>
      <c r="T381" s="14">
        <v>89024</v>
      </c>
      <c r="U381" s="14">
        <v>39439</v>
      </c>
      <c r="V381" s="14">
        <v>32267</v>
      </c>
      <c r="W381" s="14">
        <v>39503</v>
      </c>
      <c r="X381" s="14">
        <v>19014</v>
      </c>
      <c r="Y381" s="14">
        <v>7413</v>
      </c>
      <c r="Z381" s="14">
        <v>31.8</v>
      </c>
      <c r="AA381" s="14">
        <v>545944</v>
      </c>
      <c r="AB381" s="14">
        <v>65930</v>
      </c>
      <c r="AC381" s="15" t="s">
        <v>262</v>
      </c>
      <c r="AD381" s="14">
        <v>750812</v>
      </c>
      <c r="AE381" s="14">
        <v>738149</v>
      </c>
      <c r="AF381" s="14">
        <v>336708</v>
      </c>
      <c r="AG381" s="14">
        <v>295399</v>
      </c>
      <c r="AH381" s="14">
        <v>3029</v>
      </c>
      <c r="AI381" s="14">
        <v>24834</v>
      </c>
      <c r="AJ381" s="14">
        <v>173</v>
      </c>
      <c r="AK381" s="14">
        <v>78006</v>
      </c>
      <c r="AL381" s="14">
        <v>12663</v>
      </c>
      <c r="AM381" s="15" t="s">
        <v>262</v>
      </c>
      <c r="AN381" s="14">
        <v>750812</v>
      </c>
      <c r="AO381" s="14">
        <v>309013</v>
      </c>
      <c r="AP381" s="14">
        <v>230020</v>
      </c>
      <c r="AQ381" s="14">
        <v>4197</v>
      </c>
      <c r="AR381" s="14">
        <v>3658</v>
      </c>
      <c r="AS381" s="14">
        <v>71138</v>
      </c>
      <c r="AT381" s="14">
        <v>441799</v>
      </c>
      <c r="AU381" s="15" t="s">
        <v>262</v>
      </c>
      <c r="AV381" s="14">
        <v>750812</v>
      </c>
      <c r="AW381" s="14">
        <v>592373</v>
      </c>
      <c r="AX381" s="14">
        <v>584614</v>
      </c>
      <c r="AY381" s="14">
        <v>458126</v>
      </c>
      <c r="AZ381" s="14">
        <v>126488</v>
      </c>
      <c r="BA381" s="14">
        <v>7759</v>
      </c>
      <c r="BB381" s="14">
        <v>158439</v>
      </c>
      <c r="BC381" s="15" t="s">
        <v>262</v>
      </c>
      <c r="BD381" s="14">
        <v>750812</v>
      </c>
      <c r="BE381" s="14">
        <v>21277</v>
      </c>
      <c r="BF381" s="14">
        <v>1634</v>
      </c>
      <c r="BG381" s="14">
        <v>2842</v>
      </c>
      <c r="BH381" s="14">
        <v>538</v>
      </c>
      <c r="BI381" s="14">
        <v>2123</v>
      </c>
      <c r="BJ381" s="14">
        <v>21091</v>
      </c>
      <c r="BK381" s="14">
        <v>8955</v>
      </c>
      <c r="BL381" s="14">
        <v>353</v>
      </c>
      <c r="BM381" s="14">
        <v>27744</v>
      </c>
      <c r="BN381" s="14">
        <v>1848</v>
      </c>
      <c r="BO381" s="14">
        <v>345</v>
      </c>
      <c r="BP381" s="14">
        <v>22605</v>
      </c>
      <c r="BQ381" s="14">
        <v>6695</v>
      </c>
      <c r="BR381" s="14">
        <v>202</v>
      </c>
      <c r="BS381" s="14">
        <v>1791</v>
      </c>
      <c r="BT381" s="14">
        <v>6166</v>
      </c>
      <c r="BU381" s="14">
        <v>470</v>
      </c>
      <c r="BV381" s="14">
        <v>838</v>
      </c>
      <c r="BW381" s="14">
        <v>2757</v>
      </c>
      <c r="BX381" s="14">
        <v>3996</v>
      </c>
      <c r="BY381" s="14">
        <v>163</v>
      </c>
      <c r="BZ381" s="14">
        <v>12701</v>
      </c>
      <c r="CA381" s="14">
        <v>1196</v>
      </c>
      <c r="CB381" s="14">
        <v>1090</v>
      </c>
      <c r="CC381" s="14">
        <v>211</v>
      </c>
      <c r="CD381" s="14">
        <v>715</v>
      </c>
      <c r="CE381" s="14">
        <v>1379</v>
      </c>
      <c r="CF381" s="15" t="s">
        <v>262</v>
      </c>
      <c r="CG381" s="14">
        <v>545666</v>
      </c>
      <c r="CH381" s="14">
        <v>24398</v>
      </c>
      <c r="CI381" s="15" t="s">
        <v>262</v>
      </c>
      <c r="CJ381" s="14">
        <v>741192</v>
      </c>
      <c r="CK381" s="14">
        <v>85301</v>
      </c>
      <c r="CL381" s="14">
        <v>204647</v>
      </c>
      <c r="CM381" s="14">
        <v>7814</v>
      </c>
      <c r="CN381" s="14">
        <v>471342</v>
      </c>
      <c r="CO381" s="14">
        <v>48285</v>
      </c>
      <c r="CP381" s="14">
        <v>65203</v>
      </c>
      <c r="CQ381" s="14">
        <v>29202</v>
      </c>
      <c r="CR381" s="15" t="s">
        <v>262</v>
      </c>
      <c r="CS381" s="14">
        <v>742458</v>
      </c>
      <c r="CT381" s="14">
        <v>607768</v>
      </c>
      <c r="CU381" s="14">
        <v>129900</v>
      </c>
      <c r="CV381" s="14">
        <v>105235</v>
      </c>
      <c r="CW381" s="14">
        <v>24665</v>
      </c>
      <c r="CX381" s="14">
        <v>14366</v>
      </c>
      <c r="CY381" s="14">
        <v>10299</v>
      </c>
      <c r="CZ381" s="14">
        <v>4790</v>
      </c>
      <c r="DA381" s="16"/>
      <c r="DB381" s="15" t="s">
        <v>262</v>
      </c>
      <c r="DC381" s="14">
        <v>567507</v>
      </c>
      <c r="DD381" s="14">
        <v>375163</v>
      </c>
      <c r="DE381" s="14">
        <v>374885</v>
      </c>
      <c r="DF381" s="14">
        <v>348201</v>
      </c>
      <c r="DG381" s="14">
        <v>26684</v>
      </c>
      <c r="DH381" s="14">
        <v>278</v>
      </c>
      <c r="DI381" s="14">
        <v>192344</v>
      </c>
      <c r="DJ381" s="14">
        <v>374885</v>
      </c>
      <c r="DK381" s="14">
        <v>7.0999999999999994E-2</v>
      </c>
      <c r="DL381" s="15" t="s">
        <v>262</v>
      </c>
      <c r="DM381" s="14">
        <v>341869</v>
      </c>
      <c r="DN381" s="14">
        <v>267302</v>
      </c>
      <c r="DO381" s="14">
        <v>39906</v>
      </c>
      <c r="DP381" s="14">
        <v>13509</v>
      </c>
      <c r="DQ381" s="14">
        <v>4737</v>
      </c>
      <c r="DR381" s="14">
        <v>7122</v>
      </c>
      <c r="DS381" s="14">
        <v>9293</v>
      </c>
      <c r="DT381" s="14">
        <v>27.6</v>
      </c>
      <c r="DU381" s="15" t="s">
        <v>262</v>
      </c>
      <c r="DV381" s="14">
        <v>348201</v>
      </c>
      <c r="DW381" s="14">
        <v>99792</v>
      </c>
      <c r="DX381" s="14">
        <v>71206</v>
      </c>
      <c r="DY381" s="14">
        <v>83511</v>
      </c>
      <c r="DZ381" s="14">
        <v>42804</v>
      </c>
      <c r="EA381" s="14">
        <v>50888</v>
      </c>
      <c r="EB381" s="15" t="s">
        <v>262</v>
      </c>
      <c r="EC381" s="14">
        <v>348201</v>
      </c>
      <c r="ED381" s="14">
        <v>10844</v>
      </c>
      <c r="EE381" s="14">
        <v>35659</v>
      </c>
      <c r="EF381" s="14">
        <v>30529</v>
      </c>
      <c r="EG381" s="14">
        <v>10250</v>
      </c>
      <c r="EH381" s="14">
        <v>36957</v>
      </c>
      <c r="EI381" s="14">
        <v>27552</v>
      </c>
      <c r="EJ381" s="14">
        <v>4167</v>
      </c>
      <c r="EK381" s="14">
        <v>17803</v>
      </c>
      <c r="EL381" s="14">
        <v>47565</v>
      </c>
      <c r="EM381" s="14">
        <v>63917</v>
      </c>
      <c r="EN381" s="14">
        <v>30370</v>
      </c>
      <c r="EO381" s="14">
        <v>21463</v>
      </c>
      <c r="EP381" s="14">
        <v>11125</v>
      </c>
      <c r="EQ381" s="15" t="s">
        <v>262</v>
      </c>
      <c r="ER381" s="14">
        <v>348201</v>
      </c>
      <c r="ES381" s="14">
        <v>289398</v>
      </c>
      <c r="ET381" s="14">
        <v>38906</v>
      </c>
      <c r="EU381" s="14">
        <v>19520</v>
      </c>
      <c r="EV381" s="14">
        <v>377</v>
      </c>
      <c r="EW381" s="16"/>
      <c r="EX381" s="15" t="s">
        <v>262</v>
      </c>
      <c r="EY381" s="14">
        <v>292735</v>
      </c>
      <c r="EZ381" s="14">
        <v>260178</v>
      </c>
      <c r="FA381" s="14">
        <v>32557</v>
      </c>
      <c r="FB381" s="14">
        <v>2.1000000000000001E-2</v>
      </c>
      <c r="FC381" s="14">
        <v>7.0999999999999994E-2</v>
      </c>
      <c r="FD381" s="15" t="s">
        <v>262</v>
      </c>
      <c r="FE381" s="14">
        <v>260178</v>
      </c>
      <c r="FF381" s="14">
        <v>119534</v>
      </c>
      <c r="FG381" s="14">
        <v>140644</v>
      </c>
      <c r="FH381" s="14">
        <v>2.99</v>
      </c>
      <c r="FI381" s="14">
        <v>2.63</v>
      </c>
      <c r="FJ381" s="15" t="s">
        <v>262</v>
      </c>
      <c r="FK381" s="14">
        <v>260178</v>
      </c>
      <c r="FL381" s="14">
        <v>127676</v>
      </c>
      <c r="FM381" s="14">
        <v>74352</v>
      </c>
      <c r="FN381" s="14">
        <v>25095</v>
      </c>
      <c r="FO381" s="14">
        <v>11804</v>
      </c>
      <c r="FP381" s="14">
        <v>12305</v>
      </c>
      <c r="FQ381" s="14">
        <v>8946</v>
      </c>
      <c r="FR381" s="15" t="s">
        <v>262</v>
      </c>
      <c r="FS381" s="14">
        <v>119534</v>
      </c>
      <c r="FT381" s="14">
        <v>14898</v>
      </c>
      <c r="FU381" s="14">
        <v>39625</v>
      </c>
      <c r="FV381" s="14">
        <v>27593</v>
      </c>
      <c r="FW381" s="14">
        <v>12821</v>
      </c>
      <c r="FX381" s="14">
        <v>9481</v>
      </c>
      <c r="FY381" s="14">
        <v>9881</v>
      </c>
      <c r="FZ381" s="14">
        <v>4564</v>
      </c>
      <c r="GA381" s="14">
        <v>671</v>
      </c>
      <c r="GB381" s="14">
        <v>107900</v>
      </c>
      <c r="GC381" s="15" t="s">
        <v>262</v>
      </c>
      <c r="GD381" s="14">
        <v>119534</v>
      </c>
      <c r="GE381" s="14">
        <v>71454</v>
      </c>
      <c r="GF381" s="14">
        <v>48080</v>
      </c>
      <c r="GG381" s="15" t="s">
        <v>262</v>
      </c>
      <c r="GH381" s="14">
        <v>71454</v>
      </c>
      <c r="GI381" s="14">
        <v>48</v>
      </c>
      <c r="GJ381" s="14">
        <v>344</v>
      </c>
      <c r="GK381" s="14">
        <v>2825</v>
      </c>
      <c r="GL381" s="14">
        <v>13098</v>
      </c>
      <c r="GM381" s="14">
        <v>29693</v>
      </c>
      <c r="GN381" s="14">
        <v>14383</v>
      </c>
      <c r="GO381" s="14">
        <v>11063</v>
      </c>
      <c r="GP381" s="14">
        <v>1311</v>
      </c>
      <c r="GQ381" s="14">
        <v>48080</v>
      </c>
      <c r="GR381" s="14">
        <v>683</v>
      </c>
      <c r="GS381" s="14">
        <v>3606</v>
      </c>
      <c r="GT381" s="14">
        <v>9582</v>
      </c>
      <c r="GU381" s="14">
        <v>8266</v>
      </c>
      <c r="GV381" s="14">
        <v>25943</v>
      </c>
      <c r="GW381" s="14">
        <v>427</v>
      </c>
      <c r="GX381" s="15" t="s">
        <v>262</v>
      </c>
      <c r="GY381" s="14">
        <v>134307</v>
      </c>
      <c r="GZ381" s="14">
        <v>1805</v>
      </c>
      <c r="HA381" s="14">
        <v>2034</v>
      </c>
      <c r="HB381" s="14">
        <v>8388</v>
      </c>
      <c r="HC381" s="14">
        <v>39542</v>
      </c>
      <c r="HD381" s="14">
        <v>37711</v>
      </c>
      <c r="HE381" s="14">
        <v>30763</v>
      </c>
      <c r="HF381" s="14">
        <v>14064</v>
      </c>
      <c r="HG381" s="14">
        <v>845</v>
      </c>
      <c r="HH381" s="14">
        <v>6337</v>
      </c>
      <c r="HI381" s="16"/>
      <c r="HJ381" s="15" t="s">
        <v>262</v>
      </c>
      <c r="HK381" s="14">
        <v>260178</v>
      </c>
      <c r="HL381" s="14">
        <v>23821</v>
      </c>
      <c r="HM381" s="14">
        <v>19331</v>
      </c>
      <c r="HN381" s="14">
        <v>34290</v>
      </c>
      <c r="HO381" s="14">
        <v>32034</v>
      </c>
      <c r="HP381" s="14">
        <v>37106</v>
      </c>
      <c r="HQ381" s="14">
        <v>43151</v>
      </c>
      <c r="HR381" s="14">
        <v>24991</v>
      </c>
      <c r="HS381" s="14">
        <v>23978</v>
      </c>
      <c r="HT381" s="14">
        <v>10514</v>
      </c>
      <c r="HU381" s="14">
        <v>10962</v>
      </c>
      <c r="HV381" s="14">
        <v>42166</v>
      </c>
      <c r="HW381" s="14">
        <v>63001</v>
      </c>
      <c r="HX381" s="15" t="s">
        <v>262</v>
      </c>
      <c r="HY381" s="14">
        <v>741192</v>
      </c>
      <c r="HZ381" s="14">
        <v>564203</v>
      </c>
      <c r="IA381" s="14">
        <v>351172</v>
      </c>
      <c r="IB381" s="14">
        <v>250271</v>
      </c>
      <c r="IC381" s="14">
        <v>176989</v>
      </c>
      <c r="ID381" s="14">
        <v>204647</v>
      </c>
      <c r="IE381" s="14">
        <v>23204</v>
      </c>
      <c r="IF381" s="15" t="s">
        <v>262</v>
      </c>
      <c r="IG381" s="14">
        <v>0.189</v>
      </c>
      <c r="IH381" s="14">
        <v>0.26700000000000002</v>
      </c>
      <c r="II381" s="14">
        <v>0.28100000000000003</v>
      </c>
      <c r="IJ381" s="14">
        <v>9.5000000000000001E-2</v>
      </c>
      <c r="IK381" s="14">
        <v>0.13500000000000001</v>
      </c>
      <c r="IL381" s="14">
        <v>8.5999999999999993E-2</v>
      </c>
      <c r="IM381" s="14">
        <v>0.34899999999999998</v>
      </c>
      <c r="IN381" s="14">
        <v>0.44700000000000001</v>
      </c>
      <c r="IO381" s="14">
        <v>0.52</v>
      </c>
      <c r="IP381" s="14">
        <v>0.221</v>
      </c>
      <c r="IQ381" s="14">
        <v>0.32400000000000001</v>
      </c>
      <c r="IR381" s="14">
        <v>0.32400000000000001</v>
      </c>
      <c r="IS381" s="14">
        <v>0.35399999999999998</v>
      </c>
      <c r="IT381" s="14">
        <v>0.312</v>
      </c>
      <c r="IU381" s="14">
        <v>0.18099999999999999</v>
      </c>
      <c r="IV381" s="14">
        <v>0.17499999999999999</v>
      </c>
      <c r="IW381" s="14">
        <v>0.21</v>
      </c>
      <c r="IX381" s="14">
        <v>0.26600000000000001</v>
      </c>
      <c r="IY381" s="16"/>
      <c r="IZ381" s="15" t="s">
        <v>262</v>
      </c>
      <c r="JA381" s="14">
        <v>225140</v>
      </c>
      <c r="JB381" s="14">
        <v>14433</v>
      </c>
      <c r="JC381" s="14">
        <v>12461</v>
      </c>
      <c r="JD381" s="14">
        <v>93025</v>
      </c>
      <c r="JE381" s="14">
        <v>43306</v>
      </c>
      <c r="JF381" s="14">
        <v>61915</v>
      </c>
      <c r="JG381" s="15" t="s">
        <v>262</v>
      </c>
      <c r="JH381" s="14">
        <v>465246</v>
      </c>
      <c r="JI381" s="14">
        <v>52302</v>
      </c>
      <c r="JJ381" s="14">
        <v>54963</v>
      </c>
      <c r="JK381" s="14">
        <v>129985</v>
      </c>
      <c r="JL381" s="14">
        <v>103780</v>
      </c>
      <c r="JM381" s="14">
        <v>23863</v>
      </c>
      <c r="JN381" s="14">
        <v>65451</v>
      </c>
      <c r="JO381" s="14">
        <v>34902</v>
      </c>
      <c r="JP381" s="14">
        <v>0.76900000000000002</v>
      </c>
      <c r="JQ381" s="14">
        <v>0.216</v>
      </c>
      <c r="JR381" s="16"/>
      <c r="JS381" s="16" t="s">
        <v>262</v>
      </c>
      <c r="JT381" s="14">
        <v>403205</v>
      </c>
      <c r="JU381" s="14" t="s">
        <v>267</v>
      </c>
      <c r="JV381" s="14">
        <v>11331</v>
      </c>
      <c r="JW381" s="14">
        <v>7967</v>
      </c>
      <c r="JX381" s="14">
        <v>25359</v>
      </c>
      <c r="JY381" s="14">
        <v>34450</v>
      </c>
      <c r="JZ381" s="14">
        <v>41215</v>
      </c>
      <c r="KA381" s="14">
        <v>23290</v>
      </c>
      <c r="KB381" s="14">
        <v>44798</v>
      </c>
      <c r="KC381" s="14">
        <v>10781</v>
      </c>
      <c r="KD381" s="14">
        <v>16309</v>
      </c>
      <c r="KE381" s="14">
        <v>5937</v>
      </c>
      <c r="KF381" s="14">
        <v>37237</v>
      </c>
      <c r="KG381" s="14">
        <v>31020</v>
      </c>
      <c r="KH381" s="14">
        <v>30604</v>
      </c>
      <c r="KI381" s="14">
        <v>3274</v>
      </c>
      <c r="KJ381" s="14">
        <v>31582</v>
      </c>
      <c r="KK381" s="14">
        <v>5391</v>
      </c>
      <c r="KL381" s="14">
        <v>29545</v>
      </c>
      <c r="KM381" s="14">
        <v>13084</v>
      </c>
      <c r="KN381" s="14" t="s">
        <v>271</v>
      </c>
      <c r="KO381" s="16" t="s">
        <v>262</v>
      </c>
      <c r="KP381" s="14">
        <v>31351105</v>
      </c>
      <c r="KQ381" s="14" t="s">
        <v>265</v>
      </c>
      <c r="KR381" s="14">
        <v>1957015</v>
      </c>
      <c r="KS381" s="14">
        <v>1119051</v>
      </c>
      <c r="KT381" s="14">
        <v>1414636</v>
      </c>
      <c r="KU381" s="14">
        <v>2038676</v>
      </c>
      <c r="KV381" s="14">
        <v>3175806</v>
      </c>
      <c r="KW381" s="14">
        <v>707635</v>
      </c>
      <c r="KX381" s="14">
        <v>3691374</v>
      </c>
      <c r="KY381" s="14">
        <v>997821</v>
      </c>
      <c r="KZ381" s="14">
        <v>2444512</v>
      </c>
      <c r="LA381" s="14">
        <v>365254</v>
      </c>
      <c r="LB381" s="14">
        <v>3622322</v>
      </c>
      <c r="LC381" s="14">
        <v>6043231</v>
      </c>
      <c r="LD381" s="14">
        <v>1120330</v>
      </c>
      <c r="LE381" s="14">
        <v>106877</v>
      </c>
      <c r="LF381" s="14">
        <v>1312609</v>
      </c>
      <c r="LG381" s="14">
        <v>257530</v>
      </c>
      <c r="LH381" s="14">
        <v>535434</v>
      </c>
      <c r="LI381" s="14">
        <v>439797</v>
      </c>
      <c r="LJ381" s="14" t="s">
        <v>265</v>
      </c>
      <c r="LK381" s="16" t="s">
        <v>262</v>
      </c>
      <c r="LL381" s="14">
        <v>15964</v>
      </c>
      <c r="LM381" s="14">
        <v>1</v>
      </c>
      <c r="LN381" s="14">
        <v>251</v>
      </c>
      <c r="LO381" s="14">
        <v>76</v>
      </c>
      <c r="LP381" s="14">
        <v>899</v>
      </c>
      <c r="LQ381" s="14">
        <v>801</v>
      </c>
      <c r="LR381" s="14">
        <v>1585</v>
      </c>
      <c r="LS381" s="14">
        <v>1816</v>
      </c>
      <c r="LT381" s="14">
        <v>829</v>
      </c>
      <c r="LU381" s="14">
        <v>241</v>
      </c>
      <c r="LV381" s="14">
        <v>1045</v>
      </c>
      <c r="LW381" s="14">
        <v>721</v>
      </c>
      <c r="LX381" s="14">
        <v>2219</v>
      </c>
      <c r="LY381" s="14">
        <v>255</v>
      </c>
      <c r="LZ381" s="14">
        <v>837</v>
      </c>
      <c r="MA381" s="14">
        <v>138</v>
      </c>
      <c r="MB381" s="14">
        <v>1434</v>
      </c>
      <c r="MC381" s="14">
        <v>165</v>
      </c>
      <c r="MD381" s="14">
        <v>1359</v>
      </c>
      <c r="ME381" s="14">
        <v>1276</v>
      </c>
      <c r="MF381" s="14">
        <v>16</v>
      </c>
    </row>
    <row r="382" spans="1:344">
      <c r="A382" s="1" t="s">
        <v>632</v>
      </c>
      <c r="B382" s="2" t="s">
        <v>1095</v>
      </c>
      <c r="C382" s="3" t="s">
        <v>716</v>
      </c>
      <c r="D382" s="27">
        <f t="shared" si="20"/>
        <v>25</v>
      </c>
      <c r="E382" s="13">
        <v>25</v>
      </c>
      <c r="F382" s="27">
        <f t="shared" si="21"/>
        <v>73</v>
      </c>
      <c r="G382" s="13">
        <v>73.599999999999994</v>
      </c>
      <c r="H382" s="27">
        <f t="shared" si="22"/>
        <v>28</v>
      </c>
      <c r="I382" s="13">
        <v>28</v>
      </c>
      <c r="J382" s="27">
        <f t="shared" si="23"/>
        <v>71</v>
      </c>
      <c r="K382" s="13">
        <v>71</v>
      </c>
      <c r="L382" s="14">
        <v>353719</v>
      </c>
      <c r="M382" s="14">
        <v>49900</v>
      </c>
      <c r="N382" s="14">
        <v>49353</v>
      </c>
      <c r="O382" s="14">
        <v>52631</v>
      </c>
      <c r="P382" s="14">
        <v>56508</v>
      </c>
      <c r="Q382" s="14">
        <v>70353</v>
      </c>
      <c r="R382" s="14">
        <v>103773</v>
      </c>
      <c r="S382" s="14">
        <v>80076</v>
      </c>
      <c r="T382" s="14">
        <v>84419</v>
      </c>
      <c r="U382" s="14">
        <v>41587</v>
      </c>
      <c r="V382" s="14">
        <v>35841</v>
      </c>
      <c r="W382" s="14">
        <v>52155</v>
      </c>
      <c r="X382" s="14">
        <v>30638</v>
      </c>
      <c r="Y382" s="14">
        <v>12360</v>
      </c>
      <c r="Z382" s="14">
        <v>32.9</v>
      </c>
      <c r="AA382" s="14">
        <v>539145</v>
      </c>
      <c r="AB382" s="14">
        <v>95153</v>
      </c>
      <c r="AC382" s="15" t="s">
        <v>262</v>
      </c>
      <c r="AD382" s="14">
        <v>719594</v>
      </c>
      <c r="AE382" s="14">
        <v>697793</v>
      </c>
      <c r="AF382" s="14">
        <v>581063</v>
      </c>
      <c r="AG382" s="14">
        <v>44438</v>
      </c>
      <c r="AH382" s="14">
        <v>6045</v>
      </c>
      <c r="AI382" s="14">
        <v>9878</v>
      </c>
      <c r="AJ382" s="14">
        <v>169</v>
      </c>
      <c r="AK382" s="14">
        <v>56200</v>
      </c>
      <c r="AL382" s="14">
        <v>21801</v>
      </c>
      <c r="AM382" s="15" t="s">
        <v>262</v>
      </c>
      <c r="AN382" s="14">
        <v>719594</v>
      </c>
      <c r="AO382" s="14">
        <v>256046</v>
      </c>
      <c r="AP382" s="14">
        <v>230086</v>
      </c>
      <c r="AQ382" s="14">
        <v>2615</v>
      </c>
      <c r="AR382" s="14">
        <v>1335</v>
      </c>
      <c r="AS382" s="14">
        <v>22010</v>
      </c>
      <c r="AT382" s="14">
        <v>463548</v>
      </c>
      <c r="AU382" s="15" t="s">
        <v>262</v>
      </c>
      <c r="AV382" s="14">
        <v>719594</v>
      </c>
      <c r="AW382" s="14">
        <v>659114</v>
      </c>
      <c r="AX382" s="14">
        <v>653310</v>
      </c>
      <c r="AY382" s="14">
        <v>522822</v>
      </c>
      <c r="AZ382" s="14">
        <v>130488</v>
      </c>
      <c r="BA382" s="14">
        <v>5804</v>
      </c>
      <c r="BB382" s="14">
        <v>60480</v>
      </c>
      <c r="BC382" s="15" t="s">
        <v>262</v>
      </c>
      <c r="BD382" s="14">
        <v>719594</v>
      </c>
      <c r="BE382" s="14">
        <v>49893</v>
      </c>
      <c r="BF382" s="14">
        <v>884</v>
      </c>
      <c r="BG382" s="14">
        <v>2190</v>
      </c>
      <c r="BH382" s="14">
        <v>359</v>
      </c>
      <c r="BI382" s="14">
        <v>5557</v>
      </c>
      <c r="BJ382" s="14">
        <v>53988</v>
      </c>
      <c r="BK382" s="14">
        <v>10073</v>
      </c>
      <c r="BL382" s="14">
        <v>695</v>
      </c>
      <c r="BM382" s="14">
        <v>75866</v>
      </c>
      <c r="BN382" s="14">
        <v>1861</v>
      </c>
      <c r="BO382" s="14">
        <v>683</v>
      </c>
      <c r="BP382" s="14">
        <v>56659</v>
      </c>
      <c r="BQ382" s="14">
        <v>9698</v>
      </c>
      <c r="BR382" s="14">
        <v>228</v>
      </c>
      <c r="BS382" s="14">
        <v>3155</v>
      </c>
      <c r="BT382" s="14">
        <v>3718</v>
      </c>
      <c r="BU382" s="14">
        <v>398</v>
      </c>
      <c r="BV382" s="14">
        <v>3190</v>
      </c>
      <c r="BW382" s="14">
        <v>7512</v>
      </c>
      <c r="BX382" s="14">
        <v>11829</v>
      </c>
      <c r="BY382" s="14">
        <v>0</v>
      </c>
      <c r="BZ382" s="14">
        <v>5874</v>
      </c>
      <c r="CA382" s="14">
        <v>3908</v>
      </c>
      <c r="CB382" s="14">
        <v>441</v>
      </c>
      <c r="CC382" s="14">
        <v>182</v>
      </c>
      <c r="CD382" s="14">
        <v>2643</v>
      </c>
      <c r="CE382" s="14">
        <v>2185</v>
      </c>
      <c r="CF382" s="15" t="s">
        <v>262</v>
      </c>
      <c r="CG382" s="14">
        <v>535552</v>
      </c>
      <c r="CH382" s="14">
        <v>40383</v>
      </c>
      <c r="CI382" s="15" t="s">
        <v>262</v>
      </c>
      <c r="CJ382" s="14">
        <v>688215</v>
      </c>
      <c r="CK382" s="14">
        <v>103192</v>
      </c>
      <c r="CL382" s="14">
        <v>180105</v>
      </c>
      <c r="CM382" s="14">
        <v>7847</v>
      </c>
      <c r="CN382" s="14">
        <v>416461</v>
      </c>
      <c r="CO382" s="14">
        <v>54649</v>
      </c>
      <c r="CP382" s="14">
        <v>91649</v>
      </c>
      <c r="CQ382" s="14">
        <v>40696</v>
      </c>
      <c r="CR382" s="15" t="s">
        <v>262</v>
      </c>
      <c r="CS382" s="14">
        <v>710043</v>
      </c>
      <c r="CT382" s="14">
        <v>542714</v>
      </c>
      <c r="CU382" s="14">
        <v>161960</v>
      </c>
      <c r="CV382" s="14">
        <v>93942</v>
      </c>
      <c r="CW382" s="14">
        <v>68018</v>
      </c>
      <c r="CX382" s="14">
        <v>53843</v>
      </c>
      <c r="CY382" s="14">
        <v>14175</v>
      </c>
      <c r="CZ382" s="14">
        <v>5369</v>
      </c>
      <c r="DA382" s="16"/>
      <c r="DB382" s="15" t="s">
        <v>262</v>
      </c>
      <c r="DC382" s="14">
        <v>557125</v>
      </c>
      <c r="DD382" s="14">
        <v>346164</v>
      </c>
      <c r="DE382" s="14">
        <v>342571</v>
      </c>
      <c r="DF382" s="14">
        <v>325897</v>
      </c>
      <c r="DG382" s="14">
        <v>16674</v>
      </c>
      <c r="DH382" s="14">
        <v>3593</v>
      </c>
      <c r="DI382" s="14">
        <v>210961</v>
      </c>
      <c r="DJ382" s="14">
        <v>342571</v>
      </c>
      <c r="DK382" s="14">
        <v>4.9000000000000002E-2</v>
      </c>
      <c r="DL382" s="15" t="s">
        <v>262</v>
      </c>
      <c r="DM382" s="14">
        <v>324097</v>
      </c>
      <c r="DN382" s="14">
        <v>259307</v>
      </c>
      <c r="DO382" s="14">
        <v>40327</v>
      </c>
      <c r="DP382" s="14">
        <v>1852</v>
      </c>
      <c r="DQ382" s="14">
        <v>8219</v>
      </c>
      <c r="DR382" s="14">
        <v>3318</v>
      </c>
      <c r="DS382" s="14">
        <v>11074</v>
      </c>
      <c r="DT382" s="14">
        <v>16.899999999999999</v>
      </c>
      <c r="DU382" s="15" t="s">
        <v>262</v>
      </c>
      <c r="DV382" s="14">
        <v>325897</v>
      </c>
      <c r="DW382" s="14">
        <v>100966</v>
      </c>
      <c r="DX382" s="14">
        <v>61101</v>
      </c>
      <c r="DY382" s="14">
        <v>78551</v>
      </c>
      <c r="DZ382" s="14">
        <v>45177</v>
      </c>
      <c r="EA382" s="14">
        <v>40102</v>
      </c>
      <c r="EB382" s="15" t="s">
        <v>262</v>
      </c>
      <c r="EC382" s="14">
        <v>325897</v>
      </c>
      <c r="ED382" s="14">
        <v>27513</v>
      </c>
      <c r="EE382" s="14">
        <v>25623</v>
      </c>
      <c r="EF382" s="14">
        <v>17934</v>
      </c>
      <c r="EG382" s="14">
        <v>9913</v>
      </c>
      <c r="EH382" s="14">
        <v>38426</v>
      </c>
      <c r="EI382" s="14">
        <v>16091</v>
      </c>
      <c r="EJ382" s="14">
        <v>5251</v>
      </c>
      <c r="EK382" s="14">
        <v>18820</v>
      </c>
      <c r="EL382" s="14">
        <v>20215</v>
      </c>
      <c r="EM382" s="14">
        <v>84149</v>
      </c>
      <c r="EN382" s="14">
        <v>31253</v>
      </c>
      <c r="EO382" s="14">
        <v>17171</v>
      </c>
      <c r="EP382" s="14">
        <v>13538</v>
      </c>
      <c r="EQ382" s="15" t="s">
        <v>262</v>
      </c>
      <c r="ER382" s="14">
        <v>325897</v>
      </c>
      <c r="ES382" s="14">
        <v>251266</v>
      </c>
      <c r="ET382" s="14">
        <v>50399</v>
      </c>
      <c r="EU382" s="14">
        <v>23289</v>
      </c>
      <c r="EV382" s="14">
        <v>943</v>
      </c>
      <c r="EW382" s="16"/>
      <c r="EX382" s="15" t="s">
        <v>262</v>
      </c>
      <c r="EY382" s="14">
        <v>296216</v>
      </c>
      <c r="EZ382" s="14">
        <v>257049</v>
      </c>
      <c r="FA382" s="14">
        <v>39167</v>
      </c>
      <c r="FB382" s="14">
        <v>1.4E-2</v>
      </c>
      <c r="FC382" s="14">
        <v>7.9000000000000001E-2</v>
      </c>
      <c r="FD382" s="15" t="s">
        <v>262</v>
      </c>
      <c r="FE382" s="14">
        <v>257049</v>
      </c>
      <c r="FF382" s="14">
        <v>156676</v>
      </c>
      <c r="FG382" s="14">
        <v>100373</v>
      </c>
      <c r="FH382" s="14">
        <v>2.7</v>
      </c>
      <c r="FI382" s="14">
        <v>2.54</v>
      </c>
      <c r="FJ382" s="15" t="s">
        <v>262</v>
      </c>
      <c r="FK382" s="14">
        <v>257049</v>
      </c>
      <c r="FL382" s="14">
        <v>116086</v>
      </c>
      <c r="FM382" s="14">
        <v>69189</v>
      </c>
      <c r="FN382" s="14">
        <v>33594</v>
      </c>
      <c r="FO382" s="14">
        <v>17023</v>
      </c>
      <c r="FP382" s="14">
        <v>12451</v>
      </c>
      <c r="FQ382" s="14">
        <v>8706</v>
      </c>
      <c r="FR382" s="15" t="s">
        <v>262</v>
      </c>
      <c r="FS382" s="14">
        <v>156676</v>
      </c>
      <c r="FT382" s="14">
        <v>34380</v>
      </c>
      <c r="FU382" s="14">
        <v>48479</v>
      </c>
      <c r="FV382" s="14">
        <v>28515</v>
      </c>
      <c r="FW382" s="14">
        <v>19794</v>
      </c>
      <c r="FX382" s="14">
        <v>15115</v>
      </c>
      <c r="FY382" s="14">
        <v>8176</v>
      </c>
      <c r="FZ382" s="14">
        <v>1913</v>
      </c>
      <c r="GA382" s="14">
        <v>304</v>
      </c>
      <c r="GB382" s="14">
        <v>94600</v>
      </c>
      <c r="GC382" s="15" t="s">
        <v>262</v>
      </c>
      <c r="GD382" s="14">
        <v>156676</v>
      </c>
      <c r="GE382" s="14">
        <v>75583</v>
      </c>
      <c r="GF382" s="14">
        <v>81093</v>
      </c>
      <c r="GG382" s="15" t="s">
        <v>262</v>
      </c>
      <c r="GH382" s="14">
        <v>75583</v>
      </c>
      <c r="GI382" s="14">
        <v>180</v>
      </c>
      <c r="GJ382" s="14">
        <v>2200</v>
      </c>
      <c r="GK382" s="14">
        <v>6374</v>
      </c>
      <c r="GL382" s="14">
        <v>17677</v>
      </c>
      <c r="GM382" s="14">
        <v>29917</v>
      </c>
      <c r="GN382" s="14">
        <v>10710</v>
      </c>
      <c r="GO382" s="14">
        <v>8525</v>
      </c>
      <c r="GP382" s="14">
        <v>1163</v>
      </c>
      <c r="GQ382" s="14">
        <v>81093</v>
      </c>
      <c r="GR382" s="14">
        <v>670</v>
      </c>
      <c r="GS382" s="14">
        <v>6580</v>
      </c>
      <c r="GT382" s="14">
        <v>16192</v>
      </c>
      <c r="GU382" s="14">
        <v>16809</v>
      </c>
      <c r="GV382" s="14">
        <v>40842</v>
      </c>
      <c r="GW382" s="14">
        <v>402</v>
      </c>
      <c r="GX382" s="15" t="s">
        <v>262</v>
      </c>
      <c r="GY382" s="14">
        <v>89594</v>
      </c>
      <c r="GZ382" s="14">
        <v>1308</v>
      </c>
      <c r="HA382" s="14">
        <v>1769</v>
      </c>
      <c r="HB382" s="14">
        <v>8127</v>
      </c>
      <c r="HC382" s="14">
        <v>30502</v>
      </c>
      <c r="HD382" s="14">
        <v>24470</v>
      </c>
      <c r="HE382" s="14">
        <v>17921</v>
      </c>
      <c r="HF382" s="14">
        <v>5497</v>
      </c>
      <c r="HG382" s="14">
        <v>779</v>
      </c>
      <c r="HH382" s="14">
        <v>10779</v>
      </c>
      <c r="HI382" s="16"/>
      <c r="HJ382" s="15" t="s">
        <v>262</v>
      </c>
      <c r="HK382" s="14">
        <v>257049</v>
      </c>
      <c r="HL382" s="14">
        <v>21461</v>
      </c>
      <c r="HM382" s="14">
        <v>15629</v>
      </c>
      <c r="HN382" s="14">
        <v>28957</v>
      </c>
      <c r="HO382" s="14">
        <v>32112</v>
      </c>
      <c r="HP382" s="14">
        <v>42307</v>
      </c>
      <c r="HQ382" s="14">
        <v>46256</v>
      </c>
      <c r="HR382" s="14">
        <v>28334</v>
      </c>
      <c r="HS382" s="14">
        <v>24541</v>
      </c>
      <c r="HT382" s="14">
        <v>9009</v>
      </c>
      <c r="HU382" s="14">
        <v>8443</v>
      </c>
      <c r="HV382" s="14">
        <v>45428</v>
      </c>
      <c r="HW382" s="14">
        <v>63322</v>
      </c>
      <c r="HX382" s="15" t="s">
        <v>262</v>
      </c>
      <c r="HY382" s="14">
        <v>688215</v>
      </c>
      <c r="HZ382" s="14">
        <v>566690</v>
      </c>
      <c r="IA382" s="14">
        <v>426317</v>
      </c>
      <c r="IB382" s="14">
        <v>209978</v>
      </c>
      <c r="IC382" s="14">
        <v>121525</v>
      </c>
      <c r="ID382" s="14">
        <v>180105</v>
      </c>
      <c r="IE382" s="14">
        <v>21362</v>
      </c>
      <c r="IF382" s="15" t="s">
        <v>262</v>
      </c>
      <c r="IG382" s="14">
        <v>0.126</v>
      </c>
      <c r="IH382" s="14">
        <v>0.189</v>
      </c>
      <c r="II382" s="14">
        <v>0.24</v>
      </c>
      <c r="IJ382" s="14">
        <v>7.0000000000000007E-2</v>
      </c>
      <c r="IK382" s="14">
        <v>9.4E-2</v>
      </c>
      <c r="IL382" s="14">
        <v>7.5999999999999998E-2</v>
      </c>
      <c r="IM382" s="14">
        <v>0.316</v>
      </c>
      <c r="IN382" s="14">
        <v>0.42799999999999999</v>
      </c>
      <c r="IO382" s="14">
        <v>0.51500000000000001</v>
      </c>
      <c r="IP382" s="14">
        <v>0.16900000000000001</v>
      </c>
      <c r="IQ382" s="14">
        <v>0.20499999999999999</v>
      </c>
      <c r="IR382" s="14">
        <v>0.19600000000000001</v>
      </c>
      <c r="IS382" s="14">
        <v>0.20599999999999999</v>
      </c>
      <c r="IT382" s="14">
        <v>0.192</v>
      </c>
      <c r="IU382" s="14">
        <v>0.156</v>
      </c>
      <c r="IV382" s="14">
        <v>0.113</v>
      </c>
      <c r="IW382" s="14">
        <v>0.13200000000000001</v>
      </c>
      <c r="IX382" s="14">
        <v>0.33400000000000002</v>
      </c>
      <c r="IY382" s="16"/>
      <c r="IZ382" s="15" t="s">
        <v>262</v>
      </c>
      <c r="JA382" s="14">
        <v>207306</v>
      </c>
      <c r="JB382" s="14">
        <v>11120</v>
      </c>
      <c r="JC382" s="14">
        <v>11470</v>
      </c>
      <c r="JD382" s="14">
        <v>81566</v>
      </c>
      <c r="JE382" s="14">
        <v>39788</v>
      </c>
      <c r="JF382" s="14">
        <v>63362</v>
      </c>
      <c r="JG382" s="15" t="s">
        <v>262</v>
      </c>
      <c r="JH382" s="14">
        <v>440849</v>
      </c>
      <c r="JI382" s="14">
        <v>39909</v>
      </c>
      <c r="JJ382" s="14">
        <v>43696</v>
      </c>
      <c r="JK382" s="14">
        <v>128729</v>
      </c>
      <c r="JL382" s="14">
        <v>106243</v>
      </c>
      <c r="JM382" s="14">
        <v>28002</v>
      </c>
      <c r="JN382" s="14">
        <v>62822</v>
      </c>
      <c r="JO382" s="14">
        <v>31448</v>
      </c>
      <c r="JP382" s="14">
        <v>0.81</v>
      </c>
      <c r="JQ382" s="14">
        <v>0.214</v>
      </c>
      <c r="JR382" s="16"/>
      <c r="JS382" s="16" t="s">
        <v>262</v>
      </c>
      <c r="JT382" s="14">
        <v>231377</v>
      </c>
      <c r="JU382" s="14">
        <v>734</v>
      </c>
      <c r="JV382" s="14">
        <v>10049</v>
      </c>
      <c r="JW382" s="14">
        <v>1976</v>
      </c>
      <c r="JX382" s="14">
        <v>12793</v>
      </c>
      <c r="JY382" s="14">
        <v>15324</v>
      </c>
      <c r="JZ382" s="14">
        <v>12988</v>
      </c>
      <c r="KA382" s="14">
        <v>35210</v>
      </c>
      <c r="KB382" s="14">
        <v>9376</v>
      </c>
      <c r="KC382" s="14">
        <v>4559</v>
      </c>
      <c r="KD382" s="14">
        <v>10620</v>
      </c>
      <c r="KE382" s="14">
        <v>3290</v>
      </c>
      <c r="KF382" s="14">
        <v>7294</v>
      </c>
      <c r="KG382" s="14">
        <v>2225</v>
      </c>
      <c r="KH382" s="14">
        <v>11286</v>
      </c>
      <c r="KI382" s="14">
        <v>5770</v>
      </c>
      <c r="KJ382" s="14">
        <v>43750</v>
      </c>
      <c r="KK382" s="14">
        <v>2227</v>
      </c>
      <c r="KL382" s="14">
        <v>28566</v>
      </c>
      <c r="KM382" s="14">
        <v>13316</v>
      </c>
      <c r="KN382" s="14" t="s">
        <v>271</v>
      </c>
      <c r="KO382" s="16" t="s">
        <v>262</v>
      </c>
      <c r="KP382" s="14">
        <v>8109024</v>
      </c>
      <c r="KQ382" s="14">
        <v>34882</v>
      </c>
      <c r="KR382" s="14">
        <v>717163</v>
      </c>
      <c r="KS382" s="14">
        <v>145846</v>
      </c>
      <c r="KT382" s="14">
        <v>558450</v>
      </c>
      <c r="KU382" s="14">
        <v>656870</v>
      </c>
      <c r="KV382" s="14">
        <v>660299</v>
      </c>
      <c r="KW382" s="14">
        <v>867078</v>
      </c>
      <c r="KX382" s="14">
        <v>431843</v>
      </c>
      <c r="KY382" s="14">
        <v>179864</v>
      </c>
      <c r="KZ382" s="14">
        <v>522592</v>
      </c>
      <c r="LA382" s="14">
        <v>116133</v>
      </c>
      <c r="LB382" s="14">
        <v>329908</v>
      </c>
      <c r="LC382" s="14">
        <v>144394</v>
      </c>
      <c r="LD382" s="14">
        <v>289719</v>
      </c>
      <c r="LE382" s="14">
        <v>135581</v>
      </c>
      <c r="LF382" s="14">
        <v>1603208</v>
      </c>
      <c r="LG382" s="14">
        <v>35574</v>
      </c>
      <c r="LH382" s="14">
        <v>394513</v>
      </c>
      <c r="LI382" s="14">
        <v>284722</v>
      </c>
      <c r="LJ382" s="14">
        <v>385</v>
      </c>
      <c r="LK382" s="16" t="s">
        <v>262</v>
      </c>
      <c r="LL382" s="14">
        <v>16422</v>
      </c>
      <c r="LM382" s="14">
        <v>109</v>
      </c>
      <c r="LN382" s="14">
        <v>588</v>
      </c>
      <c r="LO382" s="14">
        <v>145</v>
      </c>
      <c r="LP382" s="14">
        <v>1424</v>
      </c>
      <c r="LQ382" s="14">
        <v>498</v>
      </c>
      <c r="LR382" s="14">
        <v>1009</v>
      </c>
      <c r="LS382" s="14">
        <v>2485</v>
      </c>
      <c r="LT382" s="14">
        <v>611</v>
      </c>
      <c r="LU382" s="14">
        <v>247</v>
      </c>
      <c r="LV382" s="14">
        <v>1260</v>
      </c>
      <c r="LW382" s="14">
        <v>760</v>
      </c>
      <c r="LX382" s="14">
        <v>1267</v>
      </c>
      <c r="LY382" s="14">
        <v>86</v>
      </c>
      <c r="LZ382" s="14">
        <v>631</v>
      </c>
      <c r="MA382" s="14">
        <v>127</v>
      </c>
      <c r="MB382" s="14">
        <v>1775</v>
      </c>
      <c r="MC382" s="14">
        <v>202</v>
      </c>
      <c r="MD382" s="14">
        <v>1445</v>
      </c>
      <c r="ME382" s="14">
        <v>1733</v>
      </c>
      <c r="MF382" s="14">
        <v>20</v>
      </c>
    </row>
    <row r="383" spans="1:344">
      <c r="A383" s="1" t="s">
        <v>633</v>
      </c>
      <c r="B383" s="2" t="s">
        <v>1096</v>
      </c>
      <c r="C383" s="4" t="s">
        <v>724</v>
      </c>
      <c r="D383" s="27">
        <f t="shared" si="20"/>
        <v>58</v>
      </c>
      <c r="E383" s="13">
        <v>58.9</v>
      </c>
      <c r="F383" s="27">
        <f t="shared" si="21"/>
        <v>39</v>
      </c>
      <c r="G383" s="13">
        <v>39.700000000000003</v>
      </c>
      <c r="H383" s="27">
        <f t="shared" si="22"/>
        <v>58</v>
      </c>
      <c r="I383" s="13">
        <v>58</v>
      </c>
      <c r="J383" s="27">
        <f t="shared" si="23"/>
        <v>41</v>
      </c>
      <c r="K383" s="13">
        <v>41</v>
      </c>
      <c r="L383" s="14">
        <v>387930</v>
      </c>
      <c r="M383" s="14">
        <v>58000</v>
      </c>
      <c r="N383" s="14">
        <v>55037</v>
      </c>
      <c r="O383" s="14">
        <v>55971</v>
      </c>
      <c r="P383" s="14">
        <v>56885</v>
      </c>
      <c r="Q383" s="14">
        <v>66857</v>
      </c>
      <c r="R383" s="14">
        <v>129441</v>
      </c>
      <c r="S383" s="14">
        <v>99012</v>
      </c>
      <c r="T383" s="14">
        <v>89550</v>
      </c>
      <c r="U383" s="14">
        <v>38789</v>
      </c>
      <c r="V383" s="14">
        <v>34795</v>
      </c>
      <c r="W383" s="14">
        <v>44556</v>
      </c>
      <c r="X383" s="14">
        <v>23875</v>
      </c>
      <c r="Y383" s="14">
        <v>10033</v>
      </c>
      <c r="Z383" s="14">
        <v>31.5</v>
      </c>
      <c r="AA383" s="14">
        <v>561210</v>
      </c>
      <c r="AB383" s="14">
        <v>78464</v>
      </c>
      <c r="AC383" s="15" t="s">
        <v>262</v>
      </c>
      <c r="AD383" s="14">
        <v>762801</v>
      </c>
      <c r="AE383" s="14">
        <v>740207</v>
      </c>
      <c r="AF383" s="14">
        <v>613448</v>
      </c>
      <c r="AG383" s="14">
        <v>41648</v>
      </c>
      <c r="AH383" s="14">
        <v>4806</v>
      </c>
      <c r="AI383" s="14">
        <v>25658</v>
      </c>
      <c r="AJ383" s="14">
        <v>538</v>
      </c>
      <c r="AK383" s="14">
        <v>54109</v>
      </c>
      <c r="AL383" s="14">
        <v>22594</v>
      </c>
      <c r="AM383" s="15" t="s">
        <v>262</v>
      </c>
      <c r="AN383" s="14">
        <v>762801</v>
      </c>
      <c r="AO383" s="14">
        <v>525088</v>
      </c>
      <c r="AP383" s="14">
        <v>473298</v>
      </c>
      <c r="AQ383" s="14">
        <v>9644</v>
      </c>
      <c r="AR383" s="14">
        <v>1819</v>
      </c>
      <c r="AS383" s="14">
        <v>40327</v>
      </c>
      <c r="AT383" s="14">
        <v>237713</v>
      </c>
      <c r="AU383" s="15" t="s">
        <v>262</v>
      </c>
      <c r="AV383" s="14">
        <v>762801</v>
      </c>
      <c r="AW383" s="14">
        <v>652033</v>
      </c>
      <c r="AX383" s="14">
        <v>636050</v>
      </c>
      <c r="AY383" s="14">
        <v>497228</v>
      </c>
      <c r="AZ383" s="14">
        <v>138822</v>
      </c>
      <c r="BA383" s="14">
        <v>15983</v>
      </c>
      <c r="BB383" s="14">
        <v>110768</v>
      </c>
      <c r="BC383" s="15" t="s">
        <v>262</v>
      </c>
      <c r="BD383" s="14">
        <v>762801</v>
      </c>
      <c r="BE383" s="14">
        <v>20905</v>
      </c>
      <c r="BF383" s="14">
        <v>5493</v>
      </c>
      <c r="BG383" s="14">
        <v>2899</v>
      </c>
      <c r="BH383" s="14">
        <v>826</v>
      </c>
      <c r="BI383" s="14">
        <v>4722</v>
      </c>
      <c r="BJ383" s="14">
        <v>23574</v>
      </c>
      <c r="BK383" s="14">
        <v>10893</v>
      </c>
      <c r="BL383" s="14">
        <v>786</v>
      </c>
      <c r="BM383" s="14">
        <v>56921</v>
      </c>
      <c r="BN383" s="14">
        <v>959</v>
      </c>
      <c r="BO383" s="14">
        <v>1005</v>
      </c>
      <c r="BP383" s="14">
        <v>32030</v>
      </c>
      <c r="BQ383" s="14">
        <v>14521</v>
      </c>
      <c r="BR383" s="14">
        <v>145</v>
      </c>
      <c r="BS383" s="14">
        <v>3655</v>
      </c>
      <c r="BT383" s="14">
        <v>8416</v>
      </c>
      <c r="BU383" s="14">
        <v>1453</v>
      </c>
      <c r="BV383" s="14">
        <v>919</v>
      </c>
      <c r="BW383" s="14">
        <v>5244</v>
      </c>
      <c r="BX383" s="14">
        <v>4991</v>
      </c>
      <c r="BY383" s="14">
        <v>317</v>
      </c>
      <c r="BZ383" s="14">
        <v>7837</v>
      </c>
      <c r="CA383" s="14">
        <v>2630</v>
      </c>
      <c r="CB383" s="14">
        <v>741</v>
      </c>
      <c r="CC383" s="14">
        <v>521</v>
      </c>
      <c r="CD383" s="14">
        <v>3032</v>
      </c>
      <c r="CE383" s="14">
        <v>1784</v>
      </c>
      <c r="CF383" s="15" t="s">
        <v>262</v>
      </c>
      <c r="CG383" s="14">
        <v>553364</v>
      </c>
      <c r="CH383" s="14">
        <v>56232</v>
      </c>
      <c r="CI383" s="15" t="s">
        <v>262</v>
      </c>
      <c r="CJ383" s="14">
        <v>750999</v>
      </c>
      <c r="CK383" s="14">
        <v>101390</v>
      </c>
      <c r="CL383" s="14">
        <v>201513</v>
      </c>
      <c r="CM383" s="14">
        <v>10581</v>
      </c>
      <c r="CN383" s="14">
        <v>472502</v>
      </c>
      <c r="CO383" s="14">
        <v>55568</v>
      </c>
      <c r="CP383" s="14">
        <v>76984</v>
      </c>
      <c r="CQ383" s="14">
        <v>35241</v>
      </c>
      <c r="CR383" s="15" t="s">
        <v>262</v>
      </c>
      <c r="CS383" s="14">
        <v>751839</v>
      </c>
      <c r="CT383" s="14">
        <v>611055</v>
      </c>
      <c r="CU383" s="14">
        <v>135925</v>
      </c>
      <c r="CV383" s="14">
        <v>105115</v>
      </c>
      <c r="CW383" s="14">
        <v>30810</v>
      </c>
      <c r="CX383" s="14">
        <v>18136</v>
      </c>
      <c r="CY383" s="14">
        <v>12674</v>
      </c>
      <c r="CZ383" s="14">
        <v>4859</v>
      </c>
      <c r="DA383" s="16"/>
      <c r="DB383" s="15" t="s">
        <v>262</v>
      </c>
      <c r="DC383" s="14">
        <v>583412</v>
      </c>
      <c r="DD383" s="14">
        <v>382054</v>
      </c>
      <c r="DE383" s="14">
        <v>374208</v>
      </c>
      <c r="DF383" s="14">
        <v>345621</v>
      </c>
      <c r="DG383" s="14">
        <v>28587</v>
      </c>
      <c r="DH383" s="14">
        <v>7846</v>
      </c>
      <c r="DI383" s="14">
        <v>201358</v>
      </c>
      <c r="DJ383" s="14">
        <v>374208</v>
      </c>
      <c r="DK383" s="14">
        <v>7.5999999999999998E-2</v>
      </c>
      <c r="DL383" s="15" t="s">
        <v>262</v>
      </c>
      <c r="DM383" s="14">
        <v>347256</v>
      </c>
      <c r="DN383" s="14">
        <v>280120</v>
      </c>
      <c r="DO383" s="14">
        <v>37233</v>
      </c>
      <c r="DP383" s="14">
        <v>9383</v>
      </c>
      <c r="DQ383" s="14">
        <v>6727</v>
      </c>
      <c r="DR383" s="14">
        <v>2554</v>
      </c>
      <c r="DS383" s="14">
        <v>11239</v>
      </c>
      <c r="DT383" s="14">
        <v>24.1</v>
      </c>
      <c r="DU383" s="15" t="s">
        <v>262</v>
      </c>
      <c r="DV383" s="14">
        <v>345621</v>
      </c>
      <c r="DW383" s="14">
        <v>110048</v>
      </c>
      <c r="DX383" s="14">
        <v>76906</v>
      </c>
      <c r="DY383" s="14">
        <v>88621</v>
      </c>
      <c r="DZ383" s="14">
        <v>35121</v>
      </c>
      <c r="EA383" s="14">
        <v>34925</v>
      </c>
      <c r="EB383" s="15" t="s">
        <v>262</v>
      </c>
      <c r="EC383" s="14">
        <v>345621</v>
      </c>
      <c r="ED383" s="14">
        <v>4379</v>
      </c>
      <c r="EE383" s="14">
        <v>29308</v>
      </c>
      <c r="EF383" s="14">
        <v>14643</v>
      </c>
      <c r="EG383" s="14">
        <v>5688</v>
      </c>
      <c r="EH383" s="14">
        <v>42959</v>
      </c>
      <c r="EI383" s="14">
        <v>13570</v>
      </c>
      <c r="EJ383" s="14">
        <v>4417</v>
      </c>
      <c r="EK383" s="14">
        <v>32750</v>
      </c>
      <c r="EL383" s="14">
        <v>36929</v>
      </c>
      <c r="EM383" s="14">
        <v>86173</v>
      </c>
      <c r="EN383" s="14">
        <v>42510</v>
      </c>
      <c r="EO383" s="14">
        <v>16505</v>
      </c>
      <c r="EP383" s="14">
        <v>15790</v>
      </c>
      <c r="EQ383" s="15" t="s">
        <v>262</v>
      </c>
      <c r="ER383" s="14">
        <v>345621</v>
      </c>
      <c r="ES383" s="14">
        <v>279056</v>
      </c>
      <c r="ET383" s="14">
        <v>49001</v>
      </c>
      <c r="EU383" s="14">
        <v>17201</v>
      </c>
      <c r="EV383" s="14">
        <v>363</v>
      </c>
      <c r="EW383" s="16"/>
      <c r="EX383" s="15" t="s">
        <v>262</v>
      </c>
      <c r="EY383" s="14">
        <v>270784</v>
      </c>
      <c r="EZ383" s="14">
        <v>248715</v>
      </c>
      <c r="FA383" s="14">
        <v>22069</v>
      </c>
      <c r="FB383" s="14">
        <v>1.7000000000000001E-2</v>
      </c>
      <c r="FC383" s="14">
        <v>7.3999999999999996E-2</v>
      </c>
      <c r="FD383" s="15" t="s">
        <v>262</v>
      </c>
      <c r="FE383" s="14">
        <v>248715</v>
      </c>
      <c r="FF383" s="14">
        <v>137510</v>
      </c>
      <c r="FG383" s="14">
        <v>111205</v>
      </c>
      <c r="FH383" s="14">
        <v>3.17</v>
      </c>
      <c r="FI383" s="14">
        <v>2.81</v>
      </c>
      <c r="FJ383" s="15" t="s">
        <v>262</v>
      </c>
      <c r="FK383" s="14">
        <v>248715</v>
      </c>
      <c r="FL383" s="14">
        <v>115450</v>
      </c>
      <c r="FM383" s="14">
        <v>69810</v>
      </c>
      <c r="FN383" s="14">
        <v>27159</v>
      </c>
      <c r="FO383" s="14">
        <v>15233</v>
      </c>
      <c r="FP383" s="14">
        <v>11645</v>
      </c>
      <c r="FQ383" s="14">
        <v>9418</v>
      </c>
      <c r="FR383" s="15" t="s">
        <v>262</v>
      </c>
      <c r="FS383" s="14">
        <v>137510</v>
      </c>
      <c r="FT383" s="14">
        <v>14796</v>
      </c>
      <c r="FU383" s="14">
        <v>43383</v>
      </c>
      <c r="FV383" s="14">
        <v>33344</v>
      </c>
      <c r="FW383" s="14">
        <v>24407</v>
      </c>
      <c r="FX383" s="14">
        <v>16319</v>
      </c>
      <c r="FY383" s="14">
        <v>3472</v>
      </c>
      <c r="FZ383" s="14">
        <v>1316</v>
      </c>
      <c r="GA383" s="14">
        <v>473</v>
      </c>
      <c r="GB383" s="14">
        <v>116500</v>
      </c>
      <c r="GC383" s="15" t="s">
        <v>262</v>
      </c>
      <c r="GD383" s="14">
        <v>137510</v>
      </c>
      <c r="GE383" s="14">
        <v>89033</v>
      </c>
      <c r="GF383" s="14">
        <v>48477</v>
      </c>
      <c r="GG383" s="15" t="s">
        <v>262</v>
      </c>
      <c r="GH383" s="14">
        <v>89033</v>
      </c>
      <c r="GI383" s="14">
        <v>287</v>
      </c>
      <c r="GJ383" s="14">
        <v>841</v>
      </c>
      <c r="GK383" s="14">
        <v>6785</v>
      </c>
      <c r="GL383" s="14">
        <v>20039</v>
      </c>
      <c r="GM383" s="14">
        <v>36649</v>
      </c>
      <c r="GN383" s="14">
        <v>15707</v>
      </c>
      <c r="GO383" s="14">
        <v>8725</v>
      </c>
      <c r="GP383" s="14">
        <v>1210</v>
      </c>
      <c r="GQ383" s="14">
        <v>48477</v>
      </c>
      <c r="GR383" s="14">
        <v>380</v>
      </c>
      <c r="GS383" s="14">
        <v>3660</v>
      </c>
      <c r="GT383" s="14">
        <v>9477</v>
      </c>
      <c r="GU383" s="14">
        <v>9966</v>
      </c>
      <c r="GV383" s="14">
        <v>24994</v>
      </c>
      <c r="GW383" s="14">
        <v>408</v>
      </c>
      <c r="GX383" s="15" t="s">
        <v>262</v>
      </c>
      <c r="GY383" s="14">
        <v>106897</v>
      </c>
      <c r="GZ383" s="14">
        <v>1575</v>
      </c>
      <c r="HA383" s="14">
        <v>2268</v>
      </c>
      <c r="HB383" s="14">
        <v>6451</v>
      </c>
      <c r="HC383" s="14">
        <v>25775</v>
      </c>
      <c r="HD383" s="14">
        <v>33471</v>
      </c>
      <c r="HE383" s="14">
        <v>30692</v>
      </c>
      <c r="HF383" s="14">
        <v>6665</v>
      </c>
      <c r="HG383" s="14">
        <v>867</v>
      </c>
      <c r="HH383" s="14">
        <v>4308</v>
      </c>
      <c r="HI383" s="16"/>
      <c r="HJ383" s="15" t="s">
        <v>262</v>
      </c>
      <c r="HK383" s="14">
        <v>248715</v>
      </c>
      <c r="HL383" s="14">
        <v>22106</v>
      </c>
      <c r="HM383" s="14">
        <v>14805</v>
      </c>
      <c r="HN383" s="14">
        <v>31030</v>
      </c>
      <c r="HO383" s="14">
        <v>28824</v>
      </c>
      <c r="HP383" s="14">
        <v>34461</v>
      </c>
      <c r="HQ383" s="14">
        <v>46761</v>
      </c>
      <c r="HR383" s="14">
        <v>28907</v>
      </c>
      <c r="HS383" s="14">
        <v>29147</v>
      </c>
      <c r="HT383" s="14">
        <v>7613</v>
      </c>
      <c r="HU383" s="14">
        <v>5061</v>
      </c>
      <c r="HV383" s="14">
        <v>46345</v>
      </c>
      <c r="HW383" s="14">
        <v>59416</v>
      </c>
      <c r="HX383" s="15" t="s">
        <v>262</v>
      </c>
      <c r="HY383" s="14">
        <v>750999</v>
      </c>
      <c r="HZ383" s="14">
        <v>616525</v>
      </c>
      <c r="IA383" s="14">
        <v>440871</v>
      </c>
      <c r="IB383" s="14">
        <v>241719</v>
      </c>
      <c r="IC383" s="14">
        <v>134474</v>
      </c>
      <c r="ID383" s="14">
        <v>201513</v>
      </c>
      <c r="IE383" s="14">
        <v>16033</v>
      </c>
      <c r="IF383" s="15" t="s">
        <v>262</v>
      </c>
      <c r="IG383" s="14">
        <v>0.16600000000000001</v>
      </c>
      <c r="IH383" s="14">
        <v>0.23499999999999999</v>
      </c>
      <c r="II383" s="14">
        <v>0.215</v>
      </c>
      <c r="IJ383" s="14">
        <v>8.5999999999999993E-2</v>
      </c>
      <c r="IK383" s="14">
        <v>0.11</v>
      </c>
      <c r="IL383" s="14">
        <v>5.1999999999999998E-2</v>
      </c>
      <c r="IM383" s="14">
        <v>0.34</v>
      </c>
      <c r="IN383" s="14">
        <v>0.437</v>
      </c>
      <c r="IO383" s="14">
        <v>0.48</v>
      </c>
      <c r="IP383" s="14">
        <v>0.20699999999999999</v>
      </c>
      <c r="IQ383" s="14">
        <v>0.29399999999999998</v>
      </c>
      <c r="IR383" s="14">
        <v>0.29199999999999998</v>
      </c>
      <c r="IS383" s="14">
        <v>0.30199999999999999</v>
      </c>
      <c r="IT383" s="14">
        <v>0.28799999999999998</v>
      </c>
      <c r="IU383" s="14">
        <v>0.17499999999999999</v>
      </c>
      <c r="IV383" s="14">
        <v>0.13600000000000001</v>
      </c>
      <c r="IW383" s="14">
        <v>0.184</v>
      </c>
      <c r="IX383" s="14">
        <v>0.315</v>
      </c>
      <c r="IY383" s="16"/>
      <c r="IZ383" s="15" t="s">
        <v>262</v>
      </c>
      <c r="JA383" s="14">
        <v>226964</v>
      </c>
      <c r="JB383" s="14">
        <v>11257</v>
      </c>
      <c r="JC383" s="14">
        <v>11652</v>
      </c>
      <c r="JD383" s="14">
        <v>90250</v>
      </c>
      <c r="JE383" s="14">
        <v>43472</v>
      </c>
      <c r="JF383" s="14">
        <v>70333</v>
      </c>
      <c r="JG383" s="15" t="s">
        <v>262</v>
      </c>
      <c r="JH383" s="14">
        <v>470051</v>
      </c>
      <c r="JI383" s="14">
        <v>44302</v>
      </c>
      <c r="JJ383" s="14">
        <v>49030</v>
      </c>
      <c r="JK383" s="14">
        <v>120370</v>
      </c>
      <c r="JL383" s="14">
        <v>113422</v>
      </c>
      <c r="JM383" s="14">
        <v>35477</v>
      </c>
      <c r="JN383" s="14">
        <v>71405</v>
      </c>
      <c r="JO383" s="14">
        <v>36045</v>
      </c>
      <c r="JP383" s="14">
        <v>0.80100000000000005</v>
      </c>
      <c r="JQ383" s="14">
        <v>0.22900000000000001</v>
      </c>
      <c r="JR383" s="16"/>
      <c r="JS383" s="16" t="s">
        <v>262</v>
      </c>
      <c r="JT383" s="14">
        <v>241139</v>
      </c>
      <c r="JU383" s="14" t="s">
        <v>267</v>
      </c>
      <c r="JV383" s="14">
        <v>351</v>
      </c>
      <c r="JW383" s="14" t="s">
        <v>267</v>
      </c>
      <c r="JX383" s="14">
        <v>6914</v>
      </c>
      <c r="JY383" s="14">
        <v>7662</v>
      </c>
      <c r="JZ383" s="14">
        <v>5182</v>
      </c>
      <c r="KA383" s="14">
        <v>40384</v>
      </c>
      <c r="KB383" s="14">
        <v>2791</v>
      </c>
      <c r="KC383" s="14">
        <v>5345</v>
      </c>
      <c r="KD383" s="14">
        <v>25626</v>
      </c>
      <c r="KE383" s="14">
        <v>4649</v>
      </c>
      <c r="KF383" s="14">
        <v>18352</v>
      </c>
      <c r="KG383" s="14">
        <v>6651</v>
      </c>
      <c r="KH383" s="14">
        <v>27271</v>
      </c>
      <c r="KI383" s="14">
        <v>6165</v>
      </c>
      <c r="KJ383" s="14">
        <v>36830</v>
      </c>
      <c r="KK383" s="14">
        <v>6371</v>
      </c>
      <c r="KL383" s="14">
        <v>32127</v>
      </c>
      <c r="KM383" s="14">
        <v>8420</v>
      </c>
      <c r="KN383" s="14" t="s">
        <v>267</v>
      </c>
      <c r="KO383" s="16" t="s">
        <v>262</v>
      </c>
      <c r="KP383" s="14">
        <v>9207053</v>
      </c>
      <c r="KQ383" s="14" t="s">
        <v>265</v>
      </c>
      <c r="KR383" s="14">
        <v>16472</v>
      </c>
      <c r="KS383" s="14">
        <v>1313</v>
      </c>
      <c r="KT383" s="14">
        <v>326317</v>
      </c>
      <c r="KU383" s="14">
        <v>508548</v>
      </c>
      <c r="KV383" s="14">
        <v>285712</v>
      </c>
      <c r="KW383" s="14">
        <v>1056347</v>
      </c>
      <c r="KX383" s="14">
        <v>135533</v>
      </c>
      <c r="KY383" s="14">
        <v>249906</v>
      </c>
      <c r="KZ383" s="14">
        <v>1405146</v>
      </c>
      <c r="LA383" s="14">
        <v>206570</v>
      </c>
      <c r="LB383" s="14">
        <v>1298798</v>
      </c>
      <c r="LC383" s="14">
        <v>725417</v>
      </c>
      <c r="LD383" s="14">
        <v>782153</v>
      </c>
      <c r="LE383" s="14">
        <v>188525</v>
      </c>
      <c r="LF383" s="14">
        <v>1227865</v>
      </c>
      <c r="LG383" s="14">
        <v>94216</v>
      </c>
      <c r="LH383" s="14">
        <v>497332</v>
      </c>
      <c r="LI383" s="14">
        <v>199724</v>
      </c>
      <c r="LJ383" s="14">
        <v>182</v>
      </c>
      <c r="LK383" s="16" t="s">
        <v>262</v>
      </c>
      <c r="LL383" s="14">
        <v>11447</v>
      </c>
      <c r="LM383" s="14">
        <v>3</v>
      </c>
      <c r="LN383" s="14">
        <v>33</v>
      </c>
      <c r="LO383" s="14">
        <v>4</v>
      </c>
      <c r="LP383" s="14">
        <v>645</v>
      </c>
      <c r="LQ383" s="14">
        <v>251</v>
      </c>
      <c r="LR383" s="14">
        <v>406</v>
      </c>
      <c r="LS383" s="14">
        <v>2095</v>
      </c>
      <c r="LT383" s="14">
        <v>181</v>
      </c>
      <c r="LU383" s="14">
        <v>188</v>
      </c>
      <c r="LV383" s="14">
        <v>1000</v>
      </c>
      <c r="LW383" s="14">
        <v>557</v>
      </c>
      <c r="LX383" s="14">
        <v>1240</v>
      </c>
      <c r="LY383" s="14">
        <v>99</v>
      </c>
      <c r="LZ383" s="14">
        <v>626</v>
      </c>
      <c r="MA383" s="14">
        <v>161</v>
      </c>
      <c r="MB383" s="14">
        <v>1415</v>
      </c>
      <c r="MC383" s="14">
        <v>119</v>
      </c>
      <c r="MD383" s="14">
        <v>1360</v>
      </c>
      <c r="ME383" s="14">
        <v>1046</v>
      </c>
      <c r="MF383" s="14">
        <v>18</v>
      </c>
    </row>
    <row r="384" spans="1:344">
      <c r="A384" s="1" t="s">
        <v>634</v>
      </c>
      <c r="B384" s="2" t="s">
        <v>1097</v>
      </c>
      <c r="C384" s="3" t="s">
        <v>716</v>
      </c>
      <c r="D384" s="27">
        <f t="shared" si="20"/>
        <v>37</v>
      </c>
      <c r="E384" s="13">
        <v>37.9</v>
      </c>
      <c r="F384" s="27">
        <f t="shared" si="21"/>
        <v>59</v>
      </c>
      <c r="G384" s="13">
        <v>59.8</v>
      </c>
      <c r="H384" s="27">
        <f t="shared" si="22"/>
        <v>42</v>
      </c>
      <c r="I384" s="13">
        <v>42</v>
      </c>
      <c r="J384" s="27">
        <f t="shared" si="23"/>
        <v>56</v>
      </c>
      <c r="K384" s="13">
        <v>56</v>
      </c>
      <c r="L384" s="14">
        <v>382257</v>
      </c>
      <c r="M384" s="14">
        <v>40379</v>
      </c>
      <c r="N384" s="14">
        <v>44190</v>
      </c>
      <c r="O384" s="14">
        <v>42348</v>
      </c>
      <c r="P384" s="14">
        <v>51749</v>
      </c>
      <c r="Q384" s="14">
        <v>58715</v>
      </c>
      <c r="R384" s="14">
        <v>116969</v>
      </c>
      <c r="S384" s="14">
        <v>98133</v>
      </c>
      <c r="T384" s="14">
        <v>98655</v>
      </c>
      <c r="U384" s="14">
        <v>49921</v>
      </c>
      <c r="V384" s="14">
        <v>48389</v>
      </c>
      <c r="W384" s="14">
        <v>68245</v>
      </c>
      <c r="X384" s="14">
        <v>35106</v>
      </c>
      <c r="Y384" s="14">
        <v>13391</v>
      </c>
      <c r="Z384" s="14">
        <v>37.799999999999997</v>
      </c>
      <c r="AA384" s="14">
        <v>610132</v>
      </c>
      <c r="AB384" s="14">
        <v>116742</v>
      </c>
      <c r="AC384" s="15" t="s">
        <v>262</v>
      </c>
      <c r="AD384" s="14">
        <v>766190</v>
      </c>
      <c r="AE384" s="14">
        <v>747089</v>
      </c>
      <c r="AF384" s="14">
        <v>673943</v>
      </c>
      <c r="AG384" s="14">
        <v>24830</v>
      </c>
      <c r="AH384" s="14">
        <v>3921</v>
      </c>
      <c r="AI384" s="14">
        <v>24139</v>
      </c>
      <c r="AJ384" s="14">
        <v>97</v>
      </c>
      <c r="AK384" s="14">
        <v>20159</v>
      </c>
      <c r="AL384" s="14">
        <v>19101</v>
      </c>
      <c r="AM384" s="15" t="s">
        <v>262</v>
      </c>
      <c r="AN384" s="14">
        <v>766190</v>
      </c>
      <c r="AO384" s="14">
        <v>230988</v>
      </c>
      <c r="AP384" s="14">
        <v>194475</v>
      </c>
      <c r="AQ384" s="14">
        <v>7606</v>
      </c>
      <c r="AR384" s="14">
        <v>3219</v>
      </c>
      <c r="AS384" s="14">
        <v>25688</v>
      </c>
      <c r="AT384" s="14">
        <v>535202</v>
      </c>
      <c r="AU384" s="15" t="s">
        <v>262</v>
      </c>
      <c r="AV384" s="14">
        <v>766190</v>
      </c>
      <c r="AW384" s="14">
        <v>694588</v>
      </c>
      <c r="AX384" s="14">
        <v>677925</v>
      </c>
      <c r="AY384" s="14">
        <v>455833</v>
      </c>
      <c r="AZ384" s="14">
        <v>222092</v>
      </c>
      <c r="BA384" s="14">
        <v>16663</v>
      </c>
      <c r="BB384" s="14">
        <v>71602</v>
      </c>
      <c r="BC384" s="15" t="s">
        <v>262</v>
      </c>
      <c r="BD384" s="14">
        <v>766190</v>
      </c>
      <c r="BE384" s="14">
        <v>37778</v>
      </c>
      <c r="BF384" s="14">
        <v>2429</v>
      </c>
      <c r="BG384" s="14">
        <v>7074</v>
      </c>
      <c r="BH384" s="14">
        <v>2285</v>
      </c>
      <c r="BI384" s="14">
        <v>10385</v>
      </c>
      <c r="BJ384" s="14">
        <v>78396</v>
      </c>
      <c r="BK384" s="14">
        <v>22001</v>
      </c>
      <c r="BL384" s="14">
        <v>2944</v>
      </c>
      <c r="BM384" s="14">
        <v>133214</v>
      </c>
      <c r="BN384" s="14">
        <v>2613</v>
      </c>
      <c r="BO384" s="14">
        <v>2054</v>
      </c>
      <c r="BP384" s="14">
        <v>73319</v>
      </c>
      <c r="BQ384" s="14">
        <v>26327</v>
      </c>
      <c r="BR384" s="14">
        <v>777</v>
      </c>
      <c r="BS384" s="14">
        <v>6836</v>
      </c>
      <c r="BT384" s="14">
        <v>15397</v>
      </c>
      <c r="BU384" s="14">
        <v>579</v>
      </c>
      <c r="BV384" s="14">
        <v>3583</v>
      </c>
      <c r="BW384" s="14">
        <v>15546</v>
      </c>
      <c r="BX384" s="14">
        <v>18696</v>
      </c>
      <c r="BY384" s="14">
        <v>1130</v>
      </c>
      <c r="BZ384" s="14">
        <v>2250</v>
      </c>
      <c r="CA384" s="14">
        <v>9310</v>
      </c>
      <c r="CB384" s="14">
        <v>1577</v>
      </c>
      <c r="CC384" s="14">
        <v>828</v>
      </c>
      <c r="CD384" s="14">
        <v>5371</v>
      </c>
      <c r="CE384" s="14">
        <v>1802</v>
      </c>
      <c r="CF384" s="15" t="s">
        <v>262</v>
      </c>
      <c r="CG384" s="14">
        <v>605875</v>
      </c>
      <c r="CH384" s="14">
        <v>64051</v>
      </c>
      <c r="CI384" s="15" t="s">
        <v>262</v>
      </c>
      <c r="CJ384" s="14">
        <v>756478</v>
      </c>
      <c r="CK384" s="14">
        <v>88329</v>
      </c>
      <c r="CL384" s="14">
        <v>155449</v>
      </c>
      <c r="CM384" s="14">
        <v>7493</v>
      </c>
      <c r="CN384" s="14">
        <v>487245</v>
      </c>
      <c r="CO384" s="14">
        <v>42245</v>
      </c>
      <c r="CP384" s="14">
        <v>113784</v>
      </c>
      <c r="CQ384" s="14">
        <v>38591</v>
      </c>
      <c r="CR384" s="15" t="s">
        <v>262</v>
      </c>
      <c r="CS384" s="14">
        <v>757194</v>
      </c>
      <c r="CT384" s="14">
        <v>597578</v>
      </c>
      <c r="CU384" s="14">
        <v>153031</v>
      </c>
      <c r="CV384" s="14">
        <v>82624</v>
      </c>
      <c r="CW384" s="14">
        <v>70407</v>
      </c>
      <c r="CX384" s="14">
        <v>45335</v>
      </c>
      <c r="CY384" s="14">
        <v>25072</v>
      </c>
      <c r="CZ384" s="14">
        <v>6585</v>
      </c>
      <c r="DA384" s="16"/>
      <c r="DB384" s="15" t="s">
        <v>262</v>
      </c>
      <c r="DC384" s="14">
        <v>627424</v>
      </c>
      <c r="DD384" s="14">
        <v>411291</v>
      </c>
      <c r="DE384" s="14">
        <v>407034</v>
      </c>
      <c r="DF384" s="14">
        <v>386180</v>
      </c>
      <c r="DG384" s="14">
        <v>20854</v>
      </c>
      <c r="DH384" s="14">
        <v>4257</v>
      </c>
      <c r="DI384" s="14">
        <v>216133</v>
      </c>
      <c r="DJ384" s="14">
        <v>407034</v>
      </c>
      <c r="DK384" s="14">
        <v>5.0999999999999997E-2</v>
      </c>
      <c r="DL384" s="15" t="s">
        <v>262</v>
      </c>
      <c r="DM384" s="14">
        <v>383899</v>
      </c>
      <c r="DN384" s="14">
        <v>305766</v>
      </c>
      <c r="DO384" s="14">
        <v>27172</v>
      </c>
      <c r="DP384" s="14">
        <v>6451</v>
      </c>
      <c r="DQ384" s="14">
        <v>11362</v>
      </c>
      <c r="DR384" s="14">
        <v>7084</v>
      </c>
      <c r="DS384" s="14">
        <v>26064</v>
      </c>
      <c r="DT384" s="14">
        <v>24.1</v>
      </c>
      <c r="DU384" s="15" t="s">
        <v>262</v>
      </c>
      <c r="DV384" s="14">
        <v>386180</v>
      </c>
      <c r="DW384" s="14">
        <v>182902</v>
      </c>
      <c r="DX384" s="14">
        <v>58406</v>
      </c>
      <c r="DY384" s="14">
        <v>97502</v>
      </c>
      <c r="DZ384" s="14">
        <v>22659</v>
      </c>
      <c r="EA384" s="14">
        <v>24711</v>
      </c>
      <c r="EB384" s="15" t="s">
        <v>262</v>
      </c>
      <c r="EC384" s="14">
        <v>386180</v>
      </c>
      <c r="ED384" s="14">
        <v>6608</v>
      </c>
      <c r="EE384" s="14">
        <v>23203</v>
      </c>
      <c r="EF384" s="14">
        <v>21832</v>
      </c>
      <c r="EG384" s="14">
        <v>9267</v>
      </c>
      <c r="EH384" s="14">
        <v>44612</v>
      </c>
      <c r="EI384" s="14">
        <v>10839</v>
      </c>
      <c r="EJ384" s="14">
        <v>13123</v>
      </c>
      <c r="EK384" s="14">
        <v>33048</v>
      </c>
      <c r="EL384" s="14">
        <v>56366</v>
      </c>
      <c r="EM384" s="14">
        <v>89362</v>
      </c>
      <c r="EN384" s="14">
        <v>41250</v>
      </c>
      <c r="EO384" s="14">
        <v>17695</v>
      </c>
      <c r="EP384" s="14">
        <v>18975</v>
      </c>
      <c r="EQ384" s="15" t="s">
        <v>262</v>
      </c>
      <c r="ER384" s="14">
        <v>386180</v>
      </c>
      <c r="ES384" s="14">
        <v>297555</v>
      </c>
      <c r="ET384" s="14">
        <v>58720</v>
      </c>
      <c r="EU384" s="14">
        <v>28907</v>
      </c>
      <c r="EV384" s="14">
        <v>998</v>
      </c>
      <c r="EW384" s="16"/>
      <c r="EX384" s="15" t="s">
        <v>262</v>
      </c>
      <c r="EY384" s="14">
        <v>341995</v>
      </c>
      <c r="EZ384" s="14">
        <v>306367</v>
      </c>
      <c r="FA384" s="14">
        <v>35628</v>
      </c>
      <c r="FB384" s="14">
        <v>1.6E-2</v>
      </c>
      <c r="FC384" s="14">
        <v>5.8000000000000003E-2</v>
      </c>
      <c r="FD384" s="15" t="s">
        <v>262</v>
      </c>
      <c r="FE384" s="14">
        <v>306367</v>
      </c>
      <c r="FF384" s="14">
        <v>177546</v>
      </c>
      <c r="FG384" s="14">
        <v>128821</v>
      </c>
      <c r="FH384" s="14">
        <v>2.61</v>
      </c>
      <c r="FI384" s="14">
        <v>2.2200000000000002</v>
      </c>
      <c r="FJ384" s="15" t="s">
        <v>262</v>
      </c>
      <c r="FK384" s="14">
        <v>306367</v>
      </c>
      <c r="FL384" s="14">
        <v>150970</v>
      </c>
      <c r="FM384" s="14">
        <v>92106</v>
      </c>
      <c r="FN384" s="14">
        <v>35121</v>
      </c>
      <c r="FO384" s="14">
        <v>16785</v>
      </c>
      <c r="FP384" s="14">
        <v>7129</v>
      </c>
      <c r="FQ384" s="14">
        <v>4256</v>
      </c>
      <c r="FR384" s="15" t="s">
        <v>262</v>
      </c>
      <c r="FS384" s="14">
        <v>177546</v>
      </c>
      <c r="FT384" s="14">
        <v>10701</v>
      </c>
      <c r="FU384" s="14">
        <v>12099</v>
      </c>
      <c r="FV384" s="14">
        <v>15302</v>
      </c>
      <c r="FW384" s="14">
        <v>35327</v>
      </c>
      <c r="FX384" s="14">
        <v>46251</v>
      </c>
      <c r="FY384" s="14">
        <v>38261</v>
      </c>
      <c r="FZ384" s="14">
        <v>15779</v>
      </c>
      <c r="GA384" s="14">
        <v>3826</v>
      </c>
      <c r="GB384" s="14">
        <v>229600</v>
      </c>
      <c r="GC384" s="15" t="s">
        <v>262</v>
      </c>
      <c r="GD384" s="14">
        <v>177546</v>
      </c>
      <c r="GE384" s="14">
        <v>107591</v>
      </c>
      <c r="GF384" s="14">
        <v>69955</v>
      </c>
      <c r="GG384" s="15" t="s">
        <v>262</v>
      </c>
      <c r="GH384" s="14">
        <v>107591</v>
      </c>
      <c r="GI384" s="14">
        <v>211</v>
      </c>
      <c r="GJ384" s="14">
        <v>748</v>
      </c>
      <c r="GK384" s="14">
        <v>2420</v>
      </c>
      <c r="GL384" s="14">
        <v>8254</v>
      </c>
      <c r="GM384" s="14">
        <v>26636</v>
      </c>
      <c r="GN384" s="14">
        <v>33064</v>
      </c>
      <c r="GO384" s="14">
        <v>36258</v>
      </c>
      <c r="GP384" s="14">
        <v>1692</v>
      </c>
      <c r="GQ384" s="14">
        <v>69955</v>
      </c>
      <c r="GR384" s="14">
        <v>370</v>
      </c>
      <c r="GS384" s="14">
        <v>3028</v>
      </c>
      <c r="GT384" s="14">
        <v>6558</v>
      </c>
      <c r="GU384" s="14">
        <v>7610</v>
      </c>
      <c r="GV384" s="14">
        <v>52389</v>
      </c>
      <c r="GW384" s="14">
        <v>582</v>
      </c>
      <c r="GX384" s="15" t="s">
        <v>262</v>
      </c>
      <c r="GY384" s="14">
        <v>124481</v>
      </c>
      <c r="GZ384" s="14">
        <v>366</v>
      </c>
      <c r="HA384" s="14">
        <v>1597</v>
      </c>
      <c r="HB384" s="14">
        <v>2482</v>
      </c>
      <c r="HC384" s="14">
        <v>15358</v>
      </c>
      <c r="HD384" s="14">
        <v>36058</v>
      </c>
      <c r="HE384" s="14">
        <v>46375</v>
      </c>
      <c r="HF384" s="14">
        <v>22245</v>
      </c>
      <c r="HG384" s="14">
        <v>1054</v>
      </c>
      <c r="HH384" s="14">
        <v>4340</v>
      </c>
      <c r="HI384" s="16"/>
      <c r="HJ384" s="15" t="s">
        <v>262</v>
      </c>
      <c r="HK384" s="14">
        <v>306367</v>
      </c>
      <c r="HL384" s="14">
        <v>19849</v>
      </c>
      <c r="HM384" s="14">
        <v>13132</v>
      </c>
      <c r="HN384" s="14">
        <v>25860</v>
      </c>
      <c r="HO384" s="14">
        <v>27441</v>
      </c>
      <c r="HP384" s="14">
        <v>39542</v>
      </c>
      <c r="HQ384" s="14">
        <v>52573</v>
      </c>
      <c r="HR384" s="14">
        <v>39546</v>
      </c>
      <c r="HS384" s="14">
        <v>45673</v>
      </c>
      <c r="HT384" s="14">
        <v>21025</v>
      </c>
      <c r="HU384" s="14">
        <v>21726</v>
      </c>
      <c r="HV384" s="14">
        <v>60971</v>
      </c>
      <c r="HW384" s="14">
        <v>84234</v>
      </c>
      <c r="HX384" s="15" t="s">
        <v>262</v>
      </c>
      <c r="HY384" s="14">
        <v>756478</v>
      </c>
      <c r="HZ384" s="14">
        <v>661607</v>
      </c>
      <c r="IA384" s="14">
        <v>563046</v>
      </c>
      <c r="IB384" s="14">
        <v>199014</v>
      </c>
      <c r="IC384" s="14">
        <v>94871</v>
      </c>
      <c r="ID384" s="14">
        <v>155449</v>
      </c>
      <c r="IE384" s="14">
        <v>11555</v>
      </c>
      <c r="IF384" s="15" t="s">
        <v>262</v>
      </c>
      <c r="IG384" s="14">
        <v>7.9000000000000001E-2</v>
      </c>
      <c r="IH384" s="14">
        <v>0.13700000000000001</v>
      </c>
      <c r="II384" s="14">
        <v>0.10100000000000001</v>
      </c>
      <c r="IJ384" s="14">
        <v>4.7E-2</v>
      </c>
      <c r="IK384" s="14">
        <v>7.2999999999999995E-2</v>
      </c>
      <c r="IL384" s="14">
        <v>5.1999999999999998E-2</v>
      </c>
      <c r="IM384" s="14">
        <v>0.21299999999999999</v>
      </c>
      <c r="IN384" s="14">
        <v>0.29699999999999999</v>
      </c>
      <c r="IO384" s="14">
        <v>0.18</v>
      </c>
      <c r="IP384" s="14">
        <v>0.13400000000000001</v>
      </c>
      <c r="IQ384" s="14">
        <v>0.17799999999999999</v>
      </c>
      <c r="IR384" s="14">
        <v>0.17199999999999999</v>
      </c>
      <c r="IS384" s="14">
        <v>0.186</v>
      </c>
      <c r="IT384" s="14">
        <v>0.16700000000000001</v>
      </c>
      <c r="IU384" s="14">
        <v>0.123</v>
      </c>
      <c r="IV384" s="14">
        <v>5.1999999999999998E-2</v>
      </c>
      <c r="IW384" s="14">
        <v>9.6000000000000002E-2</v>
      </c>
      <c r="IX384" s="14">
        <v>0.247</v>
      </c>
      <c r="IY384" s="16"/>
      <c r="IZ384" s="15" t="s">
        <v>262</v>
      </c>
      <c r="JA384" s="14">
        <v>195532</v>
      </c>
      <c r="JB384" s="14">
        <v>9533</v>
      </c>
      <c r="JC384" s="14">
        <v>8986</v>
      </c>
      <c r="JD384" s="14">
        <v>68174</v>
      </c>
      <c r="JE384" s="14">
        <v>35365</v>
      </c>
      <c r="JF384" s="14">
        <v>73474</v>
      </c>
      <c r="JG384" s="15" t="s">
        <v>262</v>
      </c>
      <c r="JH384" s="14">
        <v>528809</v>
      </c>
      <c r="JI384" s="14">
        <v>16438</v>
      </c>
      <c r="JJ384" s="14">
        <v>20560</v>
      </c>
      <c r="JK384" s="14">
        <v>100136</v>
      </c>
      <c r="JL384" s="14">
        <v>119549</v>
      </c>
      <c r="JM384" s="14">
        <v>35682</v>
      </c>
      <c r="JN384" s="14">
        <v>147927</v>
      </c>
      <c r="JO384" s="14">
        <v>88517</v>
      </c>
      <c r="JP384" s="14">
        <v>0.93</v>
      </c>
      <c r="JQ384" s="14">
        <v>0.44700000000000001</v>
      </c>
      <c r="JR384" s="16"/>
      <c r="JS384" s="16" t="s">
        <v>262</v>
      </c>
      <c r="JT384" s="14">
        <v>387561</v>
      </c>
      <c r="JU384" s="14">
        <v>57</v>
      </c>
      <c r="JV384" s="14">
        <v>1274</v>
      </c>
      <c r="JW384" s="14">
        <v>897</v>
      </c>
      <c r="JX384" s="14">
        <v>22072</v>
      </c>
      <c r="JY384" s="14">
        <v>11886</v>
      </c>
      <c r="JZ384" s="14">
        <v>13973</v>
      </c>
      <c r="KA384" s="14">
        <v>37390</v>
      </c>
      <c r="KB384" s="14">
        <v>6250</v>
      </c>
      <c r="KC384" s="14">
        <v>12618</v>
      </c>
      <c r="KD384" s="14">
        <v>32200</v>
      </c>
      <c r="KE384" s="14">
        <v>9685</v>
      </c>
      <c r="KF384" s="14">
        <v>38999</v>
      </c>
      <c r="KG384" s="14">
        <v>11406</v>
      </c>
      <c r="KH384" s="14">
        <v>34947</v>
      </c>
      <c r="KI384" s="14">
        <v>14077</v>
      </c>
      <c r="KJ384" s="14">
        <v>61031</v>
      </c>
      <c r="KK384" s="14">
        <v>6813</v>
      </c>
      <c r="KL384" s="14">
        <v>52150</v>
      </c>
      <c r="KM384" s="14">
        <v>19757</v>
      </c>
      <c r="KN384" s="14">
        <v>79</v>
      </c>
      <c r="KO384" s="16" t="s">
        <v>262</v>
      </c>
      <c r="KP384" s="14">
        <v>18877631</v>
      </c>
      <c r="KQ384" s="14">
        <v>1383</v>
      </c>
      <c r="KR384" s="14">
        <v>148201</v>
      </c>
      <c r="KS384" s="14">
        <v>67071</v>
      </c>
      <c r="KT384" s="14">
        <v>1098365</v>
      </c>
      <c r="KU384" s="14">
        <v>648085</v>
      </c>
      <c r="KV384" s="14">
        <v>1078370</v>
      </c>
      <c r="KW384" s="14">
        <v>963623</v>
      </c>
      <c r="KX384" s="14">
        <v>304551</v>
      </c>
      <c r="KY384" s="14">
        <v>920855</v>
      </c>
      <c r="KZ384" s="14">
        <v>2684633</v>
      </c>
      <c r="LA384" s="14">
        <v>500189</v>
      </c>
      <c r="LB384" s="14">
        <v>3108197</v>
      </c>
      <c r="LC384" s="14">
        <v>1108975</v>
      </c>
      <c r="LD384" s="14">
        <v>1084755</v>
      </c>
      <c r="LE384" s="14">
        <v>428886</v>
      </c>
      <c r="LF384" s="14">
        <v>3050915</v>
      </c>
      <c r="LG384" s="14">
        <v>165170</v>
      </c>
      <c r="LH384" s="14">
        <v>932174</v>
      </c>
      <c r="LI384" s="14">
        <v>581040</v>
      </c>
      <c r="LJ384" s="14">
        <v>2193</v>
      </c>
      <c r="LK384" s="16" t="s">
        <v>262</v>
      </c>
      <c r="LL384" s="14">
        <v>24159</v>
      </c>
      <c r="LM384" s="14">
        <v>22</v>
      </c>
      <c r="LN384" s="14">
        <v>192</v>
      </c>
      <c r="LO384" s="14">
        <v>49</v>
      </c>
      <c r="LP384" s="14">
        <v>1758</v>
      </c>
      <c r="LQ384" s="14">
        <v>509</v>
      </c>
      <c r="LR384" s="14">
        <v>944</v>
      </c>
      <c r="LS384" s="14">
        <v>2643</v>
      </c>
      <c r="LT384" s="14">
        <v>343</v>
      </c>
      <c r="LU384" s="14">
        <v>505</v>
      </c>
      <c r="LV384" s="14">
        <v>1850</v>
      </c>
      <c r="LW384" s="14">
        <v>1363</v>
      </c>
      <c r="LX384" s="14">
        <v>4208</v>
      </c>
      <c r="LY384" s="14">
        <v>187</v>
      </c>
      <c r="LZ384" s="14">
        <v>1218</v>
      </c>
      <c r="MA384" s="14">
        <v>388</v>
      </c>
      <c r="MB384" s="14">
        <v>2949</v>
      </c>
      <c r="MC384" s="14">
        <v>422</v>
      </c>
      <c r="MD384" s="14">
        <v>2338</v>
      </c>
      <c r="ME384" s="14">
        <v>2214</v>
      </c>
      <c r="MF384" s="14">
        <v>57</v>
      </c>
    </row>
    <row r="385" spans="1:344">
      <c r="A385" s="1" t="s">
        <v>635</v>
      </c>
      <c r="B385" s="2" t="s">
        <v>1098</v>
      </c>
      <c r="C385" s="3" t="s">
        <v>716</v>
      </c>
      <c r="D385" s="27">
        <f t="shared" si="20"/>
        <v>36</v>
      </c>
      <c r="E385" s="13">
        <v>36.700000000000003</v>
      </c>
      <c r="F385" s="27">
        <f t="shared" si="21"/>
        <v>62</v>
      </c>
      <c r="G385" s="13">
        <v>62.1</v>
      </c>
      <c r="H385" s="27">
        <f t="shared" si="22"/>
        <v>39</v>
      </c>
      <c r="I385" s="13">
        <v>39</v>
      </c>
      <c r="J385" s="27">
        <f t="shared" si="23"/>
        <v>60</v>
      </c>
      <c r="K385" s="13">
        <v>60</v>
      </c>
      <c r="L385" s="14">
        <v>411531</v>
      </c>
      <c r="M385" s="14">
        <v>57817</v>
      </c>
      <c r="N385" s="14">
        <v>68201</v>
      </c>
      <c r="O385" s="14">
        <v>65105</v>
      </c>
      <c r="P385" s="14">
        <v>58774</v>
      </c>
      <c r="Q385" s="14">
        <v>46389</v>
      </c>
      <c r="R385" s="14">
        <v>104261</v>
      </c>
      <c r="S385" s="14">
        <v>129798</v>
      </c>
      <c r="T385" s="14">
        <v>115764</v>
      </c>
      <c r="U385" s="14">
        <v>51790</v>
      </c>
      <c r="V385" s="14">
        <v>37526</v>
      </c>
      <c r="W385" s="14">
        <v>49840</v>
      </c>
      <c r="X385" s="14">
        <v>22267</v>
      </c>
      <c r="Y385" s="14">
        <v>7062</v>
      </c>
      <c r="Z385" s="14">
        <v>35.5</v>
      </c>
      <c r="AA385" s="14">
        <v>583585</v>
      </c>
      <c r="AB385" s="14">
        <v>79169</v>
      </c>
      <c r="AC385" s="15" t="s">
        <v>262</v>
      </c>
      <c r="AD385" s="14">
        <v>814594</v>
      </c>
      <c r="AE385" s="14">
        <v>796813</v>
      </c>
      <c r="AF385" s="14">
        <v>508767</v>
      </c>
      <c r="AG385" s="14">
        <v>110878</v>
      </c>
      <c r="AH385" s="14">
        <v>3595</v>
      </c>
      <c r="AI385" s="14">
        <v>144763</v>
      </c>
      <c r="AJ385" s="14">
        <v>541</v>
      </c>
      <c r="AK385" s="14">
        <v>28269</v>
      </c>
      <c r="AL385" s="14">
        <v>17781</v>
      </c>
      <c r="AM385" s="15" t="s">
        <v>262</v>
      </c>
      <c r="AN385" s="14">
        <v>814594</v>
      </c>
      <c r="AO385" s="14">
        <v>199218</v>
      </c>
      <c r="AP385" s="14">
        <v>154145</v>
      </c>
      <c r="AQ385" s="14">
        <v>4781</v>
      </c>
      <c r="AR385" s="14">
        <v>2933</v>
      </c>
      <c r="AS385" s="14">
        <v>37359</v>
      </c>
      <c r="AT385" s="14">
        <v>615376</v>
      </c>
      <c r="AU385" s="15" t="s">
        <v>262</v>
      </c>
      <c r="AV385" s="14">
        <v>814594</v>
      </c>
      <c r="AW385" s="14">
        <v>624759</v>
      </c>
      <c r="AX385" s="14">
        <v>613178</v>
      </c>
      <c r="AY385" s="14">
        <v>419620</v>
      </c>
      <c r="AZ385" s="14">
        <v>193558</v>
      </c>
      <c r="BA385" s="14">
        <v>11581</v>
      </c>
      <c r="BB385" s="14">
        <v>189835</v>
      </c>
      <c r="BC385" s="15" t="s">
        <v>262</v>
      </c>
      <c r="BD385" s="14">
        <v>814594</v>
      </c>
      <c r="BE385" s="14">
        <v>43728</v>
      </c>
      <c r="BF385" s="14">
        <v>7366</v>
      </c>
      <c r="BG385" s="14">
        <v>12706</v>
      </c>
      <c r="BH385" s="14">
        <v>1526</v>
      </c>
      <c r="BI385" s="14">
        <v>5453</v>
      </c>
      <c r="BJ385" s="14">
        <v>46410</v>
      </c>
      <c r="BK385" s="14">
        <v>16844</v>
      </c>
      <c r="BL385" s="14">
        <v>4680</v>
      </c>
      <c r="BM385" s="14">
        <v>83231</v>
      </c>
      <c r="BN385" s="14">
        <v>1505</v>
      </c>
      <c r="BO385" s="14">
        <v>837</v>
      </c>
      <c r="BP385" s="14">
        <v>51224</v>
      </c>
      <c r="BQ385" s="14">
        <v>19403</v>
      </c>
      <c r="BR385" s="14">
        <v>226</v>
      </c>
      <c r="BS385" s="14">
        <v>3682</v>
      </c>
      <c r="BT385" s="14">
        <v>13794</v>
      </c>
      <c r="BU385" s="14">
        <v>1874</v>
      </c>
      <c r="BV385" s="14">
        <v>3983</v>
      </c>
      <c r="BW385" s="14">
        <v>6286</v>
      </c>
      <c r="BX385" s="14">
        <v>11211</v>
      </c>
      <c r="BY385" s="14">
        <v>122</v>
      </c>
      <c r="BZ385" s="14">
        <v>15170</v>
      </c>
      <c r="CA385" s="14">
        <v>4160</v>
      </c>
      <c r="CB385" s="14">
        <v>1047</v>
      </c>
      <c r="CC385" s="14">
        <v>984</v>
      </c>
      <c r="CD385" s="14">
        <v>2452</v>
      </c>
      <c r="CE385" s="14">
        <v>2189</v>
      </c>
      <c r="CF385" s="15" t="s">
        <v>262</v>
      </c>
      <c r="CG385" s="14">
        <v>583441</v>
      </c>
      <c r="CH385" s="14">
        <v>34082</v>
      </c>
      <c r="CI385" s="15" t="s">
        <v>262</v>
      </c>
      <c r="CJ385" s="14">
        <v>808656</v>
      </c>
      <c r="CK385" s="14">
        <v>67412</v>
      </c>
      <c r="CL385" s="14">
        <v>230834</v>
      </c>
      <c r="CM385" s="14">
        <v>11237</v>
      </c>
      <c r="CN385" s="14">
        <v>499618</v>
      </c>
      <c r="CO385" s="14">
        <v>31524</v>
      </c>
      <c r="CP385" s="14">
        <v>78204</v>
      </c>
      <c r="CQ385" s="14">
        <v>24651</v>
      </c>
      <c r="CR385" s="15" t="s">
        <v>262</v>
      </c>
      <c r="CS385" s="14">
        <v>806250</v>
      </c>
      <c r="CT385" s="14">
        <v>692705</v>
      </c>
      <c r="CU385" s="14">
        <v>103480</v>
      </c>
      <c r="CV385" s="14">
        <v>43516</v>
      </c>
      <c r="CW385" s="14">
        <v>59964</v>
      </c>
      <c r="CX385" s="14">
        <v>37692</v>
      </c>
      <c r="CY385" s="14">
        <v>22272</v>
      </c>
      <c r="CZ385" s="14">
        <v>10065</v>
      </c>
      <c r="DA385" s="16"/>
      <c r="DB385" s="15" t="s">
        <v>262</v>
      </c>
      <c r="DC385" s="14">
        <v>609334</v>
      </c>
      <c r="DD385" s="14">
        <v>405487</v>
      </c>
      <c r="DE385" s="14">
        <v>405343</v>
      </c>
      <c r="DF385" s="14">
        <v>389196</v>
      </c>
      <c r="DG385" s="14">
        <v>16147</v>
      </c>
      <c r="DH385" s="14">
        <v>144</v>
      </c>
      <c r="DI385" s="14">
        <v>203847</v>
      </c>
      <c r="DJ385" s="14">
        <v>405343</v>
      </c>
      <c r="DK385" s="14">
        <v>0.04</v>
      </c>
      <c r="DL385" s="15" t="s">
        <v>262</v>
      </c>
      <c r="DM385" s="14">
        <v>384138</v>
      </c>
      <c r="DN385" s="14">
        <v>321264</v>
      </c>
      <c r="DO385" s="14">
        <v>35974</v>
      </c>
      <c r="DP385" s="14">
        <v>5130</v>
      </c>
      <c r="DQ385" s="14">
        <v>2567</v>
      </c>
      <c r="DR385" s="14">
        <v>6790</v>
      </c>
      <c r="DS385" s="14">
        <v>12413</v>
      </c>
      <c r="DT385" s="14">
        <v>32.200000000000003</v>
      </c>
      <c r="DU385" s="15" t="s">
        <v>262</v>
      </c>
      <c r="DV385" s="14">
        <v>389196</v>
      </c>
      <c r="DW385" s="14">
        <v>200306</v>
      </c>
      <c r="DX385" s="14">
        <v>42880</v>
      </c>
      <c r="DY385" s="14">
        <v>83411</v>
      </c>
      <c r="DZ385" s="14">
        <v>26048</v>
      </c>
      <c r="EA385" s="14">
        <v>36551</v>
      </c>
      <c r="EB385" s="15" t="s">
        <v>262</v>
      </c>
      <c r="EC385" s="14">
        <v>389196</v>
      </c>
      <c r="ED385" s="14">
        <v>21894</v>
      </c>
      <c r="EE385" s="14">
        <v>23305</v>
      </c>
      <c r="EF385" s="14">
        <v>39517</v>
      </c>
      <c r="EG385" s="14">
        <v>16004</v>
      </c>
      <c r="EH385" s="14">
        <v>41036</v>
      </c>
      <c r="EI385" s="14">
        <v>21198</v>
      </c>
      <c r="EJ385" s="14">
        <v>5148</v>
      </c>
      <c r="EK385" s="14">
        <v>23434</v>
      </c>
      <c r="EL385" s="14">
        <v>50009</v>
      </c>
      <c r="EM385" s="14">
        <v>94913</v>
      </c>
      <c r="EN385" s="14">
        <v>23585</v>
      </c>
      <c r="EO385" s="14">
        <v>14801</v>
      </c>
      <c r="EP385" s="14">
        <v>14352</v>
      </c>
      <c r="EQ385" s="15" t="s">
        <v>262</v>
      </c>
      <c r="ER385" s="14">
        <v>389196</v>
      </c>
      <c r="ES385" s="14">
        <v>322400</v>
      </c>
      <c r="ET385" s="14">
        <v>48904</v>
      </c>
      <c r="EU385" s="14">
        <v>17226</v>
      </c>
      <c r="EV385" s="14">
        <v>666</v>
      </c>
      <c r="EW385" s="16"/>
      <c r="EX385" s="15" t="s">
        <v>262</v>
      </c>
      <c r="EY385" s="14">
        <v>277521</v>
      </c>
      <c r="EZ385" s="14">
        <v>263321</v>
      </c>
      <c r="FA385" s="14">
        <v>14200</v>
      </c>
      <c r="FB385" s="14">
        <v>8.9999999999999993E-3</v>
      </c>
      <c r="FC385" s="14">
        <v>6.9000000000000006E-2</v>
      </c>
      <c r="FD385" s="15" t="s">
        <v>262</v>
      </c>
      <c r="FE385" s="14">
        <v>263321</v>
      </c>
      <c r="FF385" s="14">
        <v>197251</v>
      </c>
      <c r="FG385" s="14">
        <v>66070</v>
      </c>
      <c r="FH385" s="14">
        <v>3.18</v>
      </c>
      <c r="FI385" s="14">
        <v>2.73</v>
      </c>
      <c r="FJ385" s="15" t="s">
        <v>262</v>
      </c>
      <c r="FK385" s="14">
        <v>263321</v>
      </c>
      <c r="FL385" s="14">
        <v>108006</v>
      </c>
      <c r="FM385" s="14">
        <v>103662</v>
      </c>
      <c r="FN385" s="14">
        <v>28920</v>
      </c>
      <c r="FO385" s="14">
        <v>14258</v>
      </c>
      <c r="FP385" s="14">
        <v>5507</v>
      </c>
      <c r="FQ385" s="14">
        <v>2968</v>
      </c>
      <c r="FR385" s="15" t="s">
        <v>262</v>
      </c>
      <c r="FS385" s="14">
        <v>197251</v>
      </c>
      <c r="FT385" s="14">
        <v>9216</v>
      </c>
      <c r="FU385" s="14">
        <v>14754</v>
      </c>
      <c r="FV385" s="14">
        <v>31467</v>
      </c>
      <c r="FW385" s="14">
        <v>39544</v>
      </c>
      <c r="FX385" s="14">
        <v>49804</v>
      </c>
      <c r="FY385" s="14">
        <v>40074</v>
      </c>
      <c r="FZ385" s="14">
        <v>10777</v>
      </c>
      <c r="GA385" s="14">
        <v>1615</v>
      </c>
      <c r="GB385" s="14">
        <v>206900</v>
      </c>
      <c r="GC385" s="15" t="s">
        <v>262</v>
      </c>
      <c r="GD385" s="14">
        <v>197251</v>
      </c>
      <c r="GE385" s="14">
        <v>136107</v>
      </c>
      <c r="GF385" s="14">
        <v>61144</v>
      </c>
      <c r="GG385" s="15" t="s">
        <v>262</v>
      </c>
      <c r="GH385" s="14">
        <v>136107</v>
      </c>
      <c r="GI385" s="14">
        <v>624</v>
      </c>
      <c r="GJ385" s="14">
        <v>496</v>
      </c>
      <c r="GK385" s="14">
        <v>2110</v>
      </c>
      <c r="GL385" s="14">
        <v>6730</v>
      </c>
      <c r="GM385" s="14">
        <v>32359</v>
      </c>
      <c r="GN385" s="14">
        <v>39167</v>
      </c>
      <c r="GO385" s="14">
        <v>54621</v>
      </c>
      <c r="GP385" s="14">
        <v>1809</v>
      </c>
      <c r="GQ385" s="14">
        <v>61144</v>
      </c>
      <c r="GR385" s="14">
        <v>560</v>
      </c>
      <c r="GS385" s="14">
        <v>1068</v>
      </c>
      <c r="GT385" s="14">
        <v>4368</v>
      </c>
      <c r="GU385" s="14">
        <v>6424</v>
      </c>
      <c r="GV385" s="14">
        <v>48724</v>
      </c>
      <c r="GW385" s="14">
        <v>693</v>
      </c>
      <c r="GX385" s="15" t="s">
        <v>262</v>
      </c>
      <c r="GY385" s="14">
        <v>64138</v>
      </c>
      <c r="GZ385" s="14">
        <v>136</v>
      </c>
      <c r="HA385" s="14">
        <v>408</v>
      </c>
      <c r="HB385" s="14">
        <v>1999</v>
      </c>
      <c r="HC385" s="14">
        <v>7344</v>
      </c>
      <c r="HD385" s="14">
        <v>15729</v>
      </c>
      <c r="HE385" s="14">
        <v>24607</v>
      </c>
      <c r="HF385" s="14">
        <v>13915</v>
      </c>
      <c r="HG385" s="14">
        <v>1117</v>
      </c>
      <c r="HH385" s="14">
        <v>1932</v>
      </c>
      <c r="HI385" s="16"/>
      <c r="HJ385" s="15" t="s">
        <v>262</v>
      </c>
      <c r="HK385" s="14">
        <v>263321</v>
      </c>
      <c r="HL385" s="14">
        <v>7457</v>
      </c>
      <c r="HM385" s="14">
        <v>6616</v>
      </c>
      <c r="HN385" s="14">
        <v>12763</v>
      </c>
      <c r="HO385" s="14">
        <v>15699</v>
      </c>
      <c r="HP385" s="14">
        <v>23164</v>
      </c>
      <c r="HQ385" s="14">
        <v>41994</v>
      </c>
      <c r="HR385" s="14">
        <v>37833</v>
      </c>
      <c r="HS385" s="14">
        <v>53115</v>
      </c>
      <c r="HT385" s="14">
        <v>27591</v>
      </c>
      <c r="HU385" s="14">
        <v>37089</v>
      </c>
      <c r="HV385" s="14">
        <v>89689</v>
      </c>
      <c r="HW385" s="14">
        <v>115658</v>
      </c>
      <c r="HX385" s="15" t="s">
        <v>262</v>
      </c>
      <c r="HY385" s="14">
        <v>808656</v>
      </c>
      <c r="HZ385" s="14">
        <v>713265</v>
      </c>
      <c r="IA385" s="14">
        <v>629344</v>
      </c>
      <c r="IB385" s="14">
        <v>140050</v>
      </c>
      <c r="IC385" s="14">
        <v>95391</v>
      </c>
      <c r="ID385" s="14">
        <v>230834</v>
      </c>
      <c r="IE385" s="14">
        <v>20199</v>
      </c>
      <c r="IF385" s="15" t="s">
        <v>262</v>
      </c>
      <c r="IG385" s="14">
        <v>6.3E-2</v>
      </c>
      <c r="IH385" s="14">
        <v>8.8999999999999996E-2</v>
      </c>
      <c r="II385" s="14">
        <v>8.4000000000000005E-2</v>
      </c>
      <c r="IJ385" s="14">
        <v>3.5000000000000003E-2</v>
      </c>
      <c r="IK385" s="14">
        <v>4.7E-2</v>
      </c>
      <c r="IL385" s="14">
        <v>1.7999999999999999E-2</v>
      </c>
      <c r="IM385" s="14">
        <v>0.222</v>
      </c>
      <c r="IN385" s="14">
        <v>0.27500000000000002</v>
      </c>
      <c r="IO385" s="14">
        <v>0.36299999999999999</v>
      </c>
      <c r="IP385" s="14">
        <v>8.6999999999999994E-2</v>
      </c>
      <c r="IQ385" s="14">
        <v>0.11799999999999999</v>
      </c>
      <c r="IR385" s="14">
        <v>0.113</v>
      </c>
      <c r="IS385" s="14">
        <v>0.128</v>
      </c>
      <c r="IT385" s="14">
        <v>0.107</v>
      </c>
      <c r="IU385" s="14">
        <v>7.3999999999999996E-2</v>
      </c>
      <c r="IV385" s="14">
        <v>7.6999999999999999E-2</v>
      </c>
      <c r="IW385" s="14">
        <v>7.3999999999999996E-2</v>
      </c>
      <c r="IX385" s="14">
        <v>0.20399999999999999</v>
      </c>
      <c r="IY385" s="16"/>
      <c r="IZ385" s="15" t="s">
        <v>262</v>
      </c>
      <c r="JA385" s="14">
        <v>247419</v>
      </c>
      <c r="JB385" s="14">
        <v>17199</v>
      </c>
      <c r="JC385" s="14">
        <v>15478</v>
      </c>
      <c r="JD385" s="14">
        <v>105426</v>
      </c>
      <c r="JE385" s="14">
        <v>51132</v>
      </c>
      <c r="JF385" s="14">
        <v>58184</v>
      </c>
      <c r="JG385" s="15" t="s">
        <v>262</v>
      </c>
      <c r="JH385" s="14">
        <v>518308</v>
      </c>
      <c r="JI385" s="14">
        <v>24237</v>
      </c>
      <c r="JJ385" s="14">
        <v>25872</v>
      </c>
      <c r="JK385" s="14">
        <v>92754</v>
      </c>
      <c r="JL385" s="14">
        <v>108862</v>
      </c>
      <c r="JM385" s="14">
        <v>35691</v>
      </c>
      <c r="JN385" s="14">
        <v>143316</v>
      </c>
      <c r="JO385" s="14">
        <v>87576</v>
      </c>
      <c r="JP385" s="14">
        <v>0.90300000000000002</v>
      </c>
      <c r="JQ385" s="14">
        <v>0.44500000000000001</v>
      </c>
      <c r="JR385" s="16"/>
      <c r="JS385" s="16" t="s">
        <v>262</v>
      </c>
      <c r="JT385" s="14">
        <v>183634</v>
      </c>
      <c r="JU385" s="14">
        <v>36</v>
      </c>
      <c r="JV385" s="14">
        <v>4026</v>
      </c>
      <c r="JW385" s="14" t="s">
        <v>266</v>
      </c>
      <c r="JX385" s="14">
        <v>12877</v>
      </c>
      <c r="JY385" s="14">
        <v>12062</v>
      </c>
      <c r="JZ385" s="14">
        <v>6613</v>
      </c>
      <c r="KA385" s="14">
        <v>38847</v>
      </c>
      <c r="KB385" s="14">
        <v>2235</v>
      </c>
      <c r="KC385" s="14">
        <v>3172</v>
      </c>
      <c r="KD385" s="14">
        <v>5306</v>
      </c>
      <c r="KE385" s="14">
        <v>2744</v>
      </c>
      <c r="KF385" s="14">
        <v>9605</v>
      </c>
      <c r="KG385" s="14">
        <v>2781</v>
      </c>
      <c r="KH385" s="14">
        <v>9247</v>
      </c>
      <c r="KI385" s="14">
        <v>3009</v>
      </c>
      <c r="KJ385" s="14">
        <v>28131</v>
      </c>
      <c r="KK385" s="14">
        <v>4443</v>
      </c>
      <c r="KL385" s="14">
        <v>28362</v>
      </c>
      <c r="KM385" s="14">
        <v>9218</v>
      </c>
      <c r="KN385" s="14">
        <v>25</v>
      </c>
      <c r="KO385" s="16" t="s">
        <v>262</v>
      </c>
      <c r="KP385" s="14">
        <v>7523274</v>
      </c>
      <c r="KQ385" s="14">
        <v>993</v>
      </c>
      <c r="KR385" s="14">
        <v>397636</v>
      </c>
      <c r="KS385" s="14">
        <v>89286</v>
      </c>
      <c r="KT385" s="14">
        <v>655350</v>
      </c>
      <c r="KU385" s="14">
        <v>751696</v>
      </c>
      <c r="KV385" s="14">
        <v>406864</v>
      </c>
      <c r="KW385" s="14">
        <v>946264</v>
      </c>
      <c r="KX385" s="14">
        <v>118674</v>
      </c>
      <c r="KY385" s="14">
        <v>150290</v>
      </c>
      <c r="KZ385" s="14">
        <v>326375</v>
      </c>
      <c r="LA385" s="14">
        <v>129715</v>
      </c>
      <c r="LB385" s="14">
        <v>865062</v>
      </c>
      <c r="LC385" s="14">
        <v>349023</v>
      </c>
      <c r="LD385" s="14">
        <v>355268</v>
      </c>
      <c r="LE385" s="14">
        <v>68267</v>
      </c>
      <c r="LF385" s="14">
        <v>1169401</v>
      </c>
      <c r="LG385" s="14">
        <v>72861</v>
      </c>
      <c r="LH385" s="14">
        <v>437879</v>
      </c>
      <c r="LI385" s="14">
        <v>231783</v>
      </c>
      <c r="LJ385" s="14">
        <v>587</v>
      </c>
      <c r="LK385" s="16" t="s">
        <v>262</v>
      </c>
      <c r="LL385" s="14">
        <v>13893</v>
      </c>
      <c r="LM385" s="14">
        <v>17</v>
      </c>
      <c r="LN385" s="14">
        <v>126</v>
      </c>
      <c r="LO385" s="14">
        <v>25</v>
      </c>
      <c r="LP385" s="14">
        <v>846</v>
      </c>
      <c r="LQ385" s="14">
        <v>371</v>
      </c>
      <c r="LR385" s="14">
        <v>733</v>
      </c>
      <c r="LS385" s="14">
        <v>2123</v>
      </c>
      <c r="LT385" s="14">
        <v>264</v>
      </c>
      <c r="LU385" s="14">
        <v>151</v>
      </c>
      <c r="LV385" s="14">
        <v>929</v>
      </c>
      <c r="LW385" s="14">
        <v>642</v>
      </c>
      <c r="LX385" s="14">
        <v>1909</v>
      </c>
      <c r="LY385" s="14">
        <v>66</v>
      </c>
      <c r="LZ385" s="14">
        <v>684</v>
      </c>
      <c r="MA385" s="14">
        <v>265</v>
      </c>
      <c r="MB385" s="14">
        <v>2090</v>
      </c>
      <c r="MC385" s="14">
        <v>156</v>
      </c>
      <c r="MD385" s="14">
        <v>1326</v>
      </c>
      <c r="ME385" s="14">
        <v>1138</v>
      </c>
      <c r="MF385" s="14">
        <v>32</v>
      </c>
    </row>
    <row r="386" spans="1:344">
      <c r="A386" s="1" t="s">
        <v>636</v>
      </c>
      <c r="B386" s="2" t="s">
        <v>1099</v>
      </c>
      <c r="C386" s="3" t="s">
        <v>716</v>
      </c>
      <c r="D386" s="27">
        <f t="shared" si="20"/>
        <v>48</v>
      </c>
      <c r="E386" s="13">
        <v>48.1</v>
      </c>
      <c r="F386" s="27">
        <f t="shared" si="21"/>
        <v>50</v>
      </c>
      <c r="G386" s="13">
        <v>50.7</v>
      </c>
      <c r="H386" s="27">
        <f t="shared" si="22"/>
        <v>50</v>
      </c>
      <c r="I386" s="13">
        <v>50</v>
      </c>
      <c r="J386" s="27">
        <f t="shared" si="23"/>
        <v>49</v>
      </c>
      <c r="K386" s="13">
        <v>49</v>
      </c>
      <c r="L386" s="14">
        <v>371074</v>
      </c>
      <c r="M386" s="14">
        <v>58264</v>
      </c>
      <c r="N386" s="14">
        <v>61158</v>
      </c>
      <c r="O386" s="14">
        <v>59944</v>
      </c>
      <c r="P386" s="14">
        <v>58714</v>
      </c>
      <c r="Q386" s="14">
        <v>54205</v>
      </c>
      <c r="R386" s="14">
        <v>97388</v>
      </c>
      <c r="S386" s="14">
        <v>95916</v>
      </c>
      <c r="T386" s="14">
        <v>91418</v>
      </c>
      <c r="U386" s="14">
        <v>40770</v>
      </c>
      <c r="V386" s="14">
        <v>33913</v>
      </c>
      <c r="W386" s="14">
        <v>55657</v>
      </c>
      <c r="X386" s="14">
        <v>26521</v>
      </c>
      <c r="Y386" s="14">
        <v>9333</v>
      </c>
      <c r="Z386" s="14">
        <v>32.799999999999997</v>
      </c>
      <c r="AA386" s="14">
        <v>527769</v>
      </c>
      <c r="AB386" s="14">
        <v>91511</v>
      </c>
      <c r="AC386" s="15" t="s">
        <v>262</v>
      </c>
      <c r="AD386" s="14">
        <v>743201</v>
      </c>
      <c r="AE386" s="14">
        <v>729508</v>
      </c>
      <c r="AF386" s="14">
        <v>634400</v>
      </c>
      <c r="AG386" s="14">
        <v>25110</v>
      </c>
      <c r="AH386" s="14">
        <v>4734</v>
      </c>
      <c r="AI386" s="14">
        <v>8956</v>
      </c>
      <c r="AJ386" s="14">
        <v>348</v>
      </c>
      <c r="AK386" s="14">
        <v>55960</v>
      </c>
      <c r="AL386" s="14">
        <v>13693</v>
      </c>
      <c r="AM386" s="15" t="s">
        <v>262</v>
      </c>
      <c r="AN386" s="14">
        <v>743201</v>
      </c>
      <c r="AO386" s="14">
        <v>503359</v>
      </c>
      <c r="AP386" s="14">
        <v>470168</v>
      </c>
      <c r="AQ386" s="14">
        <v>5922</v>
      </c>
      <c r="AR386" s="14">
        <v>1605</v>
      </c>
      <c r="AS386" s="14">
        <v>25664</v>
      </c>
      <c r="AT386" s="14">
        <v>239842</v>
      </c>
      <c r="AU386" s="15" t="s">
        <v>262</v>
      </c>
      <c r="AV386" s="14">
        <v>743201</v>
      </c>
      <c r="AW386" s="14">
        <v>618646</v>
      </c>
      <c r="AX386" s="14">
        <v>606859</v>
      </c>
      <c r="AY386" s="14">
        <v>479710</v>
      </c>
      <c r="AZ386" s="14">
        <v>127149</v>
      </c>
      <c r="BA386" s="14">
        <v>11787</v>
      </c>
      <c r="BB386" s="14">
        <v>124555</v>
      </c>
      <c r="BC386" s="15" t="s">
        <v>262</v>
      </c>
      <c r="BD386" s="14">
        <v>743201</v>
      </c>
      <c r="BE386" s="14">
        <v>19665</v>
      </c>
      <c r="BF386" s="14">
        <v>262</v>
      </c>
      <c r="BG386" s="14">
        <v>2965</v>
      </c>
      <c r="BH386" s="14">
        <v>554</v>
      </c>
      <c r="BI386" s="14">
        <v>5437</v>
      </c>
      <c r="BJ386" s="14">
        <v>29727</v>
      </c>
      <c r="BK386" s="14">
        <v>9275</v>
      </c>
      <c r="BL386" s="14">
        <v>248</v>
      </c>
      <c r="BM386" s="14">
        <v>58377</v>
      </c>
      <c r="BN386" s="14">
        <v>956</v>
      </c>
      <c r="BO386" s="14">
        <v>873</v>
      </c>
      <c r="BP386" s="14">
        <v>33287</v>
      </c>
      <c r="BQ386" s="14">
        <v>11170</v>
      </c>
      <c r="BR386" s="14">
        <v>414</v>
      </c>
      <c r="BS386" s="14">
        <v>2553</v>
      </c>
      <c r="BT386" s="14">
        <v>6158</v>
      </c>
      <c r="BU386" s="14">
        <v>988</v>
      </c>
      <c r="BV386" s="14">
        <v>1428</v>
      </c>
      <c r="BW386" s="14">
        <v>3935</v>
      </c>
      <c r="BX386" s="14">
        <v>8320</v>
      </c>
      <c r="BY386" s="14">
        <v>159</v>
      </c>
      <c r="BZ386" s="14">
        <v>2428</v>
      </c>
      <c r="CA386" s="14">
        <v>4248</v>
      </c>
      <c r="CB386" s="14">
        <v>868</v>
      </c>
      <c r="CC386" s="14">
        <v>425</v>
      </c>
      <c r="CD386" s="14">
        <v>1970</v>
      </c>
      <c r="CE386" s="14">
        <v>199</v>
      </c>
      <c r="CF386" s="15" t="s">
        <v>262</v>
      </c>
      <c r="CG386" s="14">
        <v>523792</v>
      </c>
      <c r="CH386" s="14">
        <v>44877</v>
      </c>
      <c r="CI386" s="15" t="s">
        <v>262</v>
      </c>
      <c r="CJ386" s="14">
        <v>720985</v>
      </c>
      <c r="CK386" s="14">
        <v>105090</v>
      </c>
      <c r="CL386" s="14">
        <v>215151</v>
      </c>
      <c r="CM386" s="14">
        <v>11785</v>
      </c>
      <c r="CN386" s="14">
        <v>416046</v>
      </c>
      <c r="CO386" s="14">
        <v>52211</v>
      </c>
      <c r="CP386" s="14">
        <v>89788</v>
      </c>
      <c r="CQ386" s="14">
        <v>41094</v>
      </c>
      <c r="CR386" s="15" t="s">
        <v>262</v>
      </c>
      <c r="CS386" s="14">
        <v>731478</v>
      </c>
      <c r="CT386" s="14">
        <v>625902</v>
      </c>
      <c r="CU386" s="14">
        <v>99733</v>
      </c>
      <c r="CV386" s="14">
        <v>62088</v>
      </c>
      <c r="CW386" s="14">
        <v>37645</v>
      </c>
      <c r="CX386" s="14">
        <v>28209</v>
      </c>
      <c r="CY386" s="14">
        <v>9436</v>
      </c>
      <c r="CZ386" s="14">
        <v>5843</v>
      </c>
      <c r="DA386" s="16"/>
      <c r="DB386" s="15" t="s">
        <v>262</v>
      </c>
      <c r="DC386" s="14">
        <v>551246</v>
      </c>
      <c r="DD386" s="14">
        <v>336711</v>
      </c>
      <c r="DE386" s="14">
        <v>332734</v>
      </c>
      <c r="DF386" s="14">
        <v>309699</v>
      </c>
      <c r="DG386" s="14">
        <v>23035</v>
      </c>
      <c r="DH386" s="14">
        <v>3977</v>
      </c>
      <c r="DI386" s="14">
        <v>214535</v>
      </c>
      <c r="DJ386" s="14">
        <v>332734</v>
      </c>
      <c r="DK386" s="14">
        <v>6.9000000000000006E-2</v>
      </c>
      <c r="DL386" s="15" t="s">
        <v>262</v>
      </c>
      <c r="DM386" s="14">
        <v>309924</v>
      </c>
      <c r="DN386" s="14">
        <v>245105</v>
      </c>
      <c r="DO386" s="14">
        <v>41427</v>
      </c>
      <c r="DP386" s="14">
        <v>2143</v>
      </c>
      <c r="DQ386" s="14">
        <v>4200</v>
      </c>
      <c r="DR386" s="14">
        <v>2611</v>
      </c>
      <c r="DS386" s="14">
        <v>14438</v>
      </c>
      <c r="DT386" s="14">
        <v>25.2</v>
      </c>
      <c r="DU386" s="15" t="s">
        <v>262</v>
      </c>
      <c r="DV386" s="14">
        <v>309699</v>
      </c>
      <c r="DW386" s="14">
        <v>92876</v>
      </c>
      <c r="DX386" s="14">
        <v>58423</v>
      </c>
      <c r="DY386" s="14">
        <v>72751</v>
      </c>
      <c r="DZ386" s="14">
        <v>44432</v>
      </c>
      <c r="EA386" s="14">
        <v>41217</v>
      </c>
      <c r="EB386" s="15" t="s">
        <v>262</v>
      </c>
      <c r="EC386" s="14">
        <v>309699</v>
      </c>
      <c r="ED386" s="14">
        <v>22522</v>
      </c>
      <c r="EE386" s="14">
        <v>26927</v>
      </c>
      <c r="EF386" s="14">
        <v>17566</v>
      </c>
      <c r="EG386" s="14">
        <v>6987</v>
      </c>
      <c r="EH386" s="14">
        <v>33677</v>
      </c>
      <c r="EI386" s="14">
        <v>19512</v>
      </c>
      <c r="EJ386" s="14">
        <v>4078</v>
      </c>
      <c r="EK386" s="14">
        <v>21265</v>
      </c>
      <c r="EL386" s="14">
        <v>25660</v>
      </c>
      <c r="EM386" s="14">
        <v>69196</v>
      </c>
      <c r="EN386" s="14">
        <v>30026</v>
      </c>
      <c r="EO386" s="14">
        <v>13126</v>
      </c>
      <c r="EP386" s="14">
        <v>19157</v>
      </c>
      <c r="EQ386" s="15" t="s">
        <v>262</v>
      </c>
      <c r="ER386" s="14">
        <v>309699</v>
      </c>
      <c r="ES386" s="14">
        <v>233269</v>
      </c>
      <c r="ET386" s="14">
        <v>53813</v>
      </c>
      <c r="EU386" s="14">
        <v>21831</v>
      </c>
      <c r="EV386" s="14">
        <v>786</v>
      </c>
      <c r="EW386" s="16"/>
      <c r="EX386" s="15" t="s">
        <v>262</v>
      </c>
      <c r="EY386" s="14">
        <v>261100</v>
      </c>
      <c r="EZ386" s="14">
        <v>226174</v>
      </c>
      <c r="FA386" s="14">
        <v>34926</v>
      </c>
      <c r="FB386" s="14">
        <v>1.7000000000000001E-2</v>
      </c>
      <c r="FC386" s="14">
        <v>7.2999999999999995E-2</v>
      </c>
      <c r="FD386" s="15" t="s">
        <v>262</v>
      </c>
      <c r="FE386" s="14">
        <v>226174</v>
      </c>
      <c r="FF386" s="14">
        <v>161330</v>
      </c>
      <c r="FG386" s="14">
        <v>64844</v>
      </c>
      <c r="FH386" s="14">
        <v>3.24</v>
      </c>
      <c r="FI386" s="14">
        <v>3.1</v>
      </c>
      <c r="FJ386" s="15" t="s">
        <v>262</v>
      </c>
      <c r="FK386" s="14">
        <v>226174</v>
      </c>
      <c r="FL386" s="14">
        <v>84052</v>
      </c>
      <c r="FM386" s="14">
        <v>74668</v>
      </c>
      <c r="FN386" s="14">
        <v>33064</v>
      </c>
      <c r="FO386" s="14">
        <v>15076</v>
      </c>
      <c r="FP386" s="14">
        <v>12024</v>
      </c>
      <c r="FQ386" s="14">
        <v>7290</v>
      </c>
      <c r="FR386" s="15" t="s">
        <v>262</v>
      </c>
      <c r="FS386" s="14">
        <v>161330</v>
      </c>
      <c r="FT386" s="14">
        <v>30402</v>
      </c>
      <c r="FU386" s="14">
        <v>46451</v>
      </c>
      <c r="FV386" s="14">
        <v>25351</v>
      </c>
      <c r="FW386" s="14">
        <v>17867</v>
      </c>
      <c r="FX386" s="14">
        <v>18152</v>
      </c>
      <c r="FY386" s="14">
        <v>16206</v>
      </c>
      <c r="FZ386" s="14">
        <v>5942</v>
      </c>
      <c r="GA386" s="14">
        <v>959</v>
      </c>
      <c r="GB386" s="14">
        <v>106000</v>
      </c>
      <c r="GC386" s="15" t="s">
        <v>262</v>
      </c>
      <c r="GD386" s="14">
        <v>161330</v>
      </c>
      <c r="GE386" s="14">
        <v>82458</v>
      </c>
      <c r="GF386" s="14">
        <v>78872</v>
      </c>
      <c r="GG386" s="15" t="s">
        <v>262</v>
      </c>
      <c r="GH386" s="14">
        <v>82458</v>
      </c>
      <c r="GI386" s="14">
        <v>187</v>
      </c>
      <c r="GJ386" s="14">
        <v>1937</v>
      </c>
      <c r="GK386" s="14">
        <v>6958</v>
      </c>
      <c r="GL386" s="14">
        <v>17374</v>
      </c>
      <c r="GM386" s="14">
        <v>23827</v>
      </c>
      <c r="GN386" s="14">
        <v>12536</v>
      </c>
      <c r="GO386" s="14">
        <v>19639</v>
      </c>
      <c r="GP386" s="14">
        <v>1291</v>
      </c>
      <c r="GQ386" s="14">
        <v>78872</v>
      </c>
      <c r="GR386" s="14">
        <v>1161</v>
      </c>
      <c r="GS386" s="14">
        <v>8867</v>
      </c>
      <c r="GT386" s="14">
        <v>16624</v>
      </c>
      <c r="GU386" s="14">
        <v>17755</v>
      </c>
      <c r="GV386" s="14">
        <v>34465</v>
      </c>
      <c r="GW386" s="14">
        <v>373</v>
      </c>
      <c r="GX386" s="15" t="s">
        <v>262</v>
      </c>
      <c r="GY386" s="14">
        <v>57425</v>
      </c>
      <c r="GZ386" s="14">
        <v>977</v>
      </c>
      <c r="HA386" s="14">
        <v>2571</v>
      </c>
      <c r="HB386" s="14">
        <v>7049</v>
      </c>
      <c r="HC386" s="14">
        <v>14634</v>
      </c>
      <c r="HD386" s="14">
        <v>13490</v>
      </c>
      <c r="HE386" s="14">
        <v>12437</v>
      </c>
      <c r="HF386" s="14">
        <v>6267</v>
      </c>
      <c r="HG386" s="14">
        <v>795</v>
      </c>
      <c r="HH386" s="14">
        <v>7419</v>
      </c>
      <c r="HI386" s="16"/>
      <c r="HJ386" s="15" t="s">
        <v>262</v>
      </c>
      <c r="HK386" s="14">
        <v>226174</v>
      </c>
      <c r="HL386" s="14">
        <v>19552</v>
      </c>
      <c r="HM386" s="14">
        <v>12447</v>
      </c>
      <c r="HN386" s="14">
        <v>23647</v>
      </c>
      <c r="HO386" s="14">
        <v>24557</v>
      </c>
      <c r="HP386" s="14">
        <v>29307</v>
      </c>
      <c r="HQ386" s="14">
        <v>40827</v>
      </c>
      <c r="HR386" s="14">
        <v>25152</v>
      </c>
      <c r="HS386" s="14">
        <v>27248</v>
      </c>
      <c r="HT386" s="14">
        <v>11875</v>
      </c>
      <c r="HU386" s="14">
        <v>11562</v>
      </c>
      <c r="HV386" s="14">
        <v>51528</v>
      </c>
      <c r="HW386" s="14">
        <v>74109</v>
      </c>
      <c r="HX386" s="15" t="s">
        <v>262</v>
      </c>
      <c r="HY386" s="14">
        <v>720985</v>
      </c>
      <c r="HZ386" s="14">
        <v>582541</v>
      </c>
      <c r="IA386" s="14">
        <v>414360</v>
      </c>
      <c r="IB386" s="14">
        <v>228414</v>
      </c>
      <c r="IC386" s="14">
        <v>138444</v>
      </c>
      <c r="ID386" s="14">
        <v>215151</v>
      </c>
      <c r="IE386" s="14">
        <v>24716</v>
      </c>
      <c r="IF386" s="15" t="s">
        <v>262</v>
      </c>
      <c r="IG386" s="14">
        <v>0.153</v>
      </c>
      <c r="IH386" s="14">
        <v>0.20499999999999999</v>
      </c>
      <c r="II386" s="14">
        <v>0.16800000000000001</v>
      </c>
      <c r="IJ386" s="14">
        <v>9.5000000000000001E-2</v>
      </c>
      <c r="IK386" s="14">
        <v>0.11700000000000001</v>
      </c>
      <c r="IL386" s="14">
        <v>8.8999999999999996E-2</v>
      </c>
      <c r="IM386" s="14">
        <v>0.34499999999999997</v>
      </c>
      <c r="IN386" s="14">
        <v>0.42899999999999999</v>
      </c>
      <c r="IO386" s="14">
        <v>0.36399999999999999</v>
      </c>
      <c r="IP386" s="14">
        <v>0.182</v>
      </c>
      <c r="IQ386" s="14">
        <v>0.254</v>
      </c>
      <c r="IR386" s="14">
        <v>0.252</v>
      </c>
      <c r="IS386" s="14">
        <v>0.24099999999999999</v>
      </c>
      <c r="IT386" s="14">
        <v>0.25600000000000001</v>
      </c>
      <c r="IU386" s="14">
        <v>0.152</v>
      </c>
      <c r="IV386" s="14">
        <v>0.159</v>
      </c>
      <c r="IW386" s="14">
        <v>0.17</v>
      </c>
      <c r="IX386" s="14">
        <v>0.28299999999999997</v>
      </c>
      <c r="IY386" s="16"/>
      <c r="IZ386" s="15" t="s">
        <v>262</v>
      </c>
      <c r="JA386" s="14">
        <v>212505</v>
      </c>
      <c r="JB386" s="14">
        <v>12326</v>
      </c>
      <c r="JC386" s="14">
        <v>12934</v>
      </c>
      <c r="JD386" s="14">
        <v>96681</v>
      </c>
      <c r="JE386" s="14">
        <v>46984</v>
      </c>
      <c r="JF386" s="14">
        <v>43580</v>
      </c>
      <c r="JG386" s="15" t="s">
        <v>262</v>
      </c>
      <c r="JH386" s="14">
        <v>450916</v>
      </c>
      <c r="JI386" s="14">
        <v>66349</v>
      </c>
      <c r="JJ386" s="14">
        <v>46238</v>
      </c>
      <c r="JK386" s="14">
        <v>115702</v>
      </c>
      <c r="JL386" s="14">
        <v>96753</v>
      </c>
      <c r="JM386" s="14">
        <v>29858</v>
      </c>
      <c r="JN386" s="14">
        <v>60748</v>
      </c>
      <c r="JO386" s="14">
        <v>35268</v>
      </c>
      <c r="JP386" s="14">
        <v>0.75</v>
      </c>
      <c r="JQ386" s="14">
        <v>0.21299999999999999</v>
      </c>
      <c r="JR386" s="16"/>
      <c r="JS386" s="16" t="s">
        <v>262</v>
      </c>
      <c r="JT386" s="14">
        <v>156939</v>
      </c>
      <c r="JU386" s="14">
        <v>334</v>
      </c>
      <c r="JV386" s="14">
        <v>9910</v>
      </c>
      <c r="JW386" s="14">
        <v>978</v>
      </c>
      <c r="JX386" s="14">
        <v>21821</v>
      </c>
      <c r="JY386" s="14">
        <v>9122</v>
      </c>
      <c r="JZ386" s="14">
        <v>4980</v>
      </c>
      <c r="KA386" s="14">
        <v>25341</v>
      </c>
      <c r="KB386" s="14">
        <v>8117</v>
      </c>
      <c r="KC386" s="14" t="s">
        <v>268</v>
      </c>
      <c r="KD386" s="14">
        <v>6791</v>
      </c>
      <c r="KE386" s="14">
        <v>2087</v>
      </c>
      <c r="KF386" s="14">
        <v>4109</v>
      </c>
      <c r="KG386" s="14" t="s">
        <v>266</v>
      </c>
      <c r="KH386" s="14">
        <v>7048</v>
      </c>
      <c r="KI386" s="14">
        <v>1340</v>
      </c>
      <c r="KJ386" s="14">
        <v>20775</v>
      </c>
      <c r="KK386" s="14">
        <v>2573</v>
      </c>
      <c r="KL386" s="14">
        <v>21806</v>
      </c>
      <c r="KM386" s="14">
        <v>6454</v>
      </c>
      <c r="KN386" s="14">
        <v>26</v>
      </c>
      <c r="KO386" s="16" t="s">
        <v>262</v>
      </c>
      <c r="KP386" s="14">
        <v>5826799</v>
      </c>
      <c r="KQ386" s="14">
        <v>9963</v>
      </c>
      <c r="KR386" s="14">
        <v>689770</v>
      </c>
      <c r="KS386" s="14">
        <v>57335</v>
      </c>
      <c r="KT386" s="14">
        <v>1097884</v>
      </c>
      <c r="KU386" s="14">
        <v>420649</v>
      </c>
      <c r="KV386" s="14">
        <v>267692</v>
      </c>
      <c r="KW386" s="14">
        <v>580781</v>
      </c>
      <c r="KX386" s="14">
        <v>391854</v>
      </c>
      <c r="KY386" s="14" t="s">
        <v>265</v>
      </c>
      <c r="KZ386" s="14">
        <v>288467</v>
      </c>
      <c r="LA386" s="14">
        <v>93911</v>
      </c>
      <c r="LB386" s="14">
        <v>198193</v>
      </c>
      <c r="LC386" s="14" t="s">
        <v>265</v>
      </c>
      <c r="LD386" s="14">
        <v>207055</v>
      </c>
      <c r="LE386" s="14">
        <v>35060</v>
      </c>
      <c r="LF386" s="14">
        <v>650658</v>
      </c>
      <c r="LG386" s="14">
        <v>64720</v>
      </c>
      <c r="LH386" s="14">
        <v>326980</v>
      </c>
      <c r="LI386" s="14">
        <v>158268</v>
      </c>
      <c r="LJ386" s="14">
        <v>735</v>
      </c>
      <c r="LK386" s="16" t="s">
        <v>262</v>
      </c>
      <c r="LL386" s="14">
        <v>10597</v>
      </c>
      <c r="LM386" s="14">
        <v>43</v>
      </c>
      <c r="LN386" s="14">
        <v>424</v>
      </c>
      <c r="LO386" s="14">
        <v>77</v>
      </c>
      <c r="LP386" s="14">
        <v>903</v>
      </c>
      <c r="LQ386" s="14">
        <v>250</v>
      </c>
      <c r="LR386" s="14">
        <v>526</v>
      </c>
      <c r="LS386" s="14">
        <v>1687</v>
      </c>
      <c r="LT386" s="14">
        <v>689</v>
      </c>
      <c r="LU386" s="14">
        <v>152</v>
      </c>
      <c r="LV386" s="14">
        <v>696</v>
      </c>
      <c r="LW386" s="14">
        <v>473</v>
      </c>
      <c r="LX386" s="14">
        <v>783</v>
      </c>
      <c r="LY386" s="14">
        <v>39</v>
      </c>
      <c r="LZ386" s="14">
        <v>408</v>
      </c>
      <c r="MA386" s="14">
        <v>80</v>
      </c>
      <c r="MB386" s="14">
        <v>1045</v>
      </c>
      <c r="MC386" s="14">
        <v>153</v>
      </c>
      <c r="MD386" s="14">
        <v>1203</v>
      </c>
      <c r="ME386" s="14">
        <v>941</v>
      </c>
      <c r="MF386" s="14">
        <v>25</v>
      </c>
    </row>
    <row r="387" spans="1:344">
      <c r="A387" s="1" t="s">
        <v>637</v>
      </c>
      <c r="B387" s="2" t="s">
        <v>1100</v>
      </c>
      <c r="C387" s="3" t="s">
        <v>716</v>
      </c>
      <c r="D387" s="27">
        <f t="shared" ref="D387:D437" si="24">INT(E387)</f>
        <v>38</v>
      </c>
      <c r="E387" s="13">
        <v>38</v>
      </c>
      <c r="F387" s="27">
        <f t="shared" ref="F387:F437" si="25">INT(G387)</f>
        <v>60</v>
      </c>
      <c r="G387" s="13">
        <v>60.4</v>
      </c>
      <c r="H387" s="27">
        <f t="shared" ref="H387:H437" si="26">INT(I387)</f>
        <v>41</v>
      </c>
      <c r="I387" s="13">
        <v>41</v>
      </c>
      <c r="J387" s="27">
        <f t="shared" ref="J387:J437" si="27">INT(K387)</f>
        <v>58</v>
      </c>
      <c r="K387" s="13">
        <v>58</v>
      </c>
      <c r="L387" s="14">
        <v>386643</v>
      </c>
      <c r="M387" s="14">
        <v>52391</v>
      </c>
      <c r="N387" s="14">
        <v>50029</v>
      </c>
      <c r="O387" s="14">
        <v>53350</v>
      </c>
      <c r="P387" s="14">
        <v>39655</v>
      </c>
      <c r="Q387" s="14">
        <v>43520</v>
      </c>
      <c r="R387" s="14">
        <v>133690</v>
      </c>
      <c r="S387" s="14">
        <v>111112</v>
      </c>
      <c r="T387" s="14">
        <v>114891</v>
      </c>
      <c r="U387" s="14">
        <v>46630</v>
      </c>
      <c r="V387" s="14">
        <v>37178</v>
      </c>
      <c r="W387" s="14">
        <v>46830</v>
      </c>
      <c r="X387" s="14">
        <v>22151</v>
      </c>
      <c r="Y387" s="14">
        <v>7595</v>
      </c>
      <c r="Z387" s="14">
        <v>35.6</v>
      </c>
      <c r="AA387" s="14">
        <v>578341</v>
      </c>
      <c r="AB387" s="14">
        <v>76576</v>
      </c>
      <c r="AC387" s="15" t="s">
        <v>262</v>
      </c>
      <c r="AD387" s="14">
        <v>759022</v>
      </c>
      <c r="AE387" s="14">
        <v>733790</v>
      </c>
      <c r="AF387" s="14">
        <v>510456</v>
      </c>
      <c r="AG387" s="14">
        <v>83438</v>
      </c>
      <c r="AH387" s="14">
        <v>2074</v>
      </c>
      <c r="AI387" s="14">
        <v>93053</v>
      </c>
      <c r="AJ387" s="14">
        <v>3023</v>
      </c>
      <c r="AK387" s="14">
        <v>41746</v>
      </c>
      <c r="AL387" s="14">
        <v>25232</v>
      </c>
      <c r="AM387" s="15" t="s">
        <v>262</v>
      </c>
      <c r="AN387" s="14">
        <v>759022</v>
      </c>
      <c r="AO387" s="14">
        <v>183466</v>
      </c>
      <c r="AP387" s="14">
        <v>138763</v>
      </c>
      <c r="AQ387" s="14">
        <v>7234</v>
      </c>
      <c r="AR387" s="14">
        <v>3487</v>
      </c>
      <c r="AS387" s="14">
        <v>33982</v>
      </c>
      <c r="AT387" s="14">
        <v>575556</v>
      </c>
      <c r="AU387" s="15" t="s">
        <v>262</v>
      </c>
      <c r="AV387" s="14">
        <v>759022</v>
      </c>
      <c r="AW387" s="14">
        <v>587422</v>
      </c>
      <c r="AX387" s="14">
        <v>574236</v>
      </c>
      <c r="AY387" s="14">
        <v>335962</v>
      </c>
      <c r="AZ387" s="14">
        <v>238274</v>
      </c>
      <c r="BA387" s="14">
        <v>13186</v>
      </c>
      <c r="BB387" s="14">
        <v>171600</v>
      </c>
      <c r="BC387" s="15" t="s">
        <v>262</v>
      </c>
      <c r="BD387" s="14">
        <v>759022</v>
      </c>
      <c r="BE387" s="14">
        <v>34476</v>
      </c>
      <c r="BF387" s="14">
        <v>6459</v>
      </c>
      <c r="BG387" s="14">
        <v>5559</v>
      </c>
      <c r="BH387" s="14">
        <v>1751</v>
      </c>
      <c r="BI387" s="14">
        <v>7217</v>
      </c>
      <c r="BJ387" s="14">
        <v>71145</v>
      </c>
      <c r="BK387" s="14">
        <v>16933</v>
      </c>
      <c r="BL387" s="14">
        <v>2491</v>
      </c>
      <c r="BM387" s="14">
        <v>89795</v>
      </c>
      <c r="BN387" s="14">
        <v>2191</v>
      </c>
      <c r="BO387" s="14">
        <v>2168</v>
      </c>
      <c r="BP387" s="14">
        <v>62759</v>
      </c>
      <c r="BQ387" s="14">
        <v>21028</v>
      </c>
      <c r="BR387" s="14">
        <v>1392</v>
      </c>
      <c r="BS387" s="14">
        <v>4715</v>
      </c>
      <c r="BT387" s="14">
        <v>10820</v>
      </c>
      <c r="BU387" s="14">
        <v>2162</v>
      </c>
      <c r="BV387" s="14">
        <v>4708</v>
      </c>
      <c r="BW387" s="14">
        <v>10302</v>
      </c>
      <c r="BX387" s="14">
        <v>13410</v>
      </c>
      <c r="BY387" s="14">
        <v>941</v>
      </c>
      <c r="BZ387" s="14">
        <v>15242</v>
      </c>
      <c r="CA387" s="14">
        <v>6719</v>
      </c>
      <c r="CB387" s="14">
        <v>1373</v>
      </c>
      <c r="CC387" s="14">
        <v>875</v>
      </c>
      <c r="CD387" s="14">
        <v>4658</v>
      </c>
      <c r="CE387" s="14">
        <v>2388</v>
      </c>
      <c r="CF387" s="15" t="s">
        <v>262</v>
      </c>
      <c r="CG387" s="14">
        <v>578068</v>
      </c>
      <c r="CH387" s="14">
        <v>38232</v>
      </c>
      <c r="CI387" s="15" t="s">
        <v>262</v>
      </c>
      <c r="CJ387" s="14">
        <v>756573</v>
      </c>
      <c r="CK387" s="14">
        <v>51879</v>
      </c>
      <c r="CL387" s="14">
        <v>180681</v>
      </c>
      <c r="CM387" s="14">
        <v>4235</v>
      </c>
      <c r="CN387" s="14">
        <v>500873</v>
      </c>
      <c r="CO387" s="14">
        <v>25048</v>
      </c>
      <c r="CP387" s="14">
        <v>75019</v>
      </c>
      <c r="CQ387" s="14">
        <v>22596</v>
      </c>
      <c r="CR387" s="15" t="s">
        <v>262</v>
      </c>
      <c r="CS387" s="14">
        <v>747220</v>
      </c>
      <c r="CT387" s="14">
        <v>584246</v>
      </c>
      <c r="CU387" s="14">
        <v>151373</v>
      </c>
      <c r="CV387" s="14">
        <v>87514</v>
      </c>
      <c r="CW387" s="14">
        <v>63859</v>
      </c>
      <c r="CX387" s="14">
        <v>41486</v>
      </c>
      <c r="CY387" s="14">
        <v>22373</v>
      </c>
      <c r="CZ387" s="14">
        <v>11601</v>
      </c>
      <c r="DA387" s="16"/>
      <c r="DB387" s="15" t="s">
        <v>262</v>
      </c>
      <c r="DC387" s="14">
        <v>594807</v>
      </c>
      <c r="DD387" s="14">
        <v>439502</v>
      </c>
      <c r="DE387" s="14">
        <v>439229</v>
      </c>
      <c r="DF387" s="14">
        <v>417099</v>
      </c>
      <c r="DG387" s="14">
        <v>22130</v>
      </c>
      <c r="DH387" s="14">
        <v>273</v>
      </c>
      <c r="DI387" s="14">
        <v>155305</v>
      </c>
      <c r="DJ387" s="14">
        <v>439229</v>
      </c>
      <c r="DK387" s="14">
        <v>0.05</v>
      </c>
      <c r="DL387" s="15" t="s">
        <v>262</v>
      </c>
      <c r="DM387" s="14">
        <v>409623</v>
      </c>
      <c r="DN387" s="14">
        <v>334865</v>
      </c>
      <c r="DO387" s="14">
        <v>35441</v>
      </c>
      <c r="DP387" s="14">
        <v>6062</v>
      </c>
      <c r="DQ387" s="14">
        <v>5500</v>
      </c>
      <c r="DR387" s="14">
        <v>5910</v>
      </c>
      <c r="DS387" s="14">
        <v>21845</v>
      </c>
      <c r="DT387" s="14">
        <v>24.1</v>
      </c>
      <c r="DU387" s="15" t="s">
        <v>262</v>
      </c>
      <c r="DV387" s="14">
        <v>417099</v>
      </c>
      <c r="DW387" s="14">
        <v>181664</v>
      </c>
      <c r="DX387" s="14">
        <v>59703</v>
      </c>
      <c r="DY387" s="14">
        <v>107965</v>
      </c>
      <c r="DZ387" s="14">
        <v>25468</v>
      </c>
      <c r="EA387" s="14">
        <v>42299</v>
      </c>
      <c r="EB387" s="15" t="s">
        <v>262</v>
      </c>
      <c r="EC387" s="14">
        <v>417099</v>
      </c>
      <c r="ED387" s="14">
        <v>3309</v>
      </c>
      <c r="EE387" s="14">
        <v>21147</v>
      </c>
      <c r="EF387" s="14">
        <v>34117</v>
      </c>
      <c r="EG387" s="14">
        <v>17744</v>
      </c>
      <c r="EH387" s="14">
        <v>45063</v>
      </c>
      <c r="EI387" s="14">
        <v>28008</v>
      </c>
      <c r="EJ387" s="14">
        <v>13636</v>
      </c>
      <c r="EK387" s="14">
        <v>46151</v>
      </c>
      <c r="EL387" s="14">
        <v>64880</v>
      </c>
      <c r="EM387" s="14">
        <v>69458</v>
      </c>
      <c r="EN387" s="14">
        <v>40267</v>
      </c>
      <c r="EO387" s="14">
        <v>23564</v>
      </c>
      <c r="EP387" s="14">
        <v>9755</v>
      </c>
      <c r="EQ387" s="15" t="s">
        <v>262</v>
      </c>
      <c r="ER387" s="14">
        <v>417099</v>
      </c>
      <c r="ES387" s="14">
        <v>358078</v>
      </c>
      <c r="ET387" s="14">
        <v>33617</v>
      </c>
      <c r="EU387" s="14">
        <v>24834</v>
      </c>
      <c r="EV387" s="14">
        <v>570</v>
      </c>
      <c r="EW387" s="16"/>
      <c r="EX387" s="15" t="s">
        <v>262</v>
      </c>
      <c r="EY387" s="14">
        <v>322952</v>
      </c>
      <c r="EZ387" s="14">
        <v>304192</v>
      </c>
      <c r="FA387" s="14">
        <v>18760</v>
      </c>
      <c r="FB387" s="14">
        <v>7.0000000000000001E-3</v>
      </c>
      <c r="FC387" s="14">
        <v>5.8999999999999997E-2</v>
      </c>
      <c r="FD387" s="15" t="s">
        <v>262</v>
      </c>
      <c r="FE387" s="14">
        <v>304192</v>
      </c>
      <c r="FF387" s="14">
        <v>149244</v>
      </c>
      <c r="FG387" s="14">
        <v>154948</v>
      </c>
      <c r="FH387" s="14">
        <v>2.72</v>
      </c>
      <c r="FI387" s="14">
        <v>2.2599999999999998</v>
      </c>
      <c r="FJ387" s="15" t="s">
        <v>262</v>
      </c>
      <c r="FK387" s="14">
        <v>304192</v>
      </c>
      <c r="FL387" s="14">
        <v>166454</v>
      </c>
      <c r="FM387" s="14">
        <v>81912</v>
      </c>
      <c r="FN387" s="14">
        <v>32220</v>
      </c>
      <c r="FO387" s="14">
        <v>13298</v>
      </c>
      <c r="FP387" s="14">
        <v>6923</v>
      </c>
      <c r="FQ387" s="14">
        <v>3385</v>
      </c>
      <c r="FR387" s="15" t="s">
        <v>262</v>
      </c>
      <c r="FS387" s="14">
        <v>149244</v>
      </c>
      <c r="FT387" s="14">
        <v>5182</v>
      </c>
      <c r="FU387" s="14">
        <v>10772</v>
      </c>
      <c r="FV387" s="14">
        <v>25052</v>
      </c>
      <c r="FW387" s="14">
        <v>28121</v>
      </c>
      <c r="FX387" s="14">
        <v>34934</v>
      </c>
      <c r="FY387" s="14">
        <v>28630</v>
      </c>
      <c r="FZ387" s="14">
        <v>14403</v>
      </c>
      <c r="GA387" s="14">
        <v>2150</v>
      </c>
      <c r="GB387" s="14">
        <v>213900</v>
      </c>
      <c r="GC387" s="15" t="s">
        <v>262</v>
      </c>
      <c r="GD387" s="14">
        <v>149244</v>
      </c>
      <c r="GE387" s="14">
        <v>103999</v>
      </c>
      <c r="GF387" s="14">
        <v>45245</v>
      </c>
      <c r="GG387" s="15" t="s">
        <v>262</v>
      </c>
      <c r="GH387" s="14">
        <v>103999</v>
      </c>
      <c r="GI387" s="14">
        <v>80</v>
      </c>
      <c r="GJ387" s="14">
        <v>581</v>
      </c>
      <c r="GK387" s="14">
        <v>1092</v>
      </c>
      <c r="GL387" s="14">
        <v>6029</v>
      </c>
      <c r="GM387" s="14">
        <v>28434</v>
      </c>
      <c r="GN387" s="14">
        <v>25227</v>
      </c>
      <c r="GO387" s="14">
        <v>42556</v>
      </c>
      <c r="GP387" s="14">
        <v>1777</v>
      </c>
      <c r="GQ387" s="14">
        <v>45245</v>
      </c>
      <c r="GR387" s="14">
        <v>131</v>
      </c>
      <c r="GS387" s="14">
        <v>728</v>
      </c>
      <c r="GT387" s="14">
        <v>2129</v>
      </c>
      <c r="GU387" s="14">
        <v>3768</v>
      </c>
      <c r="GV387" s="14">
        <v>38489</v>
      </c>
      <c r="GW387" s="14">
        <v>699</v>
      </c>
      <c r="GX387" s="15" t="s">
        <v>262</v>
      </c>
      <c r="GY387" s="14">
        <v>152389</v>
      </c>
      <c r="GZ387" s="14">
        <v>42</v>
      </c>
      <c r="HA387" s="14">
        <v>344</v>
      </c>
      <c r="HB387" s="14">
        <v>1532</v>
      </c>
      <c r="HC387" s="14">
        <v>24030</v>
      </c>
      <c r="HD387" s="14">
        <v>52568</v>
      </c>
      <c r="HE387" s="14">
        <v>55846</v>
      </c>
      <c r="HF387" s="14">
        <v>18027</v>
      </c>
      <c r="HG387" s="14">
        <v>989</v>
      </c>
      <c r="HH387" s="14">
        <v>2559</v>
      </c>
      <c r="HI387" s="16"/>
      <c r="HJ387" s="15" t="s">
        <v>262</v>
      </c>
      <c r="HK387" s="14">
        <v>304192</v>
      </c>
      <c r="HL387" s="14">
        <v>12278</v>
      </c>
      <c r="HM387" s="14">
        <v>11037</v>
      </c>
      <c r="HN387" s="14">
        <v>26168</v>
      </c>
      <c r="HO387" s="14">
        <v>26931</v>
      </c>
      <c r="HP387" s="14">
        <v>42845</v>
      </c>
      <c r="HQ387" s="14">
        <v>53221</v>
      </c>
      <c r="HR387" s="14">
        <v>35713</v>
      </c>
      <c r="HS387" s="14">
        <v>44979</v>
      </c>
      <c r="HT387" s="14">
        <v>19880</v>
      </c>
      <c r="HU387" s="14">
        <v>31140</v>
      </c>
      <c r="HV387" s="14">
        <v>63409</v>
      </c>
      <c r="HW387" s="14">
        <v>95314</v>
      </c>
      <c r="HX387" s="15" t="s">
        <v>262</v>
      </c>
      <c r="HY387" s="14">
        <v>756573</v>
      </c>
      <c r="HZ387" s="14">
        <v>616660</v>
      </c>
      <c r="IA387" s="14">
        <v>511718</v>
      </c>
      <c r="IB387" s="14">
        <v>155519</v>
      </c>
      <c r="IC387" s="14">
        <v>139913</v>
      </c>
      <c r="ID387" s="14">
        <v>180681</v>
      </c>
      <c r="IE387" s="14">
        <v>23023</v>
      </c>
      <c r="IF387" s="15" t="s">
        <v>262</v>
      </c>
      <c r="IG387" s="14">
        <v>0.09</v>
      </c>
      <c r="IH387" s="14">
        <v>0.13600000000000001</v>
      </c>
      <c r="II387" s="14">
        <v>0.13900000000000001</v>
      </c>
      <c r="IJ387" s="14">
        <v>5.1999999999999998E-2</v>
      </c>
      <c r="IK387" s="14">
        <v>7.3999999999999996E-2</v>
      </c>
      <c r="IL387" s="14">
        <v>6.7000000000000004E-2</v>
      </c>
      <c r="IM387" s="14">
        <v>0.23499999999999999</v>
      </c>
      <c r="IN387" s="14">
        <v>0.3</v>
      </c>
      <c r="IO387" s="14">
        <v>0.374</v>
      </c>
      <c r="IP387" s="14">
        <v>0.106</v>
      </c>
      <c r="IQ387" s="14">
        <v>0.16600000000000001</v>
      </c>
      <c r="IR387" s="14">
        <v>0.16500000000000001</v>
      </c>
      <c r="IS387" s="14">
        <v>0.19400000000000001</v>
      </c>
      <c r="IT387" s="14">
        <v>0.153</v>
      </c>
      <c r="IU387" s="14">
        <v>8.7999999999999995E-2</v>
      </c>
      <c r="IV387" s="14">
        <v>5.8000000000000003E-2</v>
      </c>
      <c r="IW387" s="14">
        <v>9.9000000000000005E-2</v>
      </c>
      <c r="IX387" s="14">
        <v>0.13600000000000001</v>
      </c>
      <c r="IY387" s="16"/>
      <c r="IZ387" s="15" t="s">
        <v>262</v>
      </c>
      <c r="JA387" s="14">
        <v>189193</v>
      </c>
      <c r="JB387" s="14">
        <v>11817</v>
      </c>
      <c r="JC387" s="14">
        <v>11062</v>
      </c>
      <c r="JD387" s="14">
        <v>84475</v>
      </c>
      <c r="JE387" s="14">
        <v>34573</v>
      </c>
      <c r="JF387" s="14">
        <v>47266</v>
      </c>
      <c r="JG387" s="15" t="s">
        <v>262</v>
      </c>
      <c r="JH387" s="14">
        <v>520077</v>
      </c>
      <c r="JI387" s="14">
        <v>25752</v>
      </c>
      <c r="JJ387" s="14">
        <v>25521</v>
      </c>
      <c r="JK387" s="14">
        <v>93675</v>
      </c>
      <c r="JL387" s="14">
        <v>111973</v>
      </c>
      <c r="JM387" s="14">
        <v>36573</v>
      </c>
      <c r="JN387" s="14">
        <v>148113</v>
      </c>
      <c r="JO387" s="14">
        <v>78470</v>
      </c>
      <c r="JP387" s="14">
        <v>0.90100000000000002</v>
      </c>
      <c r="JQ387" s="14">
        <v>0.436</v>
      </c>
      <c r="JR387" s="16"/>
      <c r="JS387" s="16" t="s">
        <v>262</v>
      </c>
      <c r="JT387" s="14">
        <v>624885</v>
      </c>
      <c r="JU387" s="14" t="s">
        <v>271</v>
      </c>
      <c r="JV387" s="14">
        <v>2915</v>
      </c>
      <c r="JW387" s="14">
        <v>2191</v>
      </c>
      <c r="JX387" s="14">
        <v>27379</v>
      </c>
      <c r="JY387" s="14">
        <v>29040</v>
      </c>
      <c r="JZ387" s="14">
        <v>43708</v>
      </c>
      <c r="KA387" s="14">
        <v>50590</v>
      </c>
      <c r="KB387" s="14">
        <v>28311</v>
      </c>
      <c r="KC387" s="14">
        <v>31490</v>
      </c>
      <c r="KD387" s="14">
        <v>58432</v>
      </c>
      <c r="KE387" s="14">
        <v>16114</v>
      </c>
      <c r="KF387" s="14">
        <v>71997</v>
      </c>
      <c r="KG387" s="14">
        <v>36790</v>
      </c>
      <c r="KH387" s="14">
        <v>87642</v>
      </c>
      <c r="KI387" s="14">
        <v>8838</v>
      </c>
      <c r="KJ387" s="14">
        <v>46911</v>
      </c>
      <c r="KK387" s="14">
        <v>4612</v>
      </c>
      <c r="KL387" s="14">
        <v>54516</v>
      </c>
      <c r="KM387" s="14">
        <v>23321</v>
      </c>
      <c r="KN387" s="14" t="s">
        <v>267</v>
      </c>
      <c r="KO387" s="16" t="s">
        <v>262</v>
      </c>
      <c r="KP387" s="14">
        <v>37045277</v>
      </c>
      <c r="KQ387" s="14" t="s">
        <v>265</v>
      </c>
      <c r="KR387" s="14">
        <v>282139</v>
      </c>
      <c r="KS387" s="14">
        <v>226540</v>
      </c>
      <c r="KT387" s="14">
        <v>1576595</v>
      </c>
      <c r="KU387" s="14">
        <v>1644512</v>
      </c>
      <c r="KV387" s="14">
        <v>3220069</v>
      </c>
      <c r="KW387" s="14">
        <v>1489565</v>
      </c>
      <c r="KX387" s="14">
        <v>1336786</v>
      </c>
      <c r="KY387" s="14">
        <v>2863373</v>
      </c>
      <c r="KZ387" s="14">
        <v>4483248</v>
      </c>
      <c r="LA387" s="14">
        <v>872480</v>
      </c>
      <c r="LB387" s="14">
        <v>5348780</v>
      </c>
      <c r="LC387" s="14">
        <v>4937112</v>
      </c>
      <c r="LD387" s="14">
        <v>3506487</v>
      </c>
      <c r="LE387" s="14">
        <v>345024</v>
      </c>
      <c r="LF387" s="14">
        <v>2765667</v>
      </c>
      <c r="LG387" s="14">
        <v>269348</v>
      </c>
      <c r="LH387" s="14">
        <v>1072590</v>
      </c>
      <c r="LI387" s="14">
        <v>802312</v>
      </c>
      <c r="LJ387" s="14">
        <v>656</v>
      </c>
      <c r="LK387" s="16" t="s">
        <v>262</v>
      </c>
      <c r="LL387" s="14">
        <v>26312</v>
      </c>
      <c r="LM387" s="14">
        <v>8</v>
      </c>
      <c r="LN387" s="14">
        <v>138</v>
      </c>
      <c r="LO387" s="14">
        <v>38</v>
      </c>
      <c r="LP387" s="14">
        <v>1362</v>
      </c>
      <c r="LQ387" s="14">
        <v>714</v>
      </c>
      <c r="LR387" s="14">
        <v>2063</v>
      </c>
      <c r="LS387" s="14">
        <v>2911</v>
      </c>
      <c r="LT387" s="14">
        <v>907</v>
      </c>
      <c r="LU387" s="14">
        <v>801</v>
      </c>
      <c r="LV387" s="14">
        <v>2314</v>
      </c>
      <c r="LW387" s="14">
        <v>1419</v>
      </c>
      <c r="LX387" s="14">
        <v>4281</v>
      </c>
      <c r="LY387" s="14">
        <v>559</v>
      </c>
      <c r="LZ387" s="14">
        <v>1732</v>
      </c>
      <c r="MA387" s="14">
        <v>397</v>
      </c>
      <c r="MB387" s="14">
        <v>2535</v>
      </c>
      <c r="MC387" s="14">
        <v>234</v>
      </c>
      <c r="MD387" s="14">
        <v>2232</v>
      </c>
      <c r="ME387" s="14">
        <v>1638</v>
      </c>
      <c r="MF387" s="14">
        <v>29</v>
      </c>
    </row>
    <row r="388" spans="1:344">
      <c r="A388" s="1" t="s">
        <v>638</v>
      </c>
      <c r="B388" s="2" t="s">
        <v>1101</v>
      </c>
      <c r="C388" s="3" t="s">
        <v>716</v>
      </c>
      <c r="D388" s="27">
        <f t="shared" si="24"/>
        <v>37</v>
      </c>
      <c r="E388" s="13">
        <v>37.799999999999997</v>
      </c>
      <c r="F388" s="27">
        <f t="shared" si="25"/>
        <v>59</v>
      </c>
      <c r="G388" s="13">
        <v>59.9</v>
      </c>
      <c r="H388" s="27">
        <f t="shared" si="26"/>
        <v>43</v>
      </c>
      <c r="I388" s="13">
        <v>43</v>
      </c>
      <c r="J388" s="27">
        <f t="shared" si="27"/>
        <v>56</v>
      </c>
      <c r="K388" s="13">
        <v>56</v>
      </c>
      <c r="L388" s="14">
        <v>382433</v>
      </c>
      <c r="M388" s="14">
        <v>49366</v>
      </c>
      <c r="N388" s="14">
        <v>53090</v>
      </c>
      <c r="O388" s="14">
        <v>51702</v>
      </c>
      <c r="P388" s="14">
        <v>50313</v>
      </c>
      <c r="Q388" s="14">
        <v>53082</v>
      </c>
      <c r="R388" s="14">
        <v>108640</v>
      </c>
      <c r="S388" s="14">
        <v>100211</v>
      </c>
      <c r="T388" s="14">
        <v>96647</v>
      </c>
      <c r="U388" s="14">
        <v>47488</v>
      </c>
      <c r="V388" s="14">
        <v>43939</v>
      </c>
      <c r="W388" s="14">
        <v>56771</v>
      </c>
      <c r="X388" s="14">
        <v>26442</v>
      </c>
      <c r="Y388" s="14">
        <v>10331</v>
      </c>
      <c r="Z388" s="14">
        <v>35.799999999999997</v>
      </c>
      <c r="AA388" s="14">
        <v>565542</v>
      </c>
      <c r="AB388" s="14">
        <v>93544</v>
      </c>
      <c r="AC388" s="15" t="s">
        <v>262</v>
      </c>
      <c r="AD388" s="14">
        <v>748022</v>
      </c>
      <c r="AE388" s="14">
        <v>720558</v>
      </c>
      <c r="AF388" s="14">
        <v>621393</v>
      </c>
      <c r="AG388" s="14">
        <v>53281</v>
      </c>
      <c r="AH388" s="14">
        <v>3446</v>
      </c>
      <c r="AI388" s="14">
        <v>22172</v>
      </c>
      <c r="AJ388" s="14">
        <v>837</v>
      </c>
      <c r="AK388" s="14">
        <v>19429</v>
      </c>
      <c r="AL388" s="14">
        <v>27464</v>
      </c>
      <c r="AM388" s="15" t="s">
        <v>262</v>
      </c>
      <c r="AN388" s="14">
        <v>748022</v>
      </c>
      <c r="AO388" s="14">
        <v>136880</v>
      </c>
      <c r="AP388" s="14">
        <v>111056</v>
      </c>
      <c r="AQ388" s="14">
        <v>10774</v>
      </c>
      <c r="AR388" s="14">
        <v>697</v>
      </c>
      <c r="AS388" s="14">
        <v>14353</v>
      </c>
      <c r="AT388" s="14">
        <v>611142</v>
      </c>
      <c r="AU388" s="15" t="s">
        <v>262</v>
      </c>
      <c r="AV388" s="14">
        <v>748022</v>
      </c>
      <c r="AW388" s="14">
        <v>685042</v>
      </c>
      <c r="AX388" s="14">
        <v>669094</v>
      </c>
      <c r="AY388" s="14">
        <v>429049</v>
      </c>
      <c r="AZ388" s="14">
        <v>240045</v>
      </c>
      <c r="BA388" s="14">
        <v>15948</v>
      </c>
      <c r="BB388" s="14">
        <v>62980</v>
      </c>
      <c r="BC388" s="15" t="s">
        <v>262</v>
      </c>
      <c r="BD388" s="14">
        <v>748022</v>
      </c>
      <c r="BE388" s="14">
        <v>71225</v>
      </c>
      <c r="BF388" s="14">
        <v>1964</v>
      </c>
      <c r="BG388" s="14">
        <v>8085</v>
      </c>
      <c r="BH388" s="14">
        <v>1737</v>
      </c>
      <c r="BI388" s="14">
        <v>8105</v>
      </c>
      <c r="BJ388" s="14">
        <v>68409</v>
      </c>
      <c r="BK388" s="14">
        <v>16925</v>
      </c>
      <c r="BL388" s="14">
        <v>2336</v>
      </c>
      <c r="BM388" s="14">
        <v>114143</v>
      </c>
      <c r="BN388" s="14">
        <v>1447</v>
      </c>
      <c r="BO388" s="14">
        <v>3383</v>
      </c>
      <c r="BP388" s="14">
        <v>80784</v>
      </c>
      <c r="BQ388" s="14">
        <v>21429</v>
      </c>
      <c r="BR388" s="14">
        <v>311</v>
      </c>
      <c r="BS388" s="14">
        <v>6833</v>
      </c>
      <c r="BT388" s="14">
        <v>11345</v>
      </c>
      <c r="BU388" s="14">
        <v>1209</v>
      </c>
      <c r="BV388" s="14">
        <v>3630</v>
      </c>
      <c r="BW388" s="14">
        <v>12667</v>
      </c>
      <c r="BX388" s="14">
        <v>19523</v>
      </c>
      <c r="BY388" s="14">
        <v>795</v>
      </c>
      <c r="BZ388" s="14">
        <v>5692</v>
      </c>
      <c r="CA388" s="14">
        <v>7169</v>
      </c>
      <c r="CB388" s="14">
        <v>1936</v>
      </c>
      <c r="CC388" s="14">
        <v>1357</v>
      </c>
      <c r="CD388" s="14">
        <v>4946</v>
      </c>
      <c r="CE388" s="14">
        <v>1697</v>
      </c>
      <c r="CF388" s="15" t="s">
        <v>262</v>
      </c>
      <c r="CG388" s="14">
        <v>550941</v>
      </c>
      <c r="CH388" s="14">
        <v>55560</v>
      </c>
      <c r="CI388" s="15" t="s">
        <v>262</v>
      </c>
      <c r="CJ388" s="14">
        <v>717710</v>
      </c>
      <c r="CK388" s="14">
        <v>81823</v>
      </c>
      <c r="CL388" s="14">
        <v>182344</v>
      </c>
      <c r="CM388" s="14">
        <v>8565</v>
      </c>
      <c r="CN388" s="14">
        <v>445207</v>
      </c>
      <c r="CO388" s="14">
        <v>42504</v>
      </c>
      <c r="CP388" s="14">
        <v>90159</v>
      </c>
      <c r="CQ388" s="14">
        <v>30754</v>
      </c>
      <c r="CR388" s="15" t="s">
        <v>262</v>
      </c>
      <c r="CS388" s="14">
        <v>738349</v>
      </c>
      <c r="CT388" s="14">
        <v>604798</v>
      </c>
      <c r="CU388" s="14">
        <v>126831</v>
      </c>
      <c r="CV388" s="14">
        <v>64596</v>
      </c>
      <c r="CW388" s="14">
        <v>62235</v>
      </c>
      <c r="CX388" s="14">
        <v>39073</v>
      </c>
      <c r="CY388" s="14">
        <v>23162</v>
      </c>
      <c r="CZ388" s="14">
        <v>6720</v>
      </c>
      <c r="DA388" s="16"/>
      <c r="DB388" s="15" t="s">
        <v>262</v>
      </c>
      <c r="DC388" s="14">
        <v>584563</v>
      </c>
      <c r="DD388" s="14">
        <v>368531</v>
      </c>
      <c r="DE388" s="14">
        <v>353930</v>
      </c>
      <c r="DF388" s="14">
        <v>332171</v>
      </c>
      <c r="DG388" s="14">
        <v>21759</v>
      </c>
      <c r="DH388" s="14">
        <v>14601</v>
      </c>
      <c r="DI388" s="14">
        <v>216032</v>
      </c>
      <c r="DJ388" s="14">
        <v>353930</v>
      </c>
      <c r="DK388" s="14">
        <v>6.0999999999999999E-2</v>
      </c>
      <c r="DL388" s="15" t="s">
        <v>262</v>
      </c>
      <c r="DM388" s="14">
        <v>342704</v>
      </c>
      <c r="DN388" s="14">
        <v>260986</v>
      </c>
      <c r="DO388" s="14">
        <v>34995</v>
      </c>
      <c r="DP388" s="14">
        <v>3746</v>
      </c>
      <c r="DQ388" s="14">
        <v>10136</v>
      </c>
      <c r="DR388" s="14">
        <v>6919</v>
      </c>
      <c r="DS388" s="14">
        <v>25922</v>
      </c>
      <c r="DT388" s="14">
        <v>26.2</v>
      </c>
      <c r="DU388" s="15" t="s">
        <v>262</v>
      </c>
      <c r="DV388" s="14">
        <v>332171</v>
      </c>
      <c r="DW388" s="14">
        <v>146029</v>
      </c>
      <c r="DX388" s="14">
        <v>51579</v>
      </c>
      <c r="DY388" s="14">
        <v>74283</v>
      </c>
      <c r="DZ388" s="14">
        <v>28768</v>
      </c>
      <c r="EA388" s="14">
        <v>31512</v>
      </c>
      <c r="EB388" s="15" t="s">
        <v>262</v>
      </c>
      <c r="EC388" s="14">
        <v>332171</v>
      </c>
      <c r="ED388" s="14">
        <v>10613</v>
      </c>
      <c r="EE388" s="14">
        <v>21678</v>
      </c>
      <c r="EF388" s="14">
        <v>27845</v>
      </c>
      <c r="EG388" s="14">
        <v>6542</v>
      </c>
      <c r="EH388" s="14">
        <v>34656</v>
      </c>
      <c r="EI388" s="14">
        <v>14521</v>
      </c>
      <c r="EJ388" s="14">
        <v>6926</v>
      </c>
      <c r="EK388" s="14">
        <v>19082</v>
      </c>
      <c r="EL388" s="14">
        <v>42666</v>
      </c>
      <c r="EM388" s="14">
        <v>77047</v>
      </c>
      <c r="EN388" s="14">
        <v>29859</v>
      </c>
      <c r="EO388" s="14">
        <v>18471</v>
      </c>
      <c r="EP388" s="14">
        <v>22265</v>
      </c>
      <c r="EQ388" s="15" t="s">
        <v>262</v>
      </c>
      <c r="ER388" s="14">
        <v>332171</v>
      </c>
      <c r="ES388" s="14">
        <v>247995</v>
      </c>
      <c r="ET388" s="14">
        <v>57903</v>
      </c>
      <c r="EU388" s="14">
        <v>26052</v>
      </c>
      <c r="EV388" s="14">
        <v>221</v>
      </c>
      <c r="EW388" s="16"/>
      <c r="EX388" s="15" t="s">
        <v>262</v>
      </c>
      <c r="EY388" s="14">
        <v>302058</v>
      </c>
      <c r="EZ388" s="14">
        <v>266438</v>
      </c>
      <c r="FA388" s="14">
        <v>35620</v>
      </c>
      <c r="FB388" s="14">
        <v>0.02</v>
      </c>
      <c r="FC388" s="14">
        <v>6.6000000000000003E-2</v>
      </c>
      <c r="FD388" s="15" t="s">
        <v>262</v>
      </c>
      <c r="FE388" s="14">
        <v>266438</v>
      </c>
      <c r="FF388" s="14">
        <v>180649</v>
      </c>
      <c r="FG388" s="14">
        <v>85789</v>
      </c>
      <c r="FH388" s="14">
        <v>2.71</v>
      </c>
      <c r="FI388" s="14">
        <v>2.61</v>
      </c>
      <c r="FJ388" s="15" t="s">
        <v>262</v>
      </c>
      <c r="FK388" s="14">
        <v>266438</v>
      </c>
      <c r="FL388" s="14">
        <v>116123</v>
      </c>
      <c r="FM388" s="14">
        <v>86690</v>
      </c>
      <c r="FN388" s="14">
        <v>35515</v>
      </c>
      <c r="FO388" s="14">
        <v>15642</v>
      </c>
      <c r="FP388" s="14">
        <v>7501</v>
      </c>
      <c r="FQ388" s="14">
        <v>4967</v>
      </c>
      <c r="FR388" s="15" t="s">
        <v>262</v>
      </c>
      <c r="FS388" s="14">
        <v>180649</v>
      </c>
      <c r="FT388" s="14">
        <v>18518</v>
      </c>
      <c r="FU388" s="14">
        <v>29715</v>
      </c>
      <c r="FV388" s="14">
        <v>26169</v>
      </c>
      <c r="FW388" s="14">
        <v>19148</v>
      </c>
      <c r="FX388" s="14">
        <v>30567</v>
      </c>
      <c r="FY388" s="14">
        <v>30495</v>
      </c>
      <c r="FZ388" s="14">
        <v>20488</v>
      </c>
      <c r="GA388" s="14">
        <v>5549</v>
      </c>
      <c r="GB388" s="14">
        <v>189700</v>
      </c>
      <c r="GC388" s="15" t="s">
        <v>262</v>
      </c>
      <c r="GD388" s="14">
        <v>180649</v>
      </c>
      <c r="GE388" s="14">
        <v>109141</v>
      </c>
      <c r="GF388" s="14">
        <v>71508</v>
      </c>
      <c r="GG388" s="15" t="s">
        <v>262</v>
      </c>
      <c r="GH388" s="14">
        <v>109141</v>
      </c>
      <c r="GI388" s="14">
        <v>91</v>
      </c>
      <c r="GJ388" s="14">
        <v>824</v>
      </c>
      <c r="GK388" s="14">
        <v>4484</v>
      </c>
      <c r="GL388" s="14">
        <v>13059</v>
      </c>
      <c r="GM388" s="14">
        <v>32397</v>
      </c>
      <c r="GN388" s="14">
        <v>20470</v>
      </c>
      <c r="GO388" s="14">
        <v>37816</v>
      </c>
      <c r="GP388" s="14">
        <v>1581</v>
      </c>
      <c r="GQ388" s="14">
        <v>71508</v>
      </c>
      <c r="GR388" s="14">
        <v>1080</v>
      </c>
      <c r="GS388" s="14">
        <v>3283</v>
      </c>
      <c r="GT388" s="14">
        <v>7959</v>
      </c>
      <c r="GU388" s="14">
        <v>10692</v>
      </c>
      <c r="GV388" s="14">
        <v>48494</v>
      </c>
      <c r="GW388" s="14">
        <v>527</v>
      </c>
      <c r="GX388" s="15" t="s">
        <v>262</v>
      </c>
      <c r="GY388" s="14">
        <v>80910</v>
      </c>
      <c r="GZ388" s="14">
        <v>145</v>
      </c>
      <c r="HA388" s="14">
        <v>1107</v>
      </c>
      <c r="HB388" s="14">
        <v>4433</v>
      </c>
      <c r="HC388" s="14">
        <v>15260</v>
      </c>
      <c r="HD388" s="14">
        <v>19680</v>
      </c>
      <c r="HE388" s="14">
        <v>27877</v>
      </c>
      <c r="HF388" s="14">
        <v>12408</v>
      </c>
      <c r="HG388" s="14">
        <v>998</v>
      </c>
      <c r="HH388" s="14">
        <v>4879</v>
      </c>
      <c r="HI388" s="16"/>
      <c r="HJ388" s="15" t="s">
        <v>262</v>
      </c>
      <c r="HK388" s="14">
        <v>266438</v>
      </c>
      <c r="HL388" s="14">
        <v>17052</v>
      </c>
      <c r="HM388" s="14">
        <v>12716</v>
      </c>
      <c r="HN388" s="14">
        <v>22888</v>
      </c>
      <c r="HO388" s="14">
        <v>20881</v>
      </c>
      <c r="HP388" s="14">
        <v>36936</v>
      </c>
      <c r="HQ388" s="14">
        <v>46336</v>
      </c>
      <c r="HR388" s="14">
        <v>33972</v>
      </c>
      <c r="HS388" s="14">
        <v>39565</v>
      </c>
      <c r="HT388" s="14">
        <v>16642</v>
      </c>
      <c r="HU388" s="14">
        <v>19450</v>
      </c>
      <c r="HV388" s="14">
        <v>61319</v>
      </c>
      <c r="HW388" s="14">
        <v>88049</v>
      </c>
      <c r="HX388" s="15" t="s">
        <v>262</v>
      </c>
      <c r="HY388" s="14">
        <v>717710</v>
      </c>
      <c r="HZ388" s="14">
        <v>620443</v>
      </c>
      <c r="IA388" s="14">
        <v>512039</v>
      </c>
      <c r="IB388" s="14">
        <v>189982</v>
      </c>
      <c r="IC388" s="14">
        <v>97267</v>
      </c>
      <c r="ID388" s="14">
        <v>182344</v>
      </c>
      <c r="IE388" s="14">
        <v>17241</v>
      </c>
      <c r="IF388" s="15" t="s">
        <v>262</v>
      </c>
      <c r="IG388" s="14">
        <v>9.6000000000000002E-2</v>
      </c>
      <c r="IH388" s="14">
        <v>0.14899999999999999</v>
      </c>
      <c r="II388" s="14">
        <v>0.16500000000000001</v>
      </c>
      <c r="IJ388" s="14">
        <v>5.0999999999999997E-2</v>
      </c>
      <c r="IK388" s="14">
        <v>7.4999999999999997E-2</v>
      </c>
      <c r="IL388" s="14">
        <v>6.6000000000000003E-2</v>
      </c>
      <c r="IM388" s="14">
        <v>0.30599999999999999</v>
      </c>
      <c r="IN388" s="14">
        <v>0.38500000000000001</v>
      </c>
      <c r="IO388" s="14">
        <v>0.501</v>
      </c>
      <c r="IP388" s="14">
        <v>0.13500000000000001</v>
      </c>
      <c r="IQ388" s="14">
        <v>0.17399999999999999</v>
      </c>
      <c r="IR388" s="14">
        <v>0.17100000000000001</v>
      </c>
      <c r="IS388" s="14">
        <v>0.17499999999999999</v>
      </c>
      <c r="IT388" s="14">
        <v>0.17</v>
      </c>
      <c r="IU388" s="14">
        <v>0.122</v>
      </c>
      <c r="IV388" s="14">
        <v>0.06</v>
      </c>
      <c r="IW388" s="14">
        <v>0.107</v>
      </c>
      <c r="IX388" s="14">
        <v>0.27200000000000002</v>
      </c>
      <c r="IY388" s="16"/>
      <c r="IZ388" s="15" t="s">
        <v>262</v>
      </c>
      <c r="JA388" s="14">
        <v>207618</v>
      </c>
      <c r="JB388" s="14">
        <v>13450</v>
      </c>
      <c r="JC388" s="14">
        <v>10505</v>
      </c>
      <c r="JD388" s="14">
        <v>83711</v>
      </c>
      <c r="JE388" s="14">
        <v>37183</v>
      </c>
      <c r="JF388" s="14">
        <v>62769</v>
      </c>
      <c r="JG388" s="15" t="s">
        <v>262</v>
      </c>
      <c r="JH388" s="14">
        <v>490469</v>
      </c>
      <c r="JI388" s="14">
        <v>21459</v>
      </c>
      <c r="JJ388" s="14">
        <v>33938</v>
      </c>
      <c r="JK388" s="14">
        <v>106539</v>
      </c>
      <c r="JL388" s="14">
        <v>120595</v>
      </c>
      <c r="JM388" s="14">
        <v>34908</v>
      </c>
      <c r="JN388" s="14">
        <v>108944</v>
      </c>
      <c r="JO388" s="14">
        <v>64086</v>
      </c>
      <c r="JP388" s="14">
        <v>0.88700000000000001</v>
      </c>
      <c r="JQ388" s="14">
        <v>0.35299999999999998</v>
      </c>
      <c r="JR388" s="16"/>
      <c r="JS388" s="16" t="s">
        <v>262</v>
      </c>
      <c r="JT388" s="14">
        <v>200178</v>
      </c>
      <c r="JU388" s="14">
        <v>105</v>
      </c>
      <c r="JV388" s="14">
        <v>3558</v>
      </c>
      <c r="JW388" s="14">
        <v>1449</v>
      </c>
      <c r="JX388" s="14">
        <v>11516</v>
      </c>
      <c r="JY388" s="14">
        <v>13023</v>
      </c>
      <c r="JZ388" s="14">
        <v>10049</v>
      </c>
      <c r="KA388" s="14">
        <v>28244</v>
      </c>
      <c r="KB388" s="14">
        <v>4899</v>
      </c>
      <c r="KC388" s="14">
        <v>4220</v>
      </c>
      <c r="KD388" s="14">
        <v>8302</v>
      </c>
      <c r="KE388" s="14">
        <v>3891</v>
      </c>
      <c r="KF388" s="14">
        <v>14864</v>
      </c>
      <c r="KG388" s="14">
        <v>3429</v>
      </c>
      <c r="KH388" s="14">
        <v>12589</v>
      </c>
      <c r="KI388" s="14">
        <v>4784</v>
      </c>
      <c r="KJ388" s="14">
        <v>35003</v>
      </c>
      <c r="KK388" s="14">
        <v>2889</v>
      </c>
      <c r="KL388" s="14">
        <v>24603</v>
      </c>
      <c r="KM388" s="14">
        <v>12715</v>
      </c>
      <c r="KN388" s="14" t="s">
        <v>271</v>
      </c>
      <c r="KO388" s="16" t="s">
        <v>262</v>
      </c>
      <c r="KP388" s="14">
        <v>9360011</v>
      </c>
      <c r="KQ388" s="14">
        <v>3917</v>
      </c>
      <c r="KR388" s="14">
        <v>249635</v>
      </c>
      <c r="KS388" s="14">
        <v>129277</v>
      </c>
      <c r="KT388" s="14">
        <v>541258</v>
      </c>
      <c r="KU388" s="14">
        <v>713382</v>
      </c>
      <c r="KV388" s="14">
        <v>946232</v>
      </c>
      <c r="KW388" s="14">
        <v>731433</v>
      </c>
      <c r="KX388" s="14">
        <v>201221</v>
      </c>
      <c r="KY388" s="14">
        <v>325514</v>
      </c>
      <c r="KZ388" s="14">
        <v>763048</v>
      </c>
      <c r="LA388" s="14">
        <v>174024</v>
      </c>
      <c r="LB388" s="14">
        <v>1139547</v>
      </c>
      <c r="LC388" s="14">
        <v>321739</v>
      </c>
      <c r="LD388" s="14">
        <v>506321</v>
      </c>
      <c r="LE388" s="14">
        <v>161785</v>
      </c>
      <c r="LF388" s="14">
        <v>1624777</v>
      </c>
      <c r="LG388" s="14">
        <v>76695</v>
      </c>
      <c r="LH388" s="14">
        <v>394389</v>
      </c>
      <c r="LI388" s="14">
        <v>354910</v>
      </c>
      <c r="LJ388" s="14">
        <v>907</v>
      </c>
      <c r="LK388" s="16" t="s">
        <v>262</v>
      </c>
      <c r="LL388" s="14">
        <v>16101</v>
      </c>
      <c r="LM388" s="14">
        <v>30</v>
      </c>
      <c r="LN388" s="14">
        <v>167</v>
      </c>
      <c r="LO388" s="14">
        <v>75</v>
      </c>
      <c r="LP388" s="14">
        <v>1540</v>
      </c>
      <c r="LQ388" s="14">
        <v>527</v>
      </c>
      <c r="LR388" s="14">
        <v>635</v>
      </c>
      <c r="LS388" s="14">
        <v>2089</v>
      </c>
      <c r="LT388" s="14">
        <v>302</v>
      </c>
      <c r="LU388" s="14">
        <v>340</v>
      </c>
      <c r="LV388" s="14">
        <v>1122</v>
      </c>
      <c r="LW388" s="14">
        <v>853</v>
      </c>
      <c r="LX388" s="14">
        <v>2419</v>
      </c>
      <c r="LY388" s="14">
        <v>85</v>
      </c>
      <c r="LZ388" s="14">
        <v>745</v>
      </c>
      <c r="MA388" s="14">
        <v>263</v>
      </c>
      <c r="MB388" s="14">
        <v>1726</v>
      </c>
      <c r="MC388" s="14">
        <v>273</v>
      </c>
      <c r="MD388" s="14">
        <v>1365</v>
      </c>
      <c r="ME388" s="14">
        <v>1512</v>
      </c>
      <c r="MF388" s="14">
        <v>33</v>
      </c>
    </row>
    <row r="389" spans="1:344">
      <c r="A389" s="1" t="s">
        <v>639</v>
      </c>
      <c r="B389" s="2" t="s">
        <v>1102</v>
      </c>
      <c r="C389" s="3" t="s">
        <v>716</v>
      </c>
      <c r="D389" s="27">
        <f t="shared" si="24"/>
        <v>30</v>
      </c>
      <c r="E389" s="13">
        <v>30.7</v>
      </c>
      <c r="F389" s="27">
        <f t="shared" si="25"/>
        <v>67</v>
      </c>
      <c r="G389" s="13">
        <v>67.599999999999994</v>
      </c>
      <c r="H389" s="27">
        <f t="shared" si="26"/>
        <v>35</v>
      </c>
      <c r="I389" s="13">
        <v>35</v>
      </c>
      <c r="J389" s="27">
        <f t="shared" si="27"/>
        <v>64</v>
      </c>
      <c r="K389" s="13">
        <v>64</v>
      </c>
      <c r="L389" s="14">
        <v>396661</v>
      </c>
      <c r="M389" s="14">
        <v>54930</v>
      </c>
      <c r="N389" s="14">
        <v>61236</v>
      </c>
      <c r="O389" s="14">
        <v>62501</v>
      </c>
      <c r="P389" s="14">
        <v>57488</v>
      </c>
      <c r="Q389" s="14">
        <v>50091</v>
      </c>
      <c r="R389" s="14">
        <v>108204</v>
      </c>
      <c r="S389" s="14">
        <v>123021</v>
      </c>
      <c r="T389" s="14">
        <v>115710</v>
      </c>
      <c r="U389" s="14">
        <v>48715</v>
      </c>
      <c r="V389" s="14">
        <v>30196</v>
      </c>
      <c r="W389" s="14">
        <v>47430</v>
      </c>
      <c r="X389" s="14">
        <v>19422</v>
      </c>
      <c r="Y389" s="14">
        <v>4313</v>
      </c>
      <c r="Z389" s="14">
        <v>34.799999999999997</v>
      </c>
      <c r="AA389" s="14">
        <v>568652</v>
      </c>
      <c r="AB389" s="14">
        <v>71165</v>
      </c>
      <c r="AC389" s="15" t="s">
        <v>262</v>
      </c>
      <c r="AD389" s="14">
        <v>783257</v>
      </c>
      <c r="AE389" s="14">
        <v>756086</v>
      </c>
      <c r="AF389" s="14">
        <v>633699</v>
      </c>
      <c r="AG389" s="14">
        <v>50145</v>
      </c>
      <c r="AH389" s="14">
        <v>3279</v>
      </c>
      <c r="AI389" s="14">
        <v>43948</v>
      </c>
      <c r="AJ389" s="14">
        <v>135</v>
      </c>
      <c r="AK389" s="14">
        <v>24880</v>
      </c>
      <c r="AL389" s="14">
        <v>27171</v>
      </c>
      <c r="AM389" s="15" t="s">
        <v>262</v>
      </c>
      <c r="AN389" s="14">
        <v>783257</v>
      </c>
      <c r="AO389" s="14">
        <v>139057</v>
      </c>
      <c r="AP389" s="14">
        <v>107120</v>
      </c>
      <c r="AQ389" s="14">
        <v>5310</v>
      </c>
      <c r="AR389" s="14">
        <v>1385</v>
      </c>
      <c r="AS389" s="14">
        <v>25242</v>
      </c>
      <c r="AT389" s="14">
        <v>644200</v>
      </c>
      <c r="AU389" s="15" t="s">
        <v>262</v>
      </c>
      <c r="AV389" s="14">
        <v>783257</v>
      </c>
      <c r="AW389" s="14">
        <v>688203</v>
      </c>
      <c r="AX389" s="14">
        <v>677094</v>
      </c>
      <c r="AY389" s="14">
        <v>400404</v>
      </c>
      <c r="AZ389" s="14">
        <v>276690</v>
      </c>
      <c r="BA389" s="14">
        <v>11109</v>
      </c>
      <c r="BB389" s="14">
        <v>95054</v>
      </c>
      <c r="BC389" s="15" t="s">
        <v>262</v>
      </c>
      <c r="BD389" s="14">
        <v>783257</v>
      </c>
      <c r="BE389" s="14">
        <v>53186</v>
      </c>
      <c r="BF389" s="14">
        <v>3328</v>
      </c>
      <c r="BG389" s="14">
        <v>4580</v>
      </c>
      <c r="BH389" s="14">
        <v>3564</v>
      </c>
      <c r="BI389" s="14">
        <v>10602</v>
      </c>
      <c r="BJ389" s="14">
        <v>81319</v>
      </c>
      <c r="BK389" s="14">
        <v>24745</v>
      </c>
      <c r="BL389" s="14">
        <v>3246</v>
      </c>
      <c r="BM389" s="14">
        <v>119698</v>
      </c>
      <c r="BN389" s="14">
        <v>1532</v>
      </c>
      <c r="BO389" s="14">
        <v>2830</v>
      </c>
      <c r="BP389" s="14">
        <v>86215</v>
      </c>
      <c r="BQ389" s="14">
        <v>29969</v>
      </c>
      <c r="BR389" s="14">
        <v>1526</v>
      </c>
      <c r="BS389" s="14">
        <v>9698</v>
      </c>
      <c r="BT389" s="14">
        <v>14519</v>
      </c>
      <c r="BU389" s="14">
        <v>2000</v>
      </c>
      <c r="BV389" s="14">
        <v>4728</v>
      </c>
      <c r="BW389" s="14">
        <v>9387</v>
      </c>
      <c r="BX389" s="14">
        <v>22306</v>
      </c>
      <c r="BY389" s="14">
        <v>940</v>
      </c>
      <c r="BZ389" s="14">
        <v>8333</v>
      </c>
      <c r="CA389" s="14">
        <v>7126</v>
      </c>
      <c r="CB389" s="14">
        <v>1023</v>
      </c>
      <c r="CC389" s="14">
        <v>1921</v>
      </c>
      <c r="CD389" s="14">
        <v>5591</v>
      </c>
      <c r="CE389" s="14">
        <v>3253</v>
      </c>
      <c r="CF389" s="15" t="s">
        <v>262</v>
      </c>
      <c r="CG389" s="14">
        <v>567924</v>
      </c>
      <c r="CH389" s="14">
        <v>44048</v>
      </c>
      <c r="CI389" s="15" t="s">
        <v>262</v>
      </c>
      <c r="CJ389" s="14">
        <v>778215</v>
      </c>
      <c r="CK389" s="14">
        <v>63838</v>
      </c>
      <c r="CL389" s="14">
        <v>214427</v>
      </c>
      <c r="CM389" s="14">
        <v>9446</v>
      </c>
      <c r="CN389" s="14">
        <v>493870</v>
      </c>
      <c r="CO389" s="14">
        <v>31543</v>
      </c>
      <c r="CP389" s="14">
        <v>69918</v>
      </c>
      <c r="CQ389" s="14">
        <v>22849</v>
      </c>
      <c r="CR389" s="15" t="s">
        <v>262</v>
      </c>
      <c r="CS389" s="14">
        <v>772784</v>
      </c>
      <c r="CT389" s="14">
        <v>622639</v>
      </c>
      <c r="CU389" s="14">
        <v>144153</v>
      </c>
      <c r="CV389" s="14">
        <v>74351</v>
      </c>
      <c r="CW389" s="14">
        <v>69802</v>
      </c>
      <c r="CX389" s="14">
        <v>47979</v>
      </c>
      <c r="CY389" s="14">
        <v>21823</v>
      </c>
      <c r="CZ389" s="14">
        <v>5992</v>
      </c>
      <c r="DA389" s="16"/>
      <c r="DB389" s="15" t="s">
        <v>262</v>
      </c>
      <c r="DC389" s="14">
        <v>593526</v>
      </c>
      <c r="DD389" s="14">
        <v>427897</v>
      </c>
      <c r="DE389" s="14">
        <v>427169</v>
      </c>
      <c r="DF389" s="14">
        <v>406527</v>
      </c>
      <c r="DG389" s="14">
        <v>20642</v>
      </c>
      <c r="DH389" s="14">
        <v>728</v>
      </c>
      <c r="DI389" s="14">
        <v>165629</v>
      </c>
      <c r="DJ389" s="14">
        <v>427169</v>
      </c>
      <c r="DK389" s="14">
        <v>4.8000000000000001E-2</v>
      </c>
      <c r="DL389" s="15" t="s">
        <v>262</v>
      </c>
      <c r="DM389" s="14">
        <v>396428</v>
      </c>
      <c r="DN389" s="14">
        <v>326540</v>
      </c>
      <c r="DO389" s="14">
        <v>33112</v>
      </c>
      <c r="DP389" s="14">
        <v>2861</v>
      </c>
      <c r="DQ389" s="14">
        <v>4710</v>
      </c>
      <c r="DR389" s="14">
        <v>5460</v>
      </c>
      <c r="DS389" s="14">
        <v>23745</v>
      </c>
      <c r="DT389" s="14">
        <v>29</v>
      </c>
      <c r="DU389" s="15" t="s">
        <v>262</v>
      </c>
      <c r="DV389" s="14">
        <v>406527</v>
      </c>
      <c r="DW389" s="14">
        <v>184698</v>
      </c>
      <c r="DX389" s="14">
        <v>54948</v>
      </c>
      <c r="DY389" s="14">
        <v>105018</v>
      </c>
      <c r="DZ389" s="14">
        <v>28178</v>
      </c>
      <c r="EA389" s="14">
        <v>33685</v>
      </c>
      <c r="EB389" s="15" t="s">
        <v>262</v>
      </c>
      <c r="EC389" s="14">
        <v>406527</v>
      </c>
      <c r="ED389" s="14">
        <v>4913</v>
      </c>
      <c r="EE389" s="14">
        <v>24458</v>
      </c>
      <c r="EF389" s="14">
        <v>32634</v>
      </c>
      <c r="EG389" s="14">
        <v>15071</v>
      </c>
      <c r="EH389" s="14">
        <v>50815</v>
      </c>
      <c r="EI389" s="14">
        <v>23801</v>
      </c>
      <c r="EJ389" s="14">
        <v>13624</v>
      </c>
      <c r="EK389" s="14">
        <v>37893</v>
      </c>
      <c r="EL389" s="14">
        <v>53424</v>
      </c>
      <c r="EM389" s="14">
        <v>83681</v>
      </c>
      <c r="EN389" s="14">
        <v>36019</v>
      </c>
      <c r="EO389" s="14">
        <v>17903</v>
      </c>
      <c r="EP389" s="14">
        <v>12291</v>
      </c>
      <c r="EQ389" s="15" t="s">
        <v>262</v>
      </c>
      <c r="ER389" s="14">
        <v>406527</v>
      </c>
      <c r="ES389" s="14">
        <v>332131</v>
      </c>
      <c r="ET389" s="14">
        <v>50475</v>
      </c>
      <c r="EU389" s="14">
        <v>23480</v>
      </c>
      <c r="EV389" s="14">
        <v>441</v>
      </c>
      <c r="EW389" s="16"/>
      <c r="EX389" s="15" t="s">
        <v>262</v>
      </c>
      <c r="EY389" s="14">
        <v>279494</v>
      </c>
      <c r="EZ389" s="14">
        <v>266038</v>
      </c>
      <c r="FA389" s="14">
        <v>13456</v>
      </c>
      <c r="FB389" s="14">
        <v>3.0000000000000001E-3</v>
      </c>
      <c r="FC389" s="14">
        <v>4.5999999999999999E-2</v>
      </c>
      <c r="FD389" s="15" t="s">
        <v>262</v>
      </c>
      <c r="FE389" s="14">
        <v>266038</v>
      </c>
      <c r="FF389" s="14">
        <v>185782</v>
      </c>
      <c r="FG389" s="14">
        <v>80256</v>
      </c>
      <c r="FH389" s="14">
        <v>3.05</v>
      </c>
      <c r="FI389" s="14">
        <v>2.56</v>
      </c>
      <c r="FJ389" s="15" t="s">
        <v>262</v>
      </c>
      <c r="FK389" s="14">
        <v>266038</v>
      </c>
      <c r="FL389" s="14">
        <v>122922</v>
      </c>
      <c r="FM389" s="14">
        <v>102388</v>
      </c>
      <c r="FN389" s="14">
        <v>25946</v>
      </c>
      <c r="FO389" s="14">
        <v>8815</v>
      </c>
      <c r="FP389" s="14">
        <v>4794</v>
      </c>
      <c r="FQ389" s="14">
        <v>1173</v>
      </c>
      <c r="FR389" s="15" t="s">
        <v>262</v>
      </c>
      <c r="FS389" s="14">
        <v>185782</v>
      </c>
      <c r="FT389" s="14">
        <v>10306</v>
      </c>
      <c r="FU389" s="14">
        <v>12355</v>
      </c>
      <c r="FV389" s="14">
        <v>32121</v>
      </c>
      <c r="FW389" s="14">
        <v>39834</v>
      </c>
      <c r="FX389" s="14">
        <v>44925</v>
      </c>
      <c r="FY389" s="14">
        <v>35531</v>
      </c>
      <c r="FZ389" s="14">
        <v>8775</v>
      </c>
      <c r="GA389" s="14">
        <v>1935</v>
      </c>
      <c r="GB389" s="14">
        <v>197500</v>
      </c>
      <c r="GC389" s="15" t="s">
        <v>262</v>
      </c>
      <c r="GD389" s="14">
        <v>185782</v>
      </c>
      <c r="GE389" s="14">
        <v>141521</v>
      </c>
      <c r="GF389" s="14">
        <v>44261</v>
      </c>
      <c r="GG389" s="15" t="s">
        <v>262</v>
      </c>
      <c r="GH389" s="14">
        <v>141521</v>
      </c>
      <c r="GI389" s="14">
        <v>402</v>
      </c>
      <c r="GJ389" s="14">
        <v>1355</v>
      </c>
      <c r="GK389" s="14">
        <v>1795</v>
      </c>
      <c r="GL389" s="14">
        <v>7383</v>
      </c>
      <c r="GM389" s="14">
        <v>37288</v>
      </c>
      <c r="GN389" s="14">
        <v>41061</v>
      </c>
      <c r="GO389" s="14">
        <v>52237</v>
      </c>
      <c r="GP389" s="14">
        <v>1735</v>
      </c>
      <c r="GQ389" s="14">
        <v>44261</v>
      </c>
      <c r="GR389" s="14">
        <v>327</v>
      </c>
      <c r="GS389" s="14">
        <v>853</v>
      </c>
      <c r="GT389" s="14">
        <v>1520</v>
      </c>
      <c r="GU389" s="14">
        <v>3714</v>
      </c>
      <c r="GV389" s="14">
        <v>37847</v>
      </c>
      <c r="GW389" s="14">
        <v>665</v>
      </c>
      <c r="GX389" s="15" t="s">
        <v>262</v>
      </c>
      <c r="GY389" s="14">
        <v>78385</v>
      </c>
      <c r="GZ389" s="14">
        <v>229</v>
      </c>
      <c r="HA389" s="14">
        <v>46</v>
      </c>
      <c r="HB389" s="14">
        <v>1877</v>
      </c>
      <c r="HC389" s="14">
        <v>9068</v>
      </c>
      <c r="HD389" s="14">
        <v>23389</v>
      </c>
      <c r="HE389" s="14">
        <v>26930</v>
      </c>
      <c r="HF389" s="14">
        <v>16846</v>
      </c>
      <c r="HG389" s="14">
        <v>1067</v>
      </c>
      <c r="HH389" s="14">
        <v>1871</v>
      </c>
      <c r="HI389" s="16"/>
      <c r="HJ389" s="15" t="s">
        <v>262</v>
      </c>
      <c r="HK389" s="14">
        <v>266038</v>
      </c>
      <c r="HL389" s="14">
        <v>9600</v>
      </c>
      <c r="HM389" s="14">
        <v>7922</v>
      </c>
      <c r="HN389" s="14">
        <v>17158</v>
      </c>
      <c r="HO389" s="14">
        <v>18140</v>
      </c>
      <c r="HP389" s="14">
        <v>28625</v>
      </c>
      <c r="HQ389" s="14">
        <v>45051</v>
      </c>
      <c r="HR389" s="14">
        <v>37796</v>
      </c>
      <c r="HS389" s="14">
        <v>53116</v>
      </c>
      <c r="HT389" s="14">
        <v>25220</v>
      </c>
      <c r="HU389" s="14">
        <v>23410</v>
      </c>
      <c r="HV389" s="14">
        <v>78796</v>
      </c>
      <c r="HW389" s="14">
        <v>99769</v>
      </c>
      <c r="HX389" s="15" t="s">
        <v>262</v>
      </c>
      <c r="HY389" s="14">
        <v>778215</v>
      </c>
      <c r="HZ389" s="14">
        <v>681721</v>
      </c>
      <c r="IA389" s="14">
        <v>606275</v>
      </c>
      <c r="IB389" s="14">
        <v>128329</v>
      </c>
      <c r="IC389" s="14">
        <v>96494</v>
      </c>
      <c r="ID389" s="14">
        <v>214427</v>
      </c>
      <c r="IE389" s="14">
        <v>17301</v>
      </c>
      <c r="IF389" s="15" t="s">
        <v>262</v>
      </c>
      <c r="IG389" s="14">
        <v>5.6000000000000001E-2</v>
      </c>
      <c r="IH389" s="14">
        <v>7.6999999999999999E-2</v>
      </c>
      <c r="II389" s="14">
        <v>9.4E-2</v>
      </c>
      <c r="IJ389" s="14">
        <v>2.3E-2</v>
      </c>
      <c r="IK389" s="14">
        <v>2.7E-2</v>
      </c>
      <c r="IL389" s="14">
        <v>2.9000000000000001E-2</v>
      </c>
      <c r="IM389" s="14">
        <v>0.21299999999999999</v>
      </c>
      <c r="IN389" s="14">
        <v>0.25900000000000001</v>
      </c>
      <c r="IO389" s="14">
        <v>0.35799999999999998</v>
      </c>
      <c r="IP389" s="14">
        <v>8.5000000000000006E-2</v>
      </c>
      <c r="IQ389" s="14">
        <v>8.7999999999999995E-2</v>
      </c>
      <c r="IR389" s="14">
        <v>8.5999999999999993E-2</v>
      </c>
      <c r="IS389" s="14">
        <v>0.129</v>
      </c>
      <c r="IT389" s="14">
        <v>7.1999999999999995E-2</v>
      </c>
      <c r="IU389" s="14">
        <v>8.4000000000000005E-2</v>
      </c>
      <c r="IV389" s="14">
        <v>5.3999999999999999E-2</v>
      </c>
      <c r="IW389" s="14">
        <v>5.8999999999999997E-2</v>
      </c>
      <c r="IX389" s="14">
        <v>0.24299999999999999</v>
      </c>
      <c r="IY389" s="16"/>
      <c r="IZ389" s="15" t="s">
        <v>262</v>
      </c>
      <c r="JA389" s="14">
        <v>232772</v>
      </c>
      <c r="JB389" s="14">
        <v>13297</v>
      </c>
      <c r="JC389" s="14">
        <v>11522</v>
      </c>
      <c r="JD389" s="14">
        <v>100509</v>
      </c>
      <c r="JE389" s="14">
        <v>46417</v>
      </c>
      <c r="JF389" s="14">
        <v>61027</v>
      </c>
      <c r="JG389" s="15" t="s">
        <v>262</v>
      </c>
      <c r="JH389" s="14">
        <v>497011</v>
      </c>
      <c r="JI389" s="14">
        <v>18807</v>
      </c>
      <c r="JJ389" s="14">
        <v>19482</v>
      </c>
      <c r="JK389" s="14">
        <v>101663</v>
      </c>
      <c r="JL389" s="14">
        <v>113828</v>
      </c>
      <c r="JM389" s="14">
        <v>40045</v>
      </c>
      <c r="JN389" s="14">
        <v>138491</v>
      </c>
      <c r="JO389" s="14">
        <v>64695</v>
      </c>
      <c r="JP389" s="14">
        <v>0.92300000000000004</v>
      </c>
      <c r="JQ389" s="14">
        <v>0.40899999999999997</v>
      </c>
      <c r="JR389" s="16"/>
      <c r="JS389" s="16" t="s">
        <v>262</v>
      </c>
      <c r="JT389" s="14">
        <v>196179</v>
      </c>
      <c r="JU389" s="14">
        <v>73</v>
      </c>
      <c r="JV389" s="14">
        <v>520</v>
      </c>
      <c r="JW389" s="14">
        <v>553</v>
      </c>
      <c r="JX389" s="14">
        <v>9861</v>
      </c>
      <c r="JY389" s="14">
        <v>11929</v>
      </c>
      <c r="JZ389" s="14">
        <v>8794</v>
      </c>
      <c r="KA389" s="14">
        <v>29610</v>
      </c>
      <c r="KB389" s="14">
        <v>13200</v>
      </c>
      <c r="KC389" s="14">
        <v>4359</v>
      </c>
      <c r="KD389" s="14">
        <v>14156</v>
      </c>
      <c r="KE389" s="14">
        <v>2814</v>
      </c>
      <c r="KF389" s="14">
        <v>9705</v>
      </c>
      <c r="KG389" s="14">
        <v>6492</v>
      </c>
      <c r="KH389" s="14">
        <v>19195</v>
      </c>
      <c r="KI389" s="14">
        <v>3056</v>
      </c>
      <c r="KJ389" s="14">
        <v>22308</v>
      </c>
      <c r="KK389" s="14">
        <v>3293</v>
      </c>
      <c r="KL389" s="14">
        <v>25868</v>
      </c>
      <c r="KM389" s="14">
        <v>10386</v>
      </c>
      <c r="KN389" s="14" t="s">
        <v>267</v>
      </c>
      <c r="KO389" s="16" t="s">
        <v>262</v>
      </c>
      <c r="KP389" s="14">
        <v>7932036</v>
      </c>
      <c r="KQ389" s="14">
        <v>2433</v>
      </c>
      <c r="KR389" s="14">
        <v>35765</v>
      </c>
      <c r="KS389" s="14">
        <v>37452</v>
      </c>
      <c r="KT389" s="14">
        <v>528453</v>
      </c>
      <c r="KU389" s="14">
        <v>646040</v>
      </c>
      <c r="KV389" s="14">
        <v>672049</v>
      </c>
      <c r="KW389" s="14">
        <v>727668</v>
      </c>
      <c r="KX389" s="14">
        <v>547936</v>
      </c>
      <c r="KY389" s="14">
        <v>305820</v>
      </c>
      <c r="KZ389" s="14">
        <v>885335</v>
      </c>
      <c r="LA389" s="14">
        <v>116212</v>
      </c>
      <c r="LB389" s="14">
        <v>545499</v>
      </c>
      <c r="LC389" s="14">
        <v>534138</v>
      </c>
      <c r="LD389" s="14">
        <v>646616</v>
      </c>
      <c r="LE389" s="14">
        <v>74059</v>
      </c>
      <c r="LF389" s="14">
        <v>920668</v>
      </c>
      <c r="LG389" s="14">
        <v>75641</v>
      </c>
      <c r="LH389" s="14">
        <v>381705</v>
      </c>
      <c r="LI389" s="14">
        <v>248271</v>
      </c>
      <c r="LJ389" s="14">
        <v>276</v>
      </c>
      <c r="LK389" s="16" t="s">
        <v>262</v>
      </c>
      <c r="LL389" s="14">
        <v>13148</v>
      </c>
      <c r="LM389" s="14">
        <v>23</v>
      </c>
      <c r="LN389" s="14">
        <v>58</v>
      </c>
      <c r="LO389" s="14">
        <v>21</v>
      </c>
      <c r="LP389" s="14">
        <v>976</v>
      </c>
      <c r="LQ389" s="14">
        <v>376</v>
      </c>
      <c r="LR389" s="14">
        <v>671</v>
      </c>
      <c r="LS389" s="14">
        <v>1761</v>
      </c>
      <c r="LT389" s="14">
        <v>347</v>
      </c>
      <c r="LU389" s="14">
        <v>280</v>
      </c>
      <c r="LV389" s="14">
        <v>900</v>
      </c>
      <c r="LW389" s="14">
        <v>615</v>
      </c>
      <c r="LX389" s="14">
        <v>1729</v>
      </c>
      <c r="LY389" s="14">
        <v>172</v>
      </c>
      <c r="LZ389" s="14">
        <v>803</v>
      </c>
      <c r="MA389" s="14">
        <v>226</v>
      </c>
      <c r="MB389" s="14">
        <v>1523</v>
      </c>
      <c r="MC389" s="14">
        <v>205</v>
      </c>
      <c r="MD389" s="14">
        <v>1286</v>
      </c>
      <c r="ME389" s="14">
        <v>1160</v>
      </c>
      <c r="MF389" s="14">
        <v>16</v>
      </c>
    </row>
    <row r="390" spans="1:344">
      <c r="A390" s="1" t="s">
        <v>640</v>
      </c>
      <c r="B390" s="2" t="s">
        <v>1103</v>
      </c>
      <c r="C390" s="3" t="s">
        <v>716</v>
      </c>
      <c r="D390" s="27">
        <f t="shared" si="24"/>
        <v>38</v>
      </c>
      <c r="E390" s="13">
        <v>38.200000000000003</v>
      </c>
      <c r="F390" s="27">
        <f t="shared" si="25"/>
        <v>60</v>
      </c>
      <c r="G390" s="13">
        <v>60.5</v>
      </c>
      <c r="H390" s="27">
        <f t="shared" si="26"/>
        <v>40</v>
      </c>
      <c r="I390" s="13">
        <v>40</v>
      </c>
      <c r="J390" s="27">
        <f t="shared" si="27"/>
        <v>59</v>
      </c>
      <c r="K390" s="13">
        <v>59</v>
      </c>
      <c r="L390" s="14">
        <v>366758</v>
      </c>
      <c r="M390" s="14">
        <v>48570</v>
      </c>
      <c r="N390" s="14">
        <v>54276</v>
      </c>
      <c r="O390" s="14">
        <v>49337</v>
      </c>
      <c r="P390" s="14">
        <v>48554</v>
      </c>
      <c r="Q390" s="14">
        <v>49809</v>
      </c>
      <c r="R390" s="14">
        <v>100736</v>
      </c>
      <c r="S390" s="14">
        <v>88364</v>
      </c>
      <c r="T390" s="14">
        <v>90317</v>
      </c>
      <c r="U390" s="14">
        <v>46647</v>
      </c>
      <c r="V390" s="14">
        <v>45596</v>
      </c>
      <c r="W390" s="14">
        <v>60559</v>
      </c>
      <c r="X390" s="14">
        <v>30944</v>
      </c>
      <c r="Y390" s="14">
        <v>12685</v>
      </c>
      <c r="Z390" s="14">
        <v>36.299999999999997</v>
      </c>
      <c r="AA390" s="14">
        <v>543998</v>
      </c>
      <c r="AB390" s="14">
        <v>104188</v>
      </c>
      <c r="AC390" s="15" t="s">
        <v>262</v>
      </c>
      <c r="AD390" s="14">
        <v>726394</v>
      </c>
      <c r="AE390" s="14">
        <v>709810</v>
      </c>
      <c r="AF390" s="14">
        <v>630289</v>
      </c>
      <c r="AG390" s="14">
        <v>39267</v>
      </c>
      <c r="AH390" s="14">
        <v>2374</v>
      </c>
      <c r="AI390" s="14">
        <v>11261</v>
      </c>
      <c r="AJ390" s="14">
        <v>131</v>
      </c>
      <c r="AK390" s="14">
        <v>26488</v>
      </c>
      <c r="AL390" s="14">
        <v>16584</v>
      </c>
      <c r="AM390" s="15" t="s">
        <v>262</v>
      </c>
      <c r="AN390" s="14">
        <v>726394</v>
      </c>
      <c r="AO390" s="14">
        <v>374274</v>
      </c>
      <c r="AP390" s="14">
        <v>350413</v>
      </c>
      <c r="AQ390" s="14">
        <v>763</v>
      </c>
      <c r="AR390" s="14">
        <v>1665</v>
      </c>
      <c r="AS390" s="14">
        <v>21433</v>
      </c>
      <c r="AT390" s="14">
        <v>352120</v>
      </c>
      <c r="AU390" s="15" t="s">
        <v>262</v>
      </c>
      <c r="AV390" s="14">
        <v>726394</v>
      </c>
      <c r="AW390" s="14">
        <v>668574</v>
      </c>
      <c r="AX390" s="14">
        <v>661241</v>
      </c>
      <c r="AY390" s="14">
        <v>553024</v>
      </c>
      <c r="AZ390" s="14">
        <v>108217</v>
      </c>
      <c r="BA390" s="14">
        <v>7333</v>
      </c>
      <c r="BB390" s="14">
        <v>57820</v>
      </c>
      <c r="BC390" s="15" t="s">
        <v>262</v>
      </c>
      <c r="BD390" s="14">
        <v>726394</v>
      </c>
      <c r="BE390" s="14">
        <v>31784</v>
      </c>
      <c r="BF390" s="14">
        <v>1172</v>
      </c>
      <c r="BG390" s="14">
        <v>24415</v>
      </c>
      <c r="BH390" s="14">
        <v>1572</v>
      </c>
      <c r="BI390" s="14">
        <v>4276</v>
      </c>
      <c r="BJ390" s="14">
        <v>36764</v>
      </c>
      <c r="BK390" s="14">
        <v>14524</v>
      </c>
      <c r="BL390" s="14">
        <v>2408</v>
      </c>
      <c r="BM390" s="14">
        <v>90246</v>
      </c>
      <c r="BN390" s="14">
        <v>337</v>
      </c>
      <c r="BO390" s="14">
        <v>774</v>
      </c>
      <c r="BP390" s="14">
        <v>47972</v>
      </c>
      <c r="BQ390" s="14">
        <v>12284</v>
      </c>
      <c r="BR390" s="14">
        <v>381</v>
      </c>
      <c r="BS390" s="14">
        <v>3457</v>
      </c>
      <c r="BT390" s="14">
        <v>6601</v>
      </c>
      <c r="BU390" s="14">
        <v>385</v>
      </c>
      <c r="BV390" s="14">
        <v>1655</v>
      </c>
      <c r="BW390" s="14">
        <v>5680</v>
      </c>
      <c r="BX390" s="14">
        <v>9473</v>
      </c>
      <c r="BY390" s="14">
        <v>0</v>
      </c>
      <c r="BZ390" s="14">
        <v>3889</v>
      </c>
      <c r="CA390" s="14">
        <v>3189</v>
      </c>
      <c r="CB390" s="14">
        <v>1209</v>
      </c>
      <c r="CC390" s="14">
        <v>496</v>
      </c>
      <c r="CD390" s="14">
        <v>2456</v>
      </c>
      <c r="CE390" s="14">
        <v>795</v>
      </c>
      <c r="CF390" s="15" t="s">
        <v>262</v>
      </c>
      <c r="CG390" s="14">
        <v>542520</v>
      </c>
      <c r="CH390" s="14">
        <v>51778</v>
      </c>
      <c r="CI390" s="15" t="s">
        <v>262</v>
      </c>
      <c r="CJ390" s="14">
        <v>716237</v>
      </c>
      <c r="CK390" s="14">
        <v>109768</v>
      </c>
      <c r="CL390" s="14">
        <v>181882</v>
      </c>
      <c r="CM390" s="14">
        <v>9214</v>
      </c>
      <c r="CN390" s="14">
        <v>433904</v>
      </c>
      <c r="CO390" s="14">
        <v>57008</v>
      </c>
      <c r="CP390" s="14">
        <v>100451</v>
      </c>
      <c r="CQ390" s="14">
        <v>43546</v>
      </c>
      <c r="CR390" s="15" t="s">
        <v>262</v>
      </c>
      <c r="CS390" s="14">
        <v>717782</v>
      </c>
      <c r="CT390" s="14">
        <v>600577</v>
      </c>
      <c r="CU390" s="14">
        <v>115791</v>
      </c>
      <c r="CV390" s="14">
        <v>72771</v>
      </c>
      <c r="CW390" s="14">
        <v>43020</v>
      </c>
      <c r="CX390" s="14">
        <v>33166</v>
      </c>
      <c r="CY390" s="14">
        <v>9854</v>
      </c>
      <c r="CZ390" s="14">
        <v>1414</v>
      </c>
      <c r="DA390" s="16"/>
      <c r="DB390" s="15" t="s">
        <v>262</v>
      </c>
      <c r="DC390" s="14">
        <v>566283</v>
      </c>
      <c r="DD390" s="14">
        <v>354100</v>
      </c>
      <c r="DE390" s="14">
        <v>352622</v>
      </c>
      <c r="DF390" s="14">
        <v>329467</v>
      </c>
      <c r="DG390" s="14">
        <v>23155</v>
      </c>
      <c r="DH390" s="14">
        <v>1478</v>
      </c>
      <c r="DI390" s="14">
        <v>212183</v>
      </c>
      <c r="DJ390" s="14">
        <v>352622</v>
      </c>
      <c r="DK390" s="14">
        <v>6.6000000000000003E-2</v>
      </c>
      <c r="DL390" s="15" t="s">
        <v>262</v>
      </c>
      <c r="DM390" s="14">
        <v>323792</v>
      </c>
      <c r="DN390" s="14">
        <v>266845</v>
      </c>
      <c r="DO390" s="14">
        <v>37096</v>
      </c>
      <c r="DP390" s="14">
        <v>4231</v>
      </c>
      <c r="DQ390" s="14">
        <v>4799</v>
      </c>
      <c r="DR390" s="14">
        <v>3518</v>
      </c>
      <c r="DS390" s="14">
        <v>7303</v>
      </c>
      <c r="DT390" s="14">
        <v>21.5</v>
      </c>
      <c r="DU390" s="15" t="s">
        <v>262</v>
      </c>
      <c r="DV390" s="14">
        <v>329467</v>
      </c>
      <c r="DW390" s="14">
        <v>96400</v>
      </c>
      <c r="DX390" s="14">
        <v>62551</v>
      </c>
      <c r="DY390" s="14">
        <v>73909</v>
      </c>
      <c r="DZ390" s="14">
        <v>47442</v>
      </c>
      <c r="EA390" s="14">
        <v>49165</v>
      </c>
      <c r="EB390" s="15" t="s">
        <v>262</v>
      </c>
      <c r="EC390" s="14">
        <v>329467</v>
      </c>
      <c r="ED390" s="14">
        <v>20101</v>
      </c>
      <c r="EE390" s="14">
        <v>32236</v>
      </c>
      <c r="EF390" s="14">
        <v>31625</v>
      </c>
      <c r="EG390" s="14">
        <v>9421</v>
      </c>
      <c r="EH390" s="14">
        <v>36382</v>
      </c>
      <c r="EI390" s="14">
        <v>17590</v>
      </c>
      <c r="EJ390" s="14">
        <v>4007</v>
      </c>
      <c r="EK390" s="14">
        <v>14187</v>
      </c>
      <c r="EL390" s="14">
        <v>27012</v>
      </c>
      <c r="EM390" s="14">
        <v>72135</v>
      </c>
      <c r="EN390" s="14">
        <v>32224</v>
      </c>
      <c r="EO390" s="14">
        <v>16517</v>
      </c>
      <c r="EP390" s="14">
        <v>16030</v>
      </c>
      <c r="EQ390" s="15" t="s">
        <v>262</v>
      </c>
      <c r="ER390" s="14">
        <v>329467</v>
      </c>
      <c r="ES390" s="14">
        <v>255443</v>
      </c>
      <c r="ET390" s="14">
        <v>49674</v>
      </c>
      <c r="EU390" s="14">
        <v>23844</v>
      </c>
      <c r="EV390" s="14">
        <v>506</v>
      </c>
      <c r="EW390" s="16"/>
      <c r="EX390" s="15" t="s">
        <v>262</v>
      </c>
      <c r="EY390" s="14">
        <v>309361</v>
      </c>
      <c r="EZ390" s="14">
        <v>259534</v>
      </c>
      <c r="FA390" s="14">
        <v>49827</v>
      </c>
      <c r="FB390" s="14">
        <v>0.02</v>
      </c>
      <c r="FC390" s="14">
        <v>6.6000000000000003E-2</v>
      </c>
      <c r="FD390" s="15" t="s">
        <v>262</v>
      </c>
      <c r="FE390" s="14">
        <v>259534</v>
      </c>
      <c r="FF390" s="14">
        <v>164880</v>
      </c>
      <c r="FG390" s="14">
        <v>94654</v>
      </c>
      <c r="FH390" s="14">
        <v>2.79</v>
      </c>
      <c r="FI390" s="14">
        <v>2.69</v>
      </c>
      <c r="FJ390" s="15" t="s">
        <v>262</v>
      </c>
      <c r="FK390" s="14">
        <v>259534</v>
      </c>
      <c r="FL390" s="14">
        <v>104452</v>
      </c>
      <c r="FM390" s="14">
        <v>75501</v>
      </c>
      <c r="FN390" s="14">
        <v>35486</v>
      </c>
      <c r="FO390" s="14">
        <v>19681</v>
      </c>
      <c r="FP390" s="14">
        <v>13145</v>
      </c>
      <c r="FQ390" s="14">
        <v>11269</v>
      </c>
      <c r="FR390" s="15" t="s">
        <v>262</v>
      </c>
      <c r="FS390" s="14">
        <v>164880</v>
      </c>
      <c r="FT390" s="14">
        <v>26897</v>
      </c>
      <c r="FU390" s="14">
        <v>45572</v>
      </c>
      <c r="FV390" s="14">
        <v>33176</v>
      </c>
      <c r="FW390" s="14">
        <v>25263</v>
      </c>
      <c r="FX390" s="14">
        <v>19193</v>
      </c>
      <c r="FY390" s="14">
        <v>11098</v>
      </c>
      <c r="FZ390" s="14">
        <v>2862</v>
      </c>
      <c r="GA390" s="14">
        <v>819</v>
      </c>
      <c r="GB390" s="14">
        <v>114900</v>
      </c>
      <c r="GC390" s="15" t="s">
        <v>262</v>
      </c>
      <c r="GD390" s="14">
        <v>164880</v>
      </c>
      <c r="GE390" s="14">
        <v>79193</v>
      </c>
      <c r="GF390" s="14">
        <v>85687</v>
      </c>
      <c r="GG390" s="15" t="s">
        <v>262</v>
      </c>
      <c r="GH390" s="14">
        <v>79193</v>
      </c>
      <c r="GI390" s="14">
        <v>73</v>
      </c>
      <c r="GJ390" s="14">
        <v>1338</v>
      </c>
      <c r="GK390" s="14">
        <v>4836</v>
      </c>
      <c r="GL390" s="14">
        <v>13858</v>
      </c>
      <c r="GM390" s="14">
        <v>30314</v>
      </c>
      <c r="GN390" s="14">
        <v>16748</v>
      </c>
      <c r="GO390" s="14">
        <v>12026</v>
      </c>
      <c r="GP390" s="14">
        <v>1305</v>
      </c>
      <c r="GQ390" s="14">
        <v>85687</v>
      </c>
      <c r="GR390" s="14">
        <v>920</v>
      </c>
      <c r="GS390" s="14">
        <v>6225</v>
      </c>
      <c r="GT390" s="14">
        <v>12673</v>
      </c>
      <c r="GU390" s="14">
        <v>16295</v>
      </c>
      <c r="GV390" s="14">
        <v>49574</v>
      </c>
      <c r="GW390" s="14">
        <v>441</v>
      </c>
      <c r="GX390" s="15" t="s">
        <v>262</v>
      </c>
      <c r="GY390" s="14">
        <v>88956</v>
      </c>
      <c r="GZ390" s="14">
        <v>1668</v>
      </c>
      <c r="HA390" s="14">
        <v>3441</v>
      </c>
      <c r="HB390" s="14">
        <v>6387</v>
      </c>
      <c r="HC390" s="14">
        <v>21928</v>
      </c>
      <c r="HD390" s="14">
        <v>26405</v>
      </c>
      <c r="HE390" s="14">
        <v>22778</v>
      </c>
      <c r="HF390" s="14">
        <v>6349</v>
      </c>
      <c r="HG390" s="14">
        <v>852</v>
      </c>
      <c r="HH390" s="14">
        <v>5698</v>
      </c>
      <c r="HI390" s="16"/>
      <c r="HJ390" s="15" t="s">
        <v>262</v>
      </c>
      <c r="HK390" s="14">
        <v>259534</v>
      </c>
      <c r="HL390" s="14">
        <v>20175</v>
      </c>
      <c r="HM390" s="14">
        <v>14025</v>
      </c>
      <c r="HN390" s="14">
        <v>28668</v>
      </c>
      <c r="HO390" s="14">
        <v>27073</v>
      </c>
      <c r="HP390" s="14">
        <v>37805</v>
      </c>
      <c r="HQ390" s="14">
        <v>48486</v>
      </c>
      <c r="HR390" s="14">
        <v>29727</v>
      </c>
      <c r="HS390" s="14">
        <v>34887</v>
      </c>
      <c r="HT390" s="14">
        <v>10334</v>
      </c>
      <c r="HU390" s="14">
        <v>8354</v>
      </c>
      <c r="HV390" s="14">
        <v>50656</v>
      </c>
      <c r="HW390" s="14">
        <v>68390</v>
      </c>
      <c r="HX390" s="15" t="s">
        <v>262</v>
      </c>
      <c r="HY390" s="14">
        <v>716237</v>
      </c>
      <c r="HZ390" s="14">
        <v>586691</v>
      </c>
      <c r="IA390" s="14">
        <v>422208</v>
      </c>
      <c r="IB390" s="14">
        <v>235238</v>
      </c>
      <c r="IC390" s="14">
        <v>129546</v>
      </c>
      <c r="ID390" s="14">
        <v>181882</v>
      </c>
      <c r="IE390" s="14">
        <v>17442</v>
      </c>
      <c r="IF390" s="15" t="s">
        <v>262</v>
      </c>
      <c r="IG390" s="14">
        <v>0.127</v>
      </c>
      <c r="IH390" s="14">
        <v>0.2</v>
      </c>
      <c r="II390" s="14">
        <v>0.27400000000000002</v>
      </c>
      <c r="IJ390" s="14">
        <v>6.2E-2</v>
      </c>
      <c r="IK390" s="14">
        <v>8.7999999999999995E-2</v>
      </c>
      <c r="IL390" s="14">
        <v>0.113</v>
      </c>
      <c r="IM390" s="14">
        <v>0.34499999999999997</v>
      </c>
      <c r="IN390" s="14">
        <v>0.46</v>
      </c>
      <c r="IO390" s="14">
        <v>0.58899999999999997</v>
      </c>
      <c r="IP390" s="14">
        <v>0.16</v>
      </c>
      <c r="IQ390" s="14">
        <v>0.217</v>
      </c>
      <c r="IR390" s="14">
        <v>0.215</v>
      </c>
      <c r="IS390" s="14">
        <v>0.27100000000000002</v>
      </c>
      <c r="IT390" s="14">
        <v>0.19400000000000001</v>
      </c>
      <c r="IU390" s="14">
        <v>0.14099999999999999</v>
      </c>
      <c r="IV390" s="14">
        <v>0.13200000000000001</v>
      </c>
      <c r="IW390" s="14">
        <v>0.13600000000000001</v>
      </c>
      <c r="IX390" s="14">
        <v>0.29399999999999998</v>
      </c>
      <c r="IY390" s="16"/>
      <c r="IZ390" s="15" t="s">
        <v>262</v>
      </c>
      <c r="JA390" s="14">
        <v>177127</v>
      </c>
      <c r="JB390" s="14">
        <v>9433</v>
      </c>
      <c r="JC390" s="14">
        <v>11027</v>
      </c>
      <c r="JD390" s="14">
        <v>82885</v>
      </c>
      <c r="JE390" s="14">
        <v>39504</v>
      </c>
      <c r="JF390" s="14">
        <v>34278</v>
      </c>
      <c r="JG390" s="15" t="s">
        <v>262</v>
      </c>
      <c r="JH390" s="14">
        <v>475848</v>
      </c>
      <c r="JI390" s="14">
        <v>39266</v>
      </c>
      <c r="JJ390" s="14">
        <v>51478</v>
      </c>
      <c r="JK390" s="14">
        <v>143802</v>
      </c>
      <c r="JL390" s="14">
        <v>114410</v>
      </c>
      <c r="JM390" s="14">
        <v>35724</v>
      </c>
      <c r="JN390" s="14">
        <v>59760</v>
      </c>
      <c r="JO390" s="14">
        <v>31408</v>
      </c>
      <c r="JP390" s="14">
        <v>0.80900000000000005</v>
      </c>
      <c r="JQ390" s="14">
        <v>0.192</v>
      </c>
      <c r="JR390" s="16"/>
      <c r="JS390" s="16" t="s">
        <v>262</v>
      </c>
      <c r="JT390" s="14">
        <v>234920</v>
      </c>
      <c r="JU390" s="14">
        <v>239</v>
      </c>
      <c r="JV390" s="14">
        <v>10692</v>
      </c>
      <c r="JW390" s="14">
        <v>2900</v>
      </c>
      <c r="JX390" s="14">
        <v>17990</v>
      </c>
      <c r="JY390" s="14">
        <v>23554</v>
      </c>
      <c r="JZ390" s="14">
        <v>11825</v>
      </c>
      <c r="KA390" s="14">
        <v>35315</v>
      </c>
      <c r="KB390" s="14">
        <v>6581</v>
      </c>
      <c r="KC390" s="14">
        <v>2863</v>
      </c>
      <c r="KD390" s="14">
        <v>7130</v>
      </c>
      <c r="KE390" s="14">
        <v>5448</v>
      </c>
      <c r="KF390" s="14">
        <v>8691</v>
      </c>
      <c r="KG390" s="14">
        <v>2430</v>
      </c>
      <c r="KH390" s="14">
        <v>12056</v>
      </c>
      <c r="KI390" s="14">
        <v>2158</v>
      </c>
      <c r="KJ390" s="14">
        <v>42365</v>
      </c>
      <c r="KK390" s="14">
        <v>2589</v>
      </c>
      <c r="KL390" s="14">
        <v>28984</v>
      </c>
      <c r="KM390" s="14">
        <v>11094</v>
      </c>
      <c r="KN390" s="14" t="s">
        <v>267</v>
      </c>
      <c r="KO390" s="16" t="s">
        <v>262</v>
      </c>
      <c r="KP390" s="14">
        <v>9639301</v>
      </c>
      <c r="KQ390" s="14">
        <v>8296</v>
      </c>
      <c r="KR390" s="14">
        <v>871030</v>
      </c>
      <c r="KS390" s="14">
        <v>279996</v>
      </c>
      <c r="KT390" s="14">
        <v>890972</v>
      </c>
      <c r="KU390" s="14">
        <v>1559619</v>
      </c>
      <c r="KV390" s="14">
        <v>663771</v>
      </c>
      <c r="KW390" s="14">
        <v>880574</v>
      </c>
      <c r="KX390" s="14">
        <v>355611</v>
      </c>
      <c r="KY390" s="14">
        <v>121503</v>
      </c>
      <c r="KZ390" s="14">
        <v>362974</v>
      </c>
      <c r="LA390" s="14">
        <v>259882</v>
      </c>
      <c r="LB390" s="14">
        <v>473997</v>
      </c>
      <c r="LC390" s="14">
        <v>121172</v>
      </c>
      <c r="LD390" s="14">
        <v>384164</v>
      </c>
      <c r="LE390" s="14">
        <v>57536</v>
      </c>
      <c r="LF390" s="14">
        <v>1551276</v>
      </c>
      <c r="LG390" s="14">
        <v>45896</v>
      </c>
      <c r="LH390" s="14">
        <v>427426</v>
      </c>
      <c r="LI390" s="14">
        <v>323285</v>
      </c>
      <c r="LJ390" s="14">
        <v>321</v>
      </c>
      <c r="LK390" s="16" t="s">
        <v>262</v>
      </c>
      <c r="LL390" s="14">
        <v>15598</v>
      </c>
      <c r="LM390" s="14">
        <v>73</v>
      </c>
      <c r="LN390" s="14">
        <v>455</v>
      </c>
      <c r="LO390" s="14">
        <v>81</v>
      </c>
      <c r="LP390" s="14">
        <v>1176</v>
      </c>
      <c r="LQ390" s="14">
        <v>484</v>
      </c>
      <c r="LR390" s="14">
        <v>809</v>
      </c>
      <c r="LS390" s="14">
        <v>2407</v>
      </c>
      <c r="LT390" s="14">
        <v>548</v>
      </c>
      <c r="LU390" s="14">
        <v>214</v>
      </c>
      <c r="LV390" s="14">
        <v>1113</v>
      </c>
      <c r="LW390" s="14">
        <v>800</v>
      </c>
      <c r="LX390" s="14">
        <v>1354</v>
      </c>
      <c r="LY390" s="14">
        <v>72</v>
      </c>
      <c r="LZ390" s="14">
        <v>608</v>
      </c>
      <c r="MA390" s="14">
        <v>146</v>
      </c>
      <c r="MB390" s="14">
        <v>1824</v>
      </c>
      <c r="MC390" s="14">
        <v>216</v>
      </c>
      <c r="MD390" s="14">
        <v>1608</v>
      </c>
      <c r="ME390" s="14">
        <v>1590</v>
      </c>
      <c r="MF390" s="14">
        <v>20</v>
      </c>
    </row>
    <row r="391" spans="1:344">
      <c r="A391" s="1" t="s">
        <v>641</v>
      </c>
      <c r="B391" s="2" t="s">
        <v>1104</v>
      </c>
      <c r="C391" s="4" t="s">
        <v>724</v>
      </c>
      <c r="D391" s="27">
        <f t="shared" si="24"/>
        <v>60</v>
      </c>
      <c r="E391" s="13">
        <v>60.3</v>
      </c>
      <c r="F391" s="27">
        <f t="shared" si="25"/>
        <v>38</v>
      </c>
      <c r="G391" s="13">
        <v>38.700000000000003</v>
      </c>
      <c r="H391" s="27">
        <f t="shared" si="26"/>
        <v>58</v>
      </c>
      <c r="I391" s="13">
        <v>58</v>
      </c>
      <c r="J391" s="27">
        <f t="shared" si="27"/>
        <v>41</v>
      </c>
      <c r="K391" s="13">
        <v>41</v>
      </c>
      <c r="L391" s="14">
        <v>374032</v>
      </c>
      <c r="M391" s="14">
        <v>64326</v>
      </c>
      <c r="N391" s="14">
        <v>61382</v>
      </c>
      <c r="O391" s="14">
        <v>62521</v>
      </c>
      <c r="P391" s="14">
        <v>60490</v>
      </c>
      <c r="Q391" s="14">
        <v>54488</v>
      </c>
      <c r="R391" s="14">
        <v>94207</v>
      </c>
      <c r="S391" s="14">
        <v>94652</v>
      </c>
      <c r="T391" s="14">
        <v>85174</v>
      </c>
      <c r="U391" s="14">
        <v>38948</v>
      </c>
      <c r="V391" s="14">
        <v>31928</v>
      </c>
      <c r="W391" s="14">
        <v>45193</v>
      </c>
      <c r="X391" s="14">
        <v>23535</v>
      </c>
      <c r="Y391" s="14">
        <v>9133</v>
      </c>
      <c r="Z391" s="14">
        <v>31.5</v>
      </c>
      <c r="AA391" s="14">
        <v>502183</v>
      </c>
      <c r="AB391" s="14">
        <v>77861</v>
      </c>
      <c r="AC391" s="15" t="s">
        <v>262</v>
      </c>
      <c r="AD391" s="14">
        <v>725977</v>
      </c>
      <c r="AE391" s="14">
        <v>711969</v>
      </c>
      <c r="AF391" s="14">
        <v>641325</v>
      </c>
      <c r="AG391" s="14">
        <v>29495</v>
      </c>
      <c r="AH391" s="14">
        <v>1338</v>
      </c>
      <c r="AI391" s="14">
        <v>7167</v>
      </c>
      <c r="AJ391" s="14">
        <v>212</v>
      </c>
      <c r="AK391" s="14">
        <v>32432</v>
      </c>
      <c r="AL391" s="14">
        <v>14008</v>
      </c>
      <c r="AM391" s="15" t="s">
        <v>262</v>
      </c>
      <c r="AN391" s="14">
        <v>725977</v>
      </c>
      <c r="AO391" s="14">
        <v>558530</v>
      </c>
      <c r="AP391" s="14">
        <v>526727</v>
      </c>
      <c r="AQ391" s="14">
        <v>4251</v>
      </c>
      <c r="AR391" s="14">
        <v>1312</v>
      </c>
      <c r="AS391" s="14">
        <v>26240</v>
      </c>
      <c r="AT391" s="14">
        <v>167447</v>
      </c>
      <c r="AU391" s="15" t="s">
        <v>262</v>
      </c>
      <c r="AV391" s="14">
        <v>725977</v>
      </c>
      <c r="AW391" s="14">
        <v>571157</v>
      </c>
      <c r="AX391" s="14">
        <v>558892</v>
      </c>
      <c r="AY391" s="14">
        <v>468942</v>
      </c>
      <c r="AZ391" s="14">
        <v>89950</v>
      </c>
      <c r="BA391" s="14">
        <v>12265</v>
      </c>
      <c r="BB391" s="14">
        <v>154820</v>
      </c>
      <c r="BC391" s="15" t="s">
        <v>262</v>
      </c>
      <c r="BD391" s="14">
        <v>725977</v>
      </c>
      <c r="BE391" s="14">
        <v>19174</v>
      </c>
      <c r="BF391" s="14">
        <v>219</v>
      </c>
      <c r="BG391" s="14">
        <v>2461</v>
      </c>
      <c r="BH391" s="14">
        <v>961</v>
      </c>
      <c r="BI391" s="14">
        <v>3260</v>
      </c>
      <c r="BJ391" s="14">
        <v>18564</v>
      </c>
      <c r="BK391" s="14">
        <v>7228</v>
      </c>
      <c r="BL391" s="14">
        <v>693</v>
      </c>
      <c r="BM391" s="14">
        <v>38758</v>
      </c>
      <c r="BN391" s="14">
        <v>538</v>
      </c>
      <c r="BO391" s="14">
        <v>349</v>
      </c>
      <c r="BP391" s="14">
        <v>19743</v>
      </c>
      <c r="BQ391" s="14">
        <v>4713</v>
      </c>
      <c r="BR391" s="14">
        <v>304</v>
      </c>
      <c r="BS391" s="14">
        <v>1865</v>
      </c>
      <c r="BT391" s="14">
        <v>5879</v>
      </c>
      <c r="BU391" s="14">
        <v>368</v>
      </c>
      <c r="BV391" s="14">
        <v>957</v>
      </c>
      <c r="BW391" s="14">
        <v>1873</v>
      </c>
      <c r="BX391" s="14">
        <v>4091</v>
      </c>
      <c r="BY391" s="14">
        <v>75</v>
      </c>
      <c r="BZ391" s="14">
        <v>3289</v>
      </c>
      <c r="CA391" s="14">
        <v>1052</v>
      </c>
      <c r="CB391" s="14">
        <v>232</v>
      </c>
      <c r="CC391" s="14">
        <v>0</v>
      </c>
      <c r="CD391" s="14">
        <v>533</v>
      </c>
      <c r="CE391" s="14">
        <v>2343</v>
      </c>
      <c r="CF391" s="15" t="s">
        <v>262</v>
      </c>
      <c r="CG391" s="14">
        <v>500496</v>
      </c>
      <c r="CH391" s="14">
        <v>34479</v>
      </c>
      <c r="CI391" s="15" t="s">
        <v>262</v>
      </c>
      <c r="CJ391" s="14">
        <v>719044</v>
      </c>
      <c r="CK391" s="14">
        <v>105212</v>
      </c>
      <c r="CL391" s="14">
        <v>223722</v>
      </c>
      <c r="CM391" s="14">
        <v>11957</v>
      </c>
      <c r="CN391" s="14">
        <v>419383</v>
      </c>
      <c r="CO391" s="14">
        <v>54691</v>
      </c>
      <c r="CP391" s="14">
        <v>75939</v>
      </c>
      <c r="CQ391" s="14">
        <v>38564</v>
      </c>
      <c r="CR391" s="15" t="s">
        <v>262</v>
      </c>
      <c r="CS391" s="14">
        <v>711029</v>
      </c>
      <c r="CT391" s="14">
        <v>616133</v>
      </c>
      <c r="CU391" s="14">
        <v>86338</v>
      </c>
      <c r="CV391" s="14">
        <v>63878</v>
      </c>
      <c r="CW391" s="14">
        <v>22460</v>
      </c>
      <c r="CX391" s="14">
        <v>13374</v>
      </c>
      <c r="CY391" s="14">
        <v>9086</v>
      </c>
      <c r="CZ391" s="14">
        <v>8558</v>
      </c>
      <c r="DA391" s="16"/>
      <c r="DB391" s="15" t="s">
        <v>262</v>
      </c>
      <c r="DC391" s="14">
        <v>526126</v>
      </c>
      <c r="DD391" s="14">
        <v>310575</v>
      </c>
      <c r="DE391" s="14">
        <v>308888</v>
      </c>
      <c r="DF391" s="14">
        <v>286620</v>
      </c>
      <c r="DG391" s="14">
        <v>22268</v>
      </c>
      <c r="DH391" s="14">
        <v>1687</v>
      </c>
      <c r="DI391" s="14">
        <v>215551</v>
      </c>
      <c r="DJ391" s="14">
        <v>308888</v>
      </c>
      <c r="DK391" s="14">
        <v>7.1999999999999995E-2</v>
      </c>
      <c r="DL391" s="15" t="s">
        <v>262</v>
      </c>
      <c r="DM391" s="14">
        <v>281157</v>
      </c>
      <c r="DN391" s="14">
        <v>220409</v>
      </c>
      <c r="DO391" s="14">
        <v>37730</v>
      </c>
      <c r="DP391" s="14">
        <v>3109</v>
      </c>
      <c r="DQ391" s="14">
        <v>5306</v>
      </c>
      <c r="DR391" s="14">
        <v>4002</v>
      </c>
      <c r="DS391" s="14">
        <v>10601</v>
      </c>
      <c r="DT391" s="14">
        <v>24.9</v>
      </c>
      <c r="DU391" s="15" t="s">
        <v>262</v>
      </c>
      <c r="DV391" s="14">
        <v>286620</v>
      </c>
      <c r="DW391" s="14">
        <v>76993</v>
      </c>
      <c r="DX391" s="14">
        <v>62195</v>
      </c>
      <c r="DY391" s="14">
        <v>73591</v>
      </c>
      <c r="DZ391" s="14">
        <v>36103</v>
      </c>
      <c r="EA391" s="14">
        <v>37738</v>
      </c>
      <c r="EB391" s="15" t="s">
        <v>262</v>
      </c>
      <c r="EC391" s="14">
        <v>286620</v>
      </c>
      <c r="ED391" s="14">
        <v>13653</v>
      </c>
      <c r="EE391" s="14">
        <v>23148</v>
      </c>
      <c r="EF391" s="14">
        <v>11875</v>
      </c>
      <c r="EG391" s="14">
        <v>6387</v>
      </c>
      <c r="EH391" s="14">
        <v>38099</v>
      </c>
      <c r="EI391" s="14">
        <v>25253</v>
      </c>
      <c r="EJ391" s="14">
        <v>2894</v>
      </c>
      <c r="EK391" s="14">
        <v>15410</v>
      </c>
      <c r="EL391" s="14">
        <v>22277</v>
      </c>
      <c r="EM391" s="14">
        <v>73553</v>
      </c>
      <c r="EN391" s="14">
        <v>23862</v>
      </c>
      <c r="EO391" s="14">
        <v>14762</v>
      </c>
      <c r="EP391" s="14">
        <v>15447</v>
      </c>
      <c r="EQ391" s="15" t="s">
        <v>262</v>
      </c>
      <c r="ER391" s="14">
        <v>286620</v>
      </c>
      <c r="ES391" s="14">
        <v>215225</v>
      </c>
      <c r="ET391" s="14">
        <v>48211</v>
      </c>
      <c r="EU391" s="14">
        <v>22346</v>
      </c>
      <c r="EV391" s="14">
        <v>838</v>
      </c>
      <c r="EW391" s="16"/>
      <c r="EX391" s="15" t="s">
        <v>262</v>
      </c>
      <c r="EY391" s="14">
        <v>238252</v>
      </c>
      <c r="EZ391" s="14">
        <v>208891</v>
      </c>
      <c r="FA391" s="14">
        <v>29361</v>
      </c>
      <c r="FB391" s="14">
        <v>1.6E-2</v>
      </c>
      <c r="FC391" s="14">
        <v>7.9000000000000001E-2</v>
      </c>
      <c r="FD391" s="15" t="s">
        <v>262</v>
      </c>
      <c r="FE391" s="14">
        <v>208891</v>
      </c>
      <c r="FF391" s="14">
        <v>141404</v>
      </c>
      <c r="FG391" s="14">
        <v>67487</v>
      </c>
      <c r="FH391" s="14">
        <v>3.52</v>
      </c>
      <c r="FI391" s="14">
        <v>3.29</v>
      </c>
      <c r="FJ391" s="15" t="s">
        <v>262</v>
      </c>
      <c r="FK391" s="14">
        <v>208891</v>
      </c>
      <c r="FL391" s="14">
        <v>75650</v>
      </c>
      <c r="FM391" s="14">
        <v>71718</v>
      </c>
      <c r="FN391" s="14">
        <v>32652</v>
      </c>
      <c r="FO391" s="14">
        <v>14490</v>
      </c>
      <c r="FP391" s="14">
        <v>8926</v>
      </c>
      <c r="FQ391" s="14">
        <v>5455</v>
      </c>
      <c r="FR391" s="15" t="s">
        <v>262</v>
      </c>
      <c r="FS391" s="14">
        <v>141404</v>
      </c>
      <c r="FT391" s="14">
        <v>26302</v>
      </c>
      <c r="FU391" s="14">
        <v>42341</v>
      </c>
      <c r="FV391" s="14">
        <v>28826</v>
      </c>
      <c r="FW391" s="14">
        <v>22275</v>
      </c>
      <c r="FX391" s="14">
        <v>13576</v>
      </c>
      <c r="FY391" s="14">
        <v>6634</v>
      </c>
      <c r="FZ391" s="14">
        <v>1301</v>
      </c>
      <c r="GA391" s="14">
        <v>149</v>
      </c>
      <c r="GB391" s="14">
        <v>103200</v>
      </c>
      <c r="GC391" s="15" t="s">
        <v>262</v>
      </c>
      <c r="GD391" s="14">
        <v>141404</v>
      </c>
      <c r="GE391" s="14">
        <v>70089</v>
      </c>
      <c r="GF391" s="14">
        <v>71315</v>
      </c>
      <c r="GG391" s="15" t="s">
        <v>262</v>
      </c>
      <c r="GH391" s="14">
        <v>70089</v>
      </c>
      <c r="GI391" s="14">
        <v>15</v>
      </c>
      <c r="GJ391" s="14">
        <v>2178</v>
      </c>
      <c r="GK391" s="14">
        <v>5145</v>
      </c>
      <c r="GL391" s="14">
        <v>14323</v>
      </c>
      <c r="GM391" s="14">
        <v>26337</v>
      </c>
      <c r="GN391" s="14">
        <v>14967</v>
      </c>
      <c r="GO391" s="14">
        <v>7124</v>
      </c>
      <c r="GP391" s="14">
        <v>1223</v>
      </c>
      <c r="GQ391" s="14">
        <v>71315</v>
      </c>
      <c r="GR391" s="14">
        <v>1202</v>
      </c>
      <c r="GS391" s="14">
        <v>7392</v>
      </c>
      <c r="GT391" s="14">
        <v>15197</v>
      </c>
      <c r="GU391" s="14">
        <v>13200</v>
      </c>
      <c r="GV391" s="14">
        <v>34324</v>
      </c>
      <c r="GW391" s="14">
        <v>391</v>
      </c>
      <c r="GX391" s="15" t="s">
        <v>262</v>
      </c>
      <c r="GY391" s="14">
        <v>61209</v>
      </c>
      <c r="GZ391" s="14">
        <v>989</v>
      </c>
      <c r="HA391" s="14">
        <v>1979</v>
      </c>
      <c r="HB391" s="14">
        <v>8596</v>
      </c>
      <c r="HC391" s="14">
        <v>17513</v>
      </c>
      <c r="HD391" s="14">
        <v>17246</v>
      </c>
      <c r="HE391" s="14">
        <v>11349</v>
      </c>
      <c r="HF391" s="14">
        <v>3537</v>
      </c>
      <c r="HG391" s="14">
        <v>768</v>
      </c>
      <c r="HH391" s="14">
        <v>6278</v>
      </c>
      <c r="HI391" s="16"/>
      <c r="HJ391" s="15" t="s">
        <v>262</v>
      </c>
      <c r="HK391" s="14">
        <v>208891</v>
      </c>
      <c r="HL391" s="14">
        <v>24020</v>
      </c>
      <c r="HM391" s="14">
        <v>14335</v>
      </c>
      <c r="HN391" s="14">
        <v>27150</v>
      </c>
      <c r="HO391" s="14">
        <v>21685</v>
      </c>
      <c r="HP391" s="14">
        <v>26637</v>
      </c>
      <c r="HQ391" s="14">
        <v>37385</v>
      </c>
      <c r="HR391" s="14">
        <v>23662</v>
      </c>
      <c r="HS391" s="14">
        <v>23250</v>
      </c>
      <c r="HT391" s="14">
        <v>6212</v>
      </c>
      <c r="HU391" s="14">
        <v>4555</v>
      </c>
      <c r="HV391" s="14">
        <v>43999</v>
      </c>
      <c r="HW391" s="14">
        <v>59170</v>
      </c>
      <c r="HX391" s="15" t="s">
        <v>262</v>
      </c>
      <c r="HY391" s="14">
        <v>719044</v>
      </c>
      <c r="HZ391" s="14">
        <v>534070</v>
      </c>
      <c r="IA391" s="14">
        <v>329737</v>
      </c>
      <c r="IB391" s="14">
        <v>254295</v>
      </c>
      <c r="IC391" s="14">
        <v>184974</v>
      </c>
      <c r="ID391" s="14">
        <v>223722</v>
      </c>
      <c r="IE391" s="14">
        <v>29128</v>
      </c>
      <c r="IF391" s="15" t="s">
        <v>262</v>
      </c>
      <c r="IG391" s="14">
        <v>0.221</v>
      </c>
      <c r="IH391" s="14">
        <v>0.30399999999999999</v>
      </c>
      <c r="II391" s="14">
        <v>0.23400000000000001</v>
      </c>
      <c r="IJ391" s="14">
        <v>0.14399999999999999</v>
      </c>
      <c r="IK391" s="14">
        <v>0.21199999999999999</v>
      </c>
      <c r="IL391" s="14">
        <v>0.159</v>
      </c>
      <c r="IM391" s="14">
        <v>0.41499999999999998</v>
      </c>
      <c r="IN391" s="14">
        <v>0.50700000000000001</v>
      </c>
      <c r="IO391" s="14">
        <v>0.53300000000000003</v>
      </c>
      <c r="IP391" s="14">
        <v>0.27100000000000002</v>
      </c>
      <c r="IQ391" s="14">
        <v>0.38</v>
      </c>
      <c r="IR391" s="14">
        <v>0.377</v>
      </c>
      <c r="IS391" s="14">
        <v>0.42699999999999999</v>
      </c>
      <c r="IT391" s="14">
        <v>0.35699999999999998</v>
      </c>
      <c r="IU391" s="14">
        <v>0.222</v>
      </c>
      <c r="IV391" s="14">
        <v>0.19700000000000001</v>
      </c>
      <c r="IW391" s="14">
        <v>0.26</v>
      </c>
      <c r="IX391" s="14">
        <v>0.372</v>
      </c>
      <c r="IY391" s="16"/>
      <c r="IZ391" s="15" t="s">
        <v>262</v>
      </c>
      <c r="JA391" s="14">
        <v>216565</v>
      </c>
      <c r="JB391" s="14">
        <v>12012</v>
      </c>
      <c r="JC391" s="14">
        <v>11418</v>
      </c>
      <c r="JD391" s="14">
        <v>101710</v>
      </c>
      <c r="JE391" s="14">
        <v>49050</v>
      </c>
      <c r="JF391" s="14">
        <v>42375</v>
      </c>
      <c r="JG391" s="15" t="s">
        <v>262</v>
      </c>
      <c r="JH391" s="14">
        <v>422770</v>
      </c>
      <c r="JI391" s="14">
        <v>71020</v>
      </c>
      <c r="JJ391" s="14">
        <v>51927</v>
      </c>
      <c r="JK391" s="14">
        <v>118080</v>
      </c>
      <c r="JL391" s="14">
        <v>83288</v>
      </c>
      <c r="JM391" s="14">
        <v>28180</v>
      </c>
      <c r="JN391" s="14">
        <v>48310</v>
      </c>
      <c r="JO391" s="14">
        <v>21965</v>
      </c>
      <c r="JP391" s="14">
        <v>0.70899999999999996</v>
      </c>
      <c r="JQ391" s="14">
        <v>0.16600000000000001</v>
      </c>
      <c r="JR391" s="16"/>
      <c r="JS391" s="16" t="s">
        <v>262</v>
      </c>
      <c r="JT391" s="14">
        <v>160486</v>
      </c>
      <c r="JU391" s="14" t="s">
        <v>271</v>
      </c>
      <c r="JV391" s="14">
        <v>5624</v>
      </c>
      <c r="JW391" s="14">
        <v>742</v>
      </c>
      <c r="JX391" s="14">
        <v>7584</v>
      </c>
      <c r="JY391" s="14">
        <v>4052</v>
      </c>
      <c r="JZ391" s="14">
        <v>6078</v>
      </c>
      <c r="KA391" s="14">
        <v>30373</v>
      </c>
      <c r="KB391" s="14">
        <v>18048</v>
      </c>
      <c r="KC391" s="14">
        <v>6299</v>
      </c>
      <c r="KD391" s="14">
        <v>5534</v>
      </c>
      <c r="KE391" s="14">
        <v>1942</v>
      </c>
      <c r="KF391" s="14">
        <v>3781</v>
      </c>
      <c r="KG391" s="14">
        <v>542</v>
      </c>
      <c r="KH391" s="14">
        <v>7394</v>
      </c>
      <c r="KI391" s="14">
        <v>1539</v>
      </c>
      <c r="KJ391" s="14">
        <v>34841</v>
      </c>
      <c r="KK391" s="14">
        <v>1699</v>
      </c>
      <c r="KL391" s="14">
        <v>19142</v>
      </c>
      <c r="KM391" s="14">
        <v>5172</v>
      </c>
      <c r="KN391" s="14" t="s">
        <v>271</v>
      </c>
      <c r="KO391" s="16" t="s">
        <v>262</v>
      </c>
      <c r="KP391" s="14">
        <v>5176749</v>
      </c>
      <c r="KQ391" s="14" t="s">
        <v>265</v>
      </c>
      <c r="KR391" s="14">
        <v>475899</v>
      </c>
      <c r="KS391" s="14">
        <v>45991</v>
      </c>
      <c r="KT391" s="14">
        <v>316089</v>
      </c>
      <c r="KU391" s="14">
        <v>160279</v>
      </c>
      <c r="KV391" s="14">
        <v>255292</v>
      </c>
      <c r="KW391" s="14">
        <v>653999</v>
      </c>
      <c r="KX391" s="14">
        <v>689067</v>
      </c>
      <c r="KY391" s="14">
        <v>569633</v>
      </c>
      <c r="KZ391" s="14">
        <v>199017</v>
      </c>
      <c r="LA391" s="14">
        <v>90902</v>
      </c>
      <c r="LB391" s="14">
        <v>164517</v>
      </c>
      <c r="LC391" s="14">
        <v>27705</v>
      </c>
      <c r="LD391" s="14">
        <v>187155</v>
      </c>
      <c r="LE391" s="14">
        <v>42766</v>
      </c>
      <c r="LF391" s="14">
        <v>890433</v>
      </c>
      <c r="LG391" s="14">
        <v>24577</v>
      </c>
      <c r="LH391" s="14">
        <v>263524</v>
      </c>
      <c r="LI391" s="14">
        <v>115493</v>
      </c>
      <c r="LJ391" s="14">
        <v>340</v>
      </c>
      <c r="LK391" s="16" t="s">
        <v>262</v>
      </c>
      <c r="LL391" s="14">
        <v>10745</v>
      </c>
      <c r="LM391" s="14">
        <v>11</v>
      </c>
      <c r="LN391" s="14">
        <v>185</v>
      </c>
      <c r="LO391" s="14">
        <v>38</v>
      </c>
      <c r="LP391" s="14">
        <v>740</v>
      </c>
      <c r="LQ391" s="14">
        <v>221</v>
      </c>
      <c r="LR391" s="14">
        <v>665</v>
      </c>
      <c r="LS391" s="14">
        <v>1827</v>
      </c>
      <c r="LT391" s="14">
        <v>1355</v>
      </c>
      <c r="LU391" s="14">
        <v>125</v>
      </c>
      <c r="LV391" s="14">
        <v>693</v>
      </c>
      <c r="LW391" s="14">
        <v>437</v>
      </c>
      <c r="LX391" s="14">
        <v>698</v>
      </c>
      <c r="LY391" s="14">
        <v>35</v>
      </c>
      <c r="LZ391" s="14">
        <v>365</v>
      </c>
      <c r="MA391" s="14">
        <v>115</v>
      </c>
      <c r="MB391" s="14">
        <v>1302</v>
      </c>
      <c r="MC391" s="14">
        <v>98</v>
      </c>
      <c r="MD391" s="14">
        <v>966</v>
      </c>
      <c r="ME391" s="14">
        <v>853</v>
      </c>
      <c r="MF391" s="14">
        <v>16</v>
      </c>
    </row>
    <row r="392" spans="1:344">
      <c r="A392" s="1" t="s">
        <v>642</v>
      </c>
      <c r="B392" s="2" t="s">
        <v>1105</v>
      </c>
      <c r="C392" s="4" t="s">
        <v>724</v>
      </c>
      <c r="D392" s="27">
        <f t="shared" si="24"/>
        <v>65</v>
      </c>
      <c r="E392" s="13">
        <v>65.900000000000006</v>
      </c>
      <c r="F392" s="27">
        <f t="shared" si="25"/>
        <v>33</v>
      </c>
      <c r="G392" s="13">
        <v>33</v>
      </c>
      <c r="H392" s="27">
        <f t="shared" si="26"/>
        <v>62</v>
      </c>
      <c r="I392" s="13">
        <v>62</v>
      </c>
      <c r="J392" s="27">
        <f t="shared" si="27"/>
        <v>37</v>
      </c>
      <c r="K392" s="13">
        <v>37</v>
      </c>
      <c r="L392" s="14">
        <v>372444</v>
      </c>
      <c r="M392" s="14">
        <v>70856</v>
      </c>
      <c r="N392" s="14">
        <v>64331</v>
      </c>
      <c r="O392" s="14">
        <v>61085</v>
      </c>
      <c r="P392" s="14">
        <v>52876</v>
      </c>
      <c r="Q392" s="14">
        <v>62342</v>
      </c>
      <c r="R392" s="14">
        <v>120053</v>
      </c>
      <c r="S392" s="14">
        <v>106674</v>
      </c>
      <c r="T392" s="14">
        <v>85464</v>
      </c>
      <c r="U392" s="14">
        <v>40281</v>
      </c>
      <c r="V392" s="14">
        <v>27311</v>
      </c>
      <c r="W392" s="14">
        <v>35675</v>
      </c>
      <c r="X392" s="14">
        <v>17013</v>
      </c>
      <c r="Y392" s="14">
        <v>5137</v>
      </c>
      <c r="Z392" s="14">
        <v>30.4</v>
      </c>
      <c r="AA392" s="14">
        <v>520037</v>
      </c>
      <c r="AB392" s="14">
        <v>57825</v>
      </c>
      <c r="AC392" s="15" t="s">
        <v>262</v>
      </c>
      <c r="AD392" s="14">
        <v>749098</v>
      </c>
      <c r="AE392" s="14">
        <v>739927</v>
      </c>
      <c r="AF392" s="14">
        <v>550169</v>
      </c>
      <c r="AG392" s="14">
        <v>85624</v>
      </c>
      <c r="AH392" s="14">
        <v>6810</v>
      </c>
      <c r="AI392" s="14">
        <v>9329</v>
      </c>
      <c r="AJ392" s="14">
        <v>440</v>
      </c>
      <c r="AK392" s="14">
        <v>87555</v>
      </c>
      <c r="AL392" s="14">
        <v>9171</v>
      </c>
      <c r="AM392" s="15" t="s">
        <v>262</v>
      </c>
      <c r="AN392" s="14">
        <v>749098</v>
      </c>
      <c r="AO392" s="14">
        <v>577097</v>
      </c>
      <c r="AP392" s="14">
        <v>498396</v>
      </c>
      <c r="AQ392" s="14">
        <v>3556</v>
      </c>
      <c r="AR392" s="14">
        <v>2819</v>
      </c>
      <c r="AS392" s="14">
        <v>72326</v>
      </c>
      <c r="AT392" s="14">
        <v>172001</v>
      </c>
      <c r="AU392" s="15" t="s">
        <v>262</v>
      </c>
      <c r="AV392" s="14">
        <v>749098</v>
      </c>
      <c r="AW392" s="14">
        <v>498806</v>
      </c>
      <c r="AX392" s="14">
        <v>492103</v>
      </c>
      <c r="AY392" s="14">
        <v>421632</v>
      </c>
      <c r="AZ392" s="14">
        <v>70471</v>
      </c>
      <c r="BA392" s="14">
        <v>6703</v>
      </c>
      <c r="BB392" s="14">
        <v>250292</v>
      </c>
      <c r="BC392" s="15" t="s">
        <v>262</v>
      </c>
      <c r="BD392" s="14">
        <v>749098</v>
      </c>
      <c r="BE392" s="14">
        <v>15820</v>
      </c>
      <c r="BF392" s="14">
        <v>202</v>
      </c>
      <c r="BG392" s="14">
        <v>1087</v>
      </c>
      <c r="BH392" s="14">
        <v>101</v>
      </c>
      <c r="BI392" s="14">
        <v>1180</v>
      </c>
      <c r="BJ392" s="14">
        <v>9031</v>
      </c>
      <c r="BK392" s="14">
        <v>3796</v>
      </c>
      <c r="BL392" s="14">
        <v>413</v>
      </c>
      <c r="BM392" s="14">
        <v>17202</v>
      </c>
      <c r="BN392" s="14">
        <v>214</v>
      </c>
      <c r="BO392" s="14">
        <v>173</v>
      </c>
      <c r="BP392" s="14">
        <v>10657</v>
      </c>
      <c r="BQ392" s="14">
        <v>3574</v>
      </c>
      <c r="BR392" s="14">
        <v>0</v>
      </c>
      <c r="BS392" s="14">
        <v>704</v>
      </c>
      <c r="BT392" s="14">
        <v>2035</v>
      </c>
      <c r="BU392" s="14">
        <v>25</v>
      </c>
      <c r="BV392" s="14">
        <v>524</v>
      </c>
      <c r="BW392" s="14">
        <v>2234</v>
      </c>
      <c r="BX392" s="14">
        <v>1529</v>
      </c>
      <c r="BY392" s="14">
        <v>67</v>
      </c>
      <c r="BZ392" s="14">
        <v>4614</v>
      </c>
      <c r="CA392" s="14">
        <v>684</v>
      </c>
      <c r="CB392" s="14">
        <v>26</v>
      </c>
      <c r="CC392" s="14">
        <v>101</v>
      </c>
      <c r="CD392" s="14">
        <v>402</v>
      </c>
      <c r="CE392" s="14">
        <v>3447</v>
      </c>
      <c r="CF392" s="15" t="s">
        <v>262</v>
      </c>
      <c r="CG392" s="14">
        <v>519853</v>
      </c>
      <c r="CH392" s="14">
        <v>15447</v>
      </c>
      <c r="CI392" s="15" t="s">
        <v>262</v>
      </c>
      <c r="CJ392" s="14">
        <v>747885</v>
      </c>
      <c r="CK392" s="14">
        <v>68181</v>
      </c>
      <c r="CL392" s="14">
        <v>229034</v>
      </c>
      <c r="CM392" s="14">
        <v>8237</v>
      </c>
      <c r="CN392" s="14">
        <v>461696</v>
      </c>
      <c r="CO392" s="14">
        <v>35465</v>
      </c>
      <c r="CP392" s="14">
        <v>57155</v>
      </c>
      <c r="CQ392" s="14">
        <v>24479</v>
      </c>
      <c r="CR392" s="15" t="s">
        <v>262</v>
      </c>
      <c r="CS392" s="14">
        <v>735445</v>
      </c>
      <c r="CT392" s="14">
        <v>622310</v>
      </c>
      <c r="CU392" s="14">
        <v>107730</v>
      </c>
      <c r="CV392" s="14">
        <v>88905</v>
      </c>
      <c r="CW392" s="14">
        <v>18825</v>
      </c>
      <c r="CX392" s="14">
        <v>10489</v>
      </c>
      <c r="CY392" s="14">
        <v>8336</v>
      </c>
      <c r="CZ392" s="14">
        <v>5405</v>
      </c>
      <c r="DA392" s="16"/>
      <c r="DB392" s="15" t="s">
        <v>262</v>
      </c>
      <c r="DC392" s="14">
        <v>541170</v>
      </c>
      <c r="DD392" s="14">
        <v>360636</v>
      </c>
      <c r="DE392" s="14">
        <v>360452</v>
      </c>
      <c r="DF392" s="14">
        <v>333478</v>
      </c>
      <c r="DG392" s="14">
        <v>26974</v>
      </c>
      <c r="DH392" s="14">
        <v>184</v>
      </c>
      <c r="DI392" s="14">
        <v>180534</v>
      </c>
      <c r="DJ392" s="14">
        <v>360452</v>
      </c>
      <c r="DK392" s="14">
        <v>7.4999999999999997E-2</v>
      </c>
      <c r="DL392" s="15" t="s">
        <v>262</v>
      </c>
      <c r="DM392" s="14">
        <v>326980</v>
      </c>
      <c r="DN392" s="14">
        <v>247587</v>
      </c>
      <c r="DO392" s="14">
        <v>48906</v>
      </c>
      <c r="DP392" s="14">
        <v>6552</v>
      </c>
      <c r="DQ392" s="14">
        <v>5608</v>
      </c>
      <c r="DR392" s="14">
        <v>11453</v>
      </c>
      <c r="DS392" s="14">
        <v>6874</v>
      </c>
      <c r="DT392" s="14">
        <v>27.7</v>
      </c>
      <c r="DU392" s="15" t="s">
        <v>262</v>
      </c>
      <c r="DV392" s="14">
        <v>333478</v>
      </c>
      <c r="DW392" s="14">
        <v>58866</v>
      </c>
      <c r="DX392" s="14">
        <v>66892</v>
      </c>
      <c r="DY392" s="14">
        <v>69412</v>
      </c>
      <c r="DZ392" s="14">
        <v>70233</v>
      </c>
      <c r="EA392" s="14">
        <v>68075</v>
      </c>
      <c r="EB392" s="15" t="s">
        <v>262</v>
      </c>
      <c r="EC392" s="14">
        <v>333478</v>
      </c>
      <c r="ED392" s="14">
        <v>4251</v>
      </c>
      <c r="EE392" s="14">
        <v>60182</v>
      </c>
      <c r="EF392" s="14">
        <v>40548</v>
      </c>
      <c r="EG392" s="14">
        <v>14568</v>
      </c>
      <c r="EH392" s="14">
        <v>34435</v>
      </c>
      <c r="EI392" s="14">
        <v>22626</v>
      </c>
      <c r="EJ392" s="14">
        <v>2709</v>
      </c>
      <c r="EK392" s="14">
        <v>12337</v>
      </c>
      <c r="EL392" s="14">
        <v>32533</v>
      </c>
      <c r="EM392" s="14">
        <v>47628</v>
      </c>
      <c r="EN392" s="14">
        <v>28431</v>
      </c>
      <c r="EO392" s="14">
        <v>26557</v>
      </c>
      <c r="EP392" s="14">
        <v>6673</v>
      </c>
      <c r="EQ392" s="15" t="s">
        <v>262</v>
      </c>
      <c r="ER392" s="14">
        <v>333478</v>
      </c>
      <c r="ES392" s="14">
        <v>277270</v>
      </c>
      <c r="ET392" s="14">
        <v>29892</v>
      </c>
      <c r="EU392" s="14">
        <v>25831</v>
      </c>
      <c r="EV392" s="14">
        <v>485</v>
      </c>
      <c r="EW392" s="16"/>
      <c r="EX392" s="15" t="s">
        <v>262</v>
      </c>
      <c r="EY392" s="14">
        <v>246164</v>
      </c>
      <c r="EZ392" s="14">
        <v>224503</v>
      </c>
      <c r="FA392" s="14">
        <v>21661</v>
      </c>
      <c r="FB392" s="14">
        <v>0.01</v>
      </c>
      <c r="FC392" s="14">
        <v>4.8000000000000001E-2</v>
      </c>
      <c r="FD392" s="15" t="s">
        <v>262</v>
      </c>
      <c r="FE392" s="14">
        <v>224503</v>
      </c>
      <c r="FF392" s="14">
        <v>112907</v>
      </c>
      <c r="FG392" s="14">
        <v>111596</v>
      </c>
      <c r="FH392" s="14">
        <v>3.52</v>
      </c>
      <c r="FI392" s="14">
        <v>3.13</v>
      </c>
      <c r="FJ392" s="15" t="s">
        <v>262</v>
      </c>
      <c r="FK392" s="14">
        <v>224503</v>
      </c>
      <c r="FL392" s="14">
        <v>102953</v>
      </c>
      <c r="FM392" s="14">
        <v>61301</v>
      </c>
      <c r="FN392" s="14">
        <v>31178</v>
      </c>
      <c r="FO392" s="14">
        <v>14265</v>
      </c>
      <c r="FP392" s="14">
        <v>8309</v>
      </c>
      <c r="FQ392" s="14">
        <v>6497</v>
      </c>
      <c r="FR392" s="15" t="s">
        <v>262</v>
      </c>
      <c r="FS392" s="14">
        <v>112907</v>
      </c>
      <c r="FT392" s="14">
        <v>13363</v>
      </c>
      <c r="FU392" s="14">
        <v>56004</v>
      </c>
      <c r="FV392" s="14">
        <v>27446</v>
      </c>
      <c r="FW392" s="14">
        <v>8228</v>
      </c>
      <c r="FX392" s="14">
        <v>5706</v>
      </c>
      <c r="FY392" s="14">
        <v>1835</v>
      </c>
      <c r="FZ392" s="14">
        <v>164</v>
      </c>
      <c r="GA392" s="14">
        <v>161</v>
      </c>
      <c r="GB392" s="14">
        <v>87900</v>
      </c>
      <c r="GC392" s="15" t="s">
        <v>262</v>
      </c>
      <c r="GD392" s="14">
        <v>112907</v>
      </c>
      <c r="GE392" s="14">
        <v>58222</v>
      </c>
      <c r="GF392" s="14">
        <v>54685</v>
      </c>
      <c r="GG392" s="15" t="s">
        <v>262</v>
      </c>
      <c r="GH392" s="14">
        <v>58222</v>
      </c>
      <c r="GI392" s="14">
        <v>286</v>
      </c>
      <c r="GJ392" s="14">
        <v>442</v>
      </c>
      <c r="GK392" s="14">
        <v>2180</v>
      </c>
      <c r="GL392" s="14">
        <v>14812</v>
      </c>
      <c r="GM392" s="14">
        <v>27693</v>
      </c>
      <c r="GN392" s="14">
        <v>8556</v>
      </c>
      <c r="GO392" s="14">
        <v>4253</v>
      </c>
      <c r="GP392" s="14">
        <v>1160</v>
      </c>
      <c r="GQ392" s="14">
        <v>54685</v>
      </c>
      <c r="GR392" s="14">
        <v>420</v>
      </c>
      <c r="GS392" s="14">
        <v>4551</v>
      </c>
      <c r="GT392" s="14">
        <v>9722</v>
      </c>
      <c r="GU392" s="14">
        <v>13291</v>
      </c>
      <c r="GV392" s="14">
        <v>26701</v>
      </c>
      <c r="GW392" s="14">
        <v>395</v>
      </c>
      <c r="GX392" s="15" t="s">
        <v>262</v>
      </c>
      <c r="GY392" s="14">
        <v>107687</v>
      </c>
      <c r="GZ392" s="14">
        <v>1057</v>
      </c>
      <c r="HA392" s="14">
        <v>1681</v>
      </c>
      <c r="HB392" s="14">
        <v>6717</v>
      </c>
      <c r="HC392" s="14">
        <v>36118</v>
      </c>
      <c r="HD392" s="14">
        <v>35483</v>
      </c>
      <c r="HE392" s="14">
        <v>23926</v>
      </c>
      <c r="HF392" s="14">
        <v>2705</v>
      </c>
      <c r="HG392" s="14">
        <v>799</v>
      </c>
      <c r="HH392" s="14">
        <v>3909</v>
      </c>
      <c r="HI392" s="16"/>
      <c r="HJ392" s="15" t="s">
        <v>262</v>
      </c>
      <c r="HK392" s="14">
        <v>224503</v>
      </c>
      <c r="HL392" s="14">
        <v>17336</v>
      </c>
      <c r="HM392" s="14">
        <v>15544</v>
      </c>
      <c r="HN392" s="14">
        <v>35070</v>
      </c>
      <c r="HO392" s="14">
        <v>32512</v>
      </c>
      <c r="HP392" s="14">
        <v>36514</v>
      </c>
      <c r="HQ392" s="14">
        <v>41331</v>
      </c>
      <c r="HR392" s="14">
        <v>22725</v>
      </c>
      <c r="HS392" s="14">
        <v>16311</v>
      </c>
      <c r="HT392" s="14">
        <v>4720</v>
      </c>
      <c r="HU392" s="14">
        <v>2440</v>
      </c>
      <c r="HV392" s="14">
        <v>39580</v>
      </c>
      <c r="HW392" s="14">
        <v>50922</v>
      </c>
      <c r="HX392" s="15" t="s">
        <v>262</v>
      </c>
      <c r="HY392" s="14">
        <v>747885</v>
      </c>
      <c r="HZ392" s="14">
        <v>506448</v>
      </c>
      <c r="IA392" s="14">
        <v>275510</v>
      </c>
      <c r="IB392" s="14">
        <v>260328</v>
      </c>
      <c r="IC392" s="14">
        <v>241437</v>
      </c>
      <c r="ID392" s="14">
        <v>229034</v>
      </c>
      <c r="IE392" s="14">
        <v>38905</v>
      </c>
      <c r="IF392" s="15" t="s">
        <v>262</v>
      </c>
      <c r="IG392" s="14">
        <v>0.21</v>
      </c>
      <c r="IH392" s="14">
        <v>0.28299999999999997</v>
      </c>
      <c r="II392" s="14">
        <v>0.183</v>
      </c>
      <c r="IJ392" s="14">
        <v>0.13200000000000001</v>
      </c>
      <c r="IK392" s="14">
        <v>0.17599999999999999</v>
      </c>
      <c r="IL392" s="14">
        <v>0.107</v>
      </c>
      <c r="IM392" s="14">
        <v>0.40300000000000002</v>
      </c>
      <c r="IN392" s="14">
        <v>0.497</v>
      </c>
      <c r="IO392" s="14">
        <v>0.44</v>
      </c>
      <c r="IP392" s="14">
        <v>0.23799999999999999</v>
      </c>
      <c r="IQ392" s="14">
        <v>0.33200000000000002</v>
      </c>
      <c r="IR392" s="14">
        <v>0.33100000000000002</v>
      </c>
      <c r="IS392" s="14">
        <v>0.31</v>
      </c>
      <c r="IT392" s="14">
        <v>0.34</v>
      </c>
      <c r="IU392" s="14">
        <v>0.19800000000000001</v>
      </c>
      <c r="IV392" s="14">
        <v>0.183</v>
      </c>
      <c r="IW392" s="14">
        <v>0.22700000000000001</v>
      </c>
      <c r="IX392" s="14">
        <v>0.315</v>
      </c>
      <c r="IY392" s="16"/>
      <c r="IZ392" s="15" t="s">
        <v>262</v>
      </c>
      <c r="JA392" s="14">
        <v>212940</v>
      </c>
      <c r="JB392" s="14">
        <v>13894</v>
      </c>
      <c r="JC392" s="14">
        <v>15531</v>
      </c>
      <c r="JD392" s="14">
        <v>102366</v>
      </c>
      <c r="JE392" s="14">
        <v>43699</v>
      </c>
      <c r="JF392" s="14">
        <v>37450</v>
      </c>
      <c r="JG392" s="15" t="s">
        <v>262</v>
      </c>
      <c r="JH392" s="14">
        <v>437608</v>
      </c>
      <c r="JI392" s="14">
        <v>106442</v>
      </c>
      <c r="JJ392" s="14">
        <v>74051</v>
      </c>
      <c r="JK392" s="14">
        <v>122044</v>
      </c>
      <c r="JL392" s="14">
        <v>74757</v>
      </c>
      <c r="JM392" s="14">
        <v>20309</v>
      </c>
      <c r="JN392" s="14">
        <v>27272</v>
      </c>
      <c r="JO392" s="14">
        <v>12733</v>
      </c>
      <c r="JP392" s="14">
        <v>0.58799999999999997</v>
      </c>
      <c r="JQ392" s="14">
        <v>9.0999999999999998E-2</v>
      </c>
      <c r="JR392" s="16"/>
      <c r="JS392" s="16" t="s">
        <v>262</v>
      </c>
      <c r="JT392" s="14">
        <v>215395</v>
      </c>
      <c r="JU392" s="14" t="s">
        <v>267</v>
      </c>
      <c r="JV392" s="14">
        <v>2608</v>
      </c>
      <c r="JW392" s="14" t="s">
        <v>268</v>
      </c>
      <c r="JX392" s="14">
        <v>24819</v>
      </c>
      <c r="JY392" s="14">
        <v>34571</v>
      </c>
      <c r="JZ392" s="14">
        <v>16262</v>
      </c>
      <c r="KA392" s="14">
        <v>24814</v>
      </c>
      <c r="KB392" s="14">
        <v>18916</v>
      </c>
      <c r="KC392" s="14" t="s">
        <v>268</v>
      </c>
      <c r="KD392" s="14">
        <v>4785</v>
      </c>
      <c r="KE392" s="14">
        <v>3280</v>
      </c>
      <c r="KF392" s="14">
        <v>13493</v>
      </c>
      <c r="KG392" s="14">
        <v>4063</v>
      </c>
      <c r="KH392" s="14">
        <v>24099</v>
      </c>
      <c r="KI392" s="14">
        <v>1291</v>
      </c>
      <c r="KJ392" s="14">
        <v>11820</v>
      </c>
      <c r="KK392" s="14">
        <v>834</v>
      </c>
      <c r="KL392" s="14">
        <v>18523</v>
      </c>
      <c r="KM392" s="14">
        <v>8331</v>
      </c>
      <c r="KN392" s="14" t="s">
        <v>267</v>
      </c>
      <c r="KO392" s="16" t="s">
        <v>262</v>
      </c>
      <c r="KP392" s="14">
        <v>10140081</v>
      </c>
      <c r="KQ392" s="14" t="s">
        <v>265</v>
      </c>
      <c r="KR392" s="14">
        <v>338332</v>
      </c>
      <c r="KS392" s="14" t="s">
        <v>265</v>
      </c>
      <c r="KT392" s="14">
        <v>1352490</v>
      </c>
      <c r="KU392" s="14">
        <v>2048315</v>
      </c>
      <c r="KV392" s="14">
        <v>930104</v>
      </c>
      <c r="KW392" s="14">
        <v>601245</v>
      </c>
      <c r="KX392" s="14">
        <v>1084645</v>
      </c>
      <c r="KY392" s="14">
        <v>81941</v>
      </c>
      <c r="KZ392" s="14">
        <v>190663</v>
      </c>
      <c r="LA392" s="14">
        <v>141400</v>
      </c>
      <c r="LB392" s="14">
        <v>1120185</v>
      </c>
      <c r="LC392" s="14">
        <v>401377</v>
      </c>
      <c r="LD392" s="14">
        <v>680734</v>
      </c>
      <c r="LE392" s="14">
        <v>43169</v>
      </c>
      <c r="LF392" s="14">
        <v>354035</v>
      </c>
      <c r="LG392" s="14">
        <v>13531</v>
      </c>
      <c r="LH392" s="14">
        <v>280994</v>
      </c>
      <c r="LI392" s="14">
        <v>358590</v>
      </c>
      <c r="LJ392" s="14" t="s">
        <v>265</v>
      </c>
      <c r="LK392" s="16" t="s">
        <v>262</v>
      </c>
      <c r="LL392" s="14">
        <v>10256</v>
      </c>
      <c r="LM392" s="14">
        <v>1</v>
      </c>
      <c r="LN392" s="14">
        <v>59</v>
      </c>
      <c r="LO392" s="14">
        <v>31</v>
      </c>
      <c r="LP392" s="14">
        <v>891</v>
      </c>
      <c r="LQ392" s="14">
        <v>846</v>
      </c>
      <c r="LR392" s="14">
        <v>979</v>
      </c>
      <c r="LS392" s="14">
        <v>1864</v>
      </c>
      <c r="LT392" s="14">
        <v>545</v>
      </c>
      <c r="LU392" s="14">
        <v>101</v>
      </c>
      <c r="LV392" s="14">
        <v>714</v>
      </c>
      <c r="LW392" s="14">
        <v>421</v>
      </c>
      <c r="LX392" s="14">
        <v>621</v>
      </c>
      <c r="LY392" s="14">
        <v>91</v>
      </c>
      <c r="LZ392" s="14">
        <v>427</v>
      </c>
      <c r="MA392" s="14">
        <v>66</v>
      </c>
      <c r="MB392" s="14">
        <v>777</v>
      </c>
      <c r="MC392" s="14">
        <v>51</v>
      </c>
      <c r="MD392" s="14">
        <v>923</v>
      </c>
      <c r="ME392" s="14">
        <v>846</v>
      </c>
      <c r="MF392" s="14">
        <v>2</v>
      </c>
    </row>
    <row r="393" spans="1:344">
      <c r="A393" s="1" t="s">
        <v>643</v>
      </c>
      <c r="B393" s="2" t="s">
        <v>1106</v>
      </c>
      <c r="C393" s="4" t="s">
        <v>724</v>
      </c>
      <c r="D393" s="27">
        <f t="shared" si="24"/>
        <v>79</v>
      </c>
      <c r="E393" s="13">
        <v>79.599999999999994</v>
      </c>
      <c r="F393" s="27">
        <f t="shared" si="25"/>
        <v>19</v>
      </c>
      <c r="G393" s="13">
        <v>19.600000000000001</v>
      </c>
      <c r="H393" s="27">
        <f t="shared" si="26"/>
        <v>78</v>
      </c>
      <c r="I393" s="13">
        <v>78</v>
      </c>
      <c r="J393" s="27">
        <f t="shared" si="27"/>
        <v>21</v>
      </c>
      <c r="K393" s="13">
        <v>21</v>
      </c>
      <c r="L393" s="14">
        <v>386813</v>
      </c>
      <c r="M393" s="14">
        <v>56791</v>
      </c>
      <c r="N393" s="14">
        <v>59759</v>
      </c>
      <c r="O393" s="14">
        <v>60877</v>
      </c>
      <c r="P393" s="14">
        <v>55224</v>
      </c>
      <c r="Q393" s="14">
        <v>53024</v>
      </c>
      <c r="R393" s="14">
        <v>108966</v>
      </c>
      <c r="S393" s="14">
        <v>104825</v>
      </c>
      <c r="T393" s="14">
        <v>96949</v>
      </c>
      <c r="U393" s="14">
        <v>42100</v>
      </c>
      <c r="V393" s="14">
        <v>37489</v>
      </c>
      <c r="W393" s="14">
        <v>40759</v>
      </c>
      <c r="X393" s="14">
        <v>20163</v>
      </c>
      <c r="Y393" s="14">
        <v>7321</v>
      </c>
      <c r="Z393" s="14">
        <v>33</v>
      </c>
      <c r="AA393" s="14">
        <v>533257</v>
      </c>
      <c r="AB393" s="14">
        <v>68243</v>
      </c>
      <c r="AC393" s="15" t="s">
        <v>262</v>
      </c>
      <c r="AD393" s="14">
        <v>744247</v>
      </c>
      <c r="AE393" s="14">
        <v>728062</v>
      </c>
      <c r="AF393" s="14">
        <v>356920</v>
      </c>
      <c r="AG393" s="14">
        <v>320792</v>
      </c>
      <c r="AH393" s="14">
        <v>1805</v>
      </c>
      <c r="AI393" s="14">
        <v>14785</v>
      </c>
      <c r="AJ393" s="14">
        <v>624</v>
      </c>
      <c r="AK393" s="14">
        <v>33136</v>
      </c>
      <c r="AL393" s="14">
        <v>16185</v>
      </c>
      <c r="AM393" s="15" t="s">
        <v>262</v>
      </c>
      <c r="AN393" s="14">
        <v>744247</v>
      </c>
      <c r="AO393" s="14">
        <v>289905</v>
      </c>
      <c r="AP393" s="14">
        <v>261724</v>
      </c>
      <c r="AQ393" s="14">
        <v>2652</v>
      </c>
      <c r="AR393" s="14">
        <v>1965</v>
      </c>
      <c r="AS393" s="14">
        <v>23564</v>
      </c>
      <c r="AT393" s="14">
        <v>454342</v>
      </c>
      <c r="AU393" s="15" t="s">
        <v>262</v>
      </c>
      <c r="AV393" s="14">
        <v>744247</v>
      </c>
      <c r="AW393" s="14">
        <v>613248</v>
      </c>
      <c r="AX393" s="14">
        <v>609941</v>
      </c>
      <c r="AY393" s="14">
        <v>476923</v>
      </c>
      <c r="AZ393" s="14">
        <v>133018</v>
      </c>
      <c r="BA393" s="14">
        <v>3307</v>
      </c>
      <c r="BB393" s="14">
        <v>130999</v>
      </c>
      <c r="BC393" s="15" t="s">
        <v>262</v>
      </c>
      <c r="BD393" s="14">
        <v>744247</v>
      </c>
      <c r="BE393" s="14">
        <v>16545</v>
      </c>
      <c r="BF393" s="14">
        <v>607</v>
      </c>
      <c r="BG393" s="14">
        <v>1089</v>
      </c>
      <c r="BH393" s="14">
        <v>289</v>
      </c>
      <c r="BI393" s="14">
        <v>2324</v>
      </c>
      <c r="BJ393" s="14">
        <v>15443</v>
      </c>
      <c r="BK393" s="14">
        <v>5546</v>
      </c>
      <c r="BL393" s="14">
        <v>1150</v>
      </c>
      <c r="BM393" s="14">
        <v>21409</v>
      </c>
      <c r="BN393" s="14">
        <v>711</v>
      </c>
      <c r="BO393" s="14">
        <v>574</v>
      </c>
      <c r="BP393" s="14">
        <v>16442</v>
      </c>
      <c r="BQ393" s="14">
        <v>6140</v>
      </c>
      <c r="BR393" s="14">
        <v>127</v>
      </c>
      <c r="BS393" s="14">
        <v>1641</v>
      </c>
      <c r="BT393" s="14">
        <v>1770</v>
      </c>
      <c r="BU393" s="14">
        <v>308</v>
      </c>
      <c r="BV393" s="14">
        <v>851</v>
      </c>
      <c r="BW393" s="14">
        <v>2174</v>
      </c>
      <c r="BX393" s="14">
        <v>4217</v>
      </c>
      <c r="BY393" s="14">
        <v>136</v>
      </c>
      <c r="BZ393" s="14">
        <v>8432</v>
      </c>
      <c r="CA393" s="14">
        <v>1758</v>
      </c>
      <c r="CB393" s="14">
        <v>498</v>
      </c>
      <c r="CC393" s="14">
        <v>120</v>
      </c>
      <c r="CD393" s="14">
        <v>1146</v>
      </c>
      <c r="CE393" s="14">
        <v>1937</v>
      </c>
      <c r="CF393" s="15" t="s">
        <v>262</v>
      </c>
      <c r="CG393" s="14">
        <v>533133</v>
      </c>
      <c r="CH393" s="14">
        <v>29145</v>
      </c>
      <c r="CI393" s="15" t="s">
        <v>262</v>
      </c>
      <c r="CJ393" s="14">
        <v>732261</v>
      </c>
      <c r="CK393" s="14">
        <v>89211</v>
      </c>
      <c r="CL393" s="14">
        <v>210738</v>
      </c>
      <c r="CM393" s="14">
        <v>7743</v>
      </c>
      <c r="CN393" s="14">
        <v>455397</v>
      </c>
      <c r="CO393" s="14">
        <v>54931</v>
      </c>
      <c r="CP393" s="14">
        <v>66126</v>
      </c>
      <c r="CQ393" s="14">
        <v>26537</v>
      </c>
      <c r="CR393" s="15" t="s">
        <v>262</v>
      </c>
      <c r="CS393" s="14">
        <v>734949</v>
      </c>
      <c r="CT393" s="14">
        <v>624775</v>
      </c>
      <c r="CU393" s="14">
        <v>106928</v>
      </c>
      <c r="CV393" s="14">
        <v>75601</v>
      </c>
      <c r="CW393" s="14">
        <v>31327</v>
      </c>
      <c r="CX393" s="14">
        <v>19614</v>
      </c>
      <c r="CY393" s="14">
        <v>11713</v>
      </c>
      <c r="CZ393" s="14">
        <v>3246</v>
      </c>
      <c r="DA393" s="16"/>
      <c r="DB393" s="15" t="s">
        <v>262</v>
      </c>
      <c r="DC393" s="14">
        <v>552726</v>
      </c>
      <c r="DD393" s="14">
        <v>351674</v>
      </c>
      <c r="DE393" s="14">
        <v>351550</v>
      </c>
      <c r="DF393" s="14">
        <v>323360</v>
      </c>
      <c r="DG393" s="14">
        <v>28190</v>
      </c>
      <c r="DH393" s="14">
        <v>124</v>
      </c>
      <c r="DI393" s="14">
        <v>201052</v>
      </c>
      <c r="DJ393" s="14">
        <v>351550</v>
      </c>
      <c r="DK393" s="14">
        <v>0.08</v>
      </c>
      <c r="DL393" s="15" t="s">
        <v>262</v>
      </c>
      <c r="DM393" s="14">
        <v>318704</v>
      </c>
      <c r="DN393" s="14">
        <v>252614</v>
      </c>
      <c r="DO393" s="14">
        <v>31993</v>
      </c>
      <c r="DP393" s="14">
        <v>13122</v>
      </c>
      <c r="DQ393" s="14">
        <v>4695</v>
      </c>
      <c r="DR393" s="14">
        <v>8442</v>
      </c>
      <c r="DS393" s="14">
        <v>7838</v>
      </c>
      <c r="DT393" s="14">
        <v>29.2</v>
      </c>
      <c r="DU393" s="15" t="s">
        <v>262</v>
      </c>
      <c r="DV393" s="14">
        <v>323360</v>
      </c>
      <c r="DW393" s="14">
        <v>87572</v>
      </c>
      <c r="DX393" s="14">
        <v>65695</v>
      </c>
      <c r="DY393" s="14">
        <v>82737</v>
      </c>
      <c r="DZ393" s="14">
        <v>37609</v>
      </c>
      <c r="EA393" s="14">
        <v>49747</v>
      </c>
      <c r="EB393" s="15" t="s">
        <v>262</v>
      </c>
      <c r="EC393" s="14">
        <v>323360</v>
      </c>
      <c r="ED393" s="14">
        <v>925</v>
      </c>
      <c r="EE393" s="14">
        <v>29209</v>
      </c>
      <c r="EF393" s="14">
        <v>27345</v>
      </c>
      <c r="EG393" s="14">
        <v>11308</v>
      </c>
      <c r="EH393" s="14">
        <v>34309</v>
      </c>
      <c r="EI393" s="14">
        <v>21192</v>
      </c>
      <c r="EJ393" s="14">
        <v>7356</v>
      </c>
      <c r="EK393" s="14">
        <v>26112</v>
      </c>
      <c r="EL393" s="14">
        <v>35278</v>
      </c>
      <c r="EM393" s="14">
        <v>69702</v>
      </c>
      <c r="EN393" s="14">
        <v>30538</v>
      </c>
      <c r="EO393" s="14">
        <v>19629</v>
      </c>
      <c r="EP393" s="14">
        <v>10457</v>
      </c>
      <c r="EQ393" s="15" t="s">
        <v>262</v>
      </c>
      <c r="ER393" s="14">
        <v>323360</v>
      </c>
      <c r="ES393" s="14">
        <v>265901</v>
      </c>
      <c r="ET393" s="14">
        <v>40616</v>
      </c>
      <c r="EU393" s="14">
        <v>16609</v>
      </c>
      <c r="EV393" s="14">
        <v>234</v>
      </c>
      <c r="EW393" s="16"/>
      <c r="EX393" s="15" t="s">
        <v>262</v>
      </c>
      <c r="EY393" s="14">
        <v>274649</v>
      </c>
      <c r="EZ393" s="14">
        <v>249315</v>
      </c>
      <c r="FA393" s="14">
        <v>25334</v>
      </c>
      <c r="FB393" s="14">
        <v>1.0999999999999999E-2</v>
      </c>
      <c r="FC393" s="14">
        <v>0.08</v>
      </c>
      <c r="FD393" s="15" t="s">
        <v>262</v>
      </c>
      <c r="FE393" s="14">
        <v>249315</v>
      </c>
      <c r="FF393" s="14">
        <v>130305</v>
      </c>
      <c r="FG393" s="14">
        <v>119010</v>
      </c>
      <c r="FH393" s="14">
        <v>3.17</v>
      </c>
      <c r="FI393" s="14">
        <v>2.62</v>
      </c>
      <c r="FJ393" s="15" t="s">
        <v>262</v>
      </c>
      <c r="FK393" s="14">
        <v>249315</v>
      </c>
      <c r="FL393" s="14">
        <v>114630</v>
      </c>
      <c r="FM393" s="14">
        <v>71976</v>
      </c>
      <c r="FN393" s="14">
        <v>28415</v>
      </c>
      <c r="FO393" s="14">
        <v>12889</v>
      </c>
      <c r="FP393" s="14">
        <v>12195</v>
      </c>
      <c r="FQ393" s="14">
        <v>9210</v>
      </c>
      <c r="FR393" s="15" t="s">
        <v>262</v>
      </c>
      <c r="FS393" s="14">
        <v>130305</v>
      </c>
      <c r="FT393" s="14">
        <v>15288</v>
      </c>
      <c r="FU393" s="14">
        <v>47631</v>
      </c>
      <c r="FV393" s="14">
        <v>34548</v>
      </c>
      <c r="FW393" s="14">
        <v>17732</v>
      </c>
      <c r="FX393" s="14">
        <v>9004</v>
      </c>
      <c r="FY393" s="14">
        <v>4701</v>
      </c>
      <c r="FZ393" s="14">
        <v>940</v>
      </c>
      <c r="GA393" s="14">
        <v>461</v>
      </c>
      <c r="GB393" s="14">
        <v>102600</v>
      </c>
      <c r="GC393" s="15" t="s">
        <v>262</v>
      </c>
      <c r="GD393" s="14">
        <v>130305</v>
      </c>
      <c r="GE393" s="14">
        <v>84129</v>
      </c>
      <c r="GF393" s="14">
        <v>46176</v>
      </c>
      <c r="GG393" s="15" t="s">
        <v>262</v>
      </c>
      <c r="GH393" s="14">
        <v>84129</v>
      </c>
      <c r="GI393" s="14">
        <v>364</v>
      </c>
      <c r="GJ393" s="14">
        <v>804</v>
      </c>
      <c r="GK393" s="14">
        <v>5022</v>
      </c>
      <c r="GL393" s="14">
        <v>15653</v>
      </c>
      <c r="GM393" s="14">
        <v>36870</v>
      </c>
      <c r="GN393" s="14">
        <v>17140</v>
      </c>
      <c r="GO393" s="14">
        <v>8276</v>
      </c>
      <c r="GP393" s="14">
        <v>1251</v>
      </c>
      <c r="GQ393" s="14">
        <v>46176</v>
      </c>
      <c r="GR393" s="14">
        <v>686</v>
      </c>
      <c r="GS393" s="14">
        <v>2151</v>
      </c>
      <c r="GT393" s="14">
        <v>6912</v>
      </c>
      <c r="GU393" s="14">
        <v>10724</v>
      </c>
      <c r="GV393" s="14">
        <v>25703</v>
      </c>
      <c r="GW393" s="14">
        <v>429</v>
      </c>
      <c r="GX393" s="15" t="s">
        <v>262</v>
      </c>
      <c r="GY393" s="14">
        <v>116412</v>
      </c>
      <c r="GZ393" s="14">
        <v>2275</v>
      </c>
      <c r="HA393" s="14">
        <v>3785</v>
      </c>
      <c r="HB393" s="14">
        <v>5336</v>
      </c>
      <c r="HC393" s="14">
        <v>31229</v>
      </c>
      <c r="HD393" s="14">
        <v>28656</v>
      </c>
      <c r="HE393" s="14">
        <v>34609</v>
      </c>
      <c r="HF393" s="14">
        <v>10522</v>
      </c>
      <c r="HG393" s="14">
        <v>881</v>
      </c>
      <c r="HH393" s="14">
        <v>2598</v>
      </c>
      <c r="HI393" s="16"/>
      <c r="HJ393" s="15" t="s">
        <v>262</v>
      </c>
      <c r="HK393" s="14">
        <v>249315</v>
      </c>
      <c r="HL393" s="14">
        <v>29286</v>
      </c>
      <c r="HM393" s="14">
        <v>19524</v>
      </c>
      <c r="HN393" s="14">
        <v>29245</v>
      </c>
      <c r="HO393" s="14">
        <v>29561</v>
      </c>
      <c r="HP393" s="14">
        <v>38601</v>
      </c>
      <c r="HQ393" s="14">
        <v>42029</v>
      </c>
      <c r="HR393" s="14">
        <v>25803</v>
      </c>
      <c r="HS393" s="14">
        <v>23882</v>
      </c>
      <c r="HT393" s="14">
        <v>6328</v>
      </c>
      <c r="HU393" s="14">
        <v>5056</v>
      </c>
      <c r="HV393" s="14">
        <v>40536</v>
      </c>
      <c r="HW393" s="14">
        <v>55639</v>
      </c>
      <c r="HX393" s="15" t="s">
        <v>262</v>
      </c>
      <c r="HY393" s="14">
        <v>732261</v>
      </c>
      <c r="HZ393" s="14">
        <v>567624</v>
      </c>
      <c r="IA393" s="14">
        <v>340969</v>
      </c>
      <c r="IB393" s="14">
        <v>268781</v>
      </c>
      <c r="IC393" s="14">
        <v>164637</v>
      </c>
      <c r="ID393" s="14">
        <v>210738</v>
      </c>
      <c r="IE393" s="14">
        <v>27004</v>
      </c>
      <c r="IF393" s="15" t="s">
        <v>262</v>
      </c>
      <c r="IG393" s="14">
        <v>0.223</v>
      </c>
      <c r="IH393" s="14">
        <v>0.312</v>
      </c>
      <c r="II393" s="14">
        <v>0.26300000000000001</v>
      </c>
      <c r="IJ393" s="14">
        <v>0.126</v>
      </c>
      <c r="IK393" s="14">
        <v>0.183</v>
      </c>
      <c r="IL393" s="14">
        <v>0.11700000000000001</v>
      </c>
      <c r="IM393" s="14">
        <v>0.39800000000000002</v>
      </c>
      <c r="IN393" s="14">
        <v>0.47899999999999998</v>
      </c>
      <c r="IO393" s="14">
        <v>0.40400000000000003</v>
      </c>
      <c r="IP393" s="14">
        <v>0.25800000000000001</v>
      </c>
      <c r="IQ393" s="14">
        <v>0.371</v>
      </c>
      <c r="IR393" s="14">
        <v>0.36799999999999999</v>
      </c>
      <c r="IS393" s="14">
        <v>0.39100000000000001</v>
      </c>
      <c r="IT393" s="14">
        <v>0.36</v>
      </c>
      <c r="IU393" s="14">
        <v>0.21199999999999999</v>
      </c>
      <c r="IV393" s="14">
        <v>0.14899999999999999</v>
      </c>
      <c r="IW393" s="14">
        <v>0.24099999999999999</v>
      </c>
      <c r="IX393" s="14">
        <v>0.34300000000000003</v>
      </c>
      <c r="IY393" s="16"/>
      <c r="IZ393" s="15" t="s">
        <v>262</v>
      </c>
      <c r="JA393" s="14">
        <v>210272</v>
      </c>
      <c r="JB393" s="14">
        <v>11215</v>
      </c>
      <c r="JC393" s="14">
        <v>15020</v>
      </c>
      <c r="JD393" s="14">
        <v>97071</v>
      </c>
      <c r="JE393" s="14">
        <v>44993</v>
      </c>
      <c r="JF393" s="14">
        <v>41973</v>
      </c>
      <c r="JG393" s="15" t="s">
        <v>262</v>
      </c>
      <c r="JH393" s="14">
        <v>458572</v>
      </c>
      <c r="JI393" s="14">
        <v>54276</v>
      </c>
      <c r="JJ393" s="14">
        <v>61796</v>
      </c>
      <c r="JK393" s="14">
        <v>128347</v>
      </c>
      <c r="JL393" s="14">
        <v>104659</v>
      </c>
      <c r="JM393" s="14">
        <v>25387</v>
      </c>
      <c r="JN393" s="14">
        <v>57198</v>
      </c>
      <c r="JO393" s="14">
        <v>26909</v>
      </c>
      <c r="JP393" s="14">
        <v>0.747</v>
      </c>
      <c r="JQ393" s="14">
        <v>0.183</v>
      </c>
      <c r="JR393" s="16"/>
      <c r="JS393" s="16" t="s">
        <v>262</v>
      </c>
      <c r="JT393" s="14">
        <v>302196</v>
      </c>
      <c r="JU393" s="14" t="s">
        <v>267</v>
      </c>
      <c r="JV393" s="14">
        <v>1722</v>
      </c>
      <c r="JW393" s="14">
        <v>2473</v>
      </c>
      <c r="JX393" s="14">
        <v>11506</v>
      </c>
      <c r="JY393" s="14">
        <v>21771</v>
      </c>
      <c r="JZ393" s="14">
        <v>13884</v>
      </c>
      <c r="KA393" s="14">
        <v>25319</v>
      </c>
      <c r="KB393" s="14">
        <v>21692</v>
      </c>
      <c r="KC393" s="14">
        <v>12408</v>
      </c>
      <c r="KD393" s="14">
        <v>17752</v>
      </c>
      <c r="KE393" s="14">
        <v>7666</v>
      </c>
      <c r="KF393" s="14">
        <v>27987</v>
      </c>
      <c r="KG393" s="14">
        <v>11153</v>
      </c>
      <c r="KH393" s="14">
        <v>18195</v>
      </c>
      <c r="KI393" s="14">
        <v>7347</v>
      </c>
      <c r="KJ393" s="14">
        <v>55060</v>
      </c>
      <c r="KK393" s="14">
        <v>5196</v>
      </c>
      <c r="KL393" s="14">
        <v>28110</v>
      </c>
      <c r="KM393" s="14">
        <v>12943</v>
      </c>
      <c r="KN393" s="14">
        <v>4</v>
      </c>
      <c r="KO393" s="16" t="s">
        <v>262</v>
      </c>
      <c r="KP393" s="14">
        <v>18241502</v>
      </c>
      <c r="KQ393" s="14">
        <v>345</v>
      </c>
      <c r="KR393" s="14">
        <v>161194</v>
      </c>
      <c r="KS393" s="14">
        <v>184798</v>
      </c>
      <c r="KT393" s="14">
        <v>673128</v>
      </c>
      <c r="KU393" s="14">
        <v>1118053</v>
      </c>
      <c r="KV393" s="14">
        <v>798626</v>
      </c>
      <c r="KW393" s="14">
        <v>736767</v>
      </c>
      <c r="KX393" s="14">
        <v>1284982</v>
      </c>
      <c r="KY393" s="14">
        <v>1085709</v>
      </c>
      <c r="KZ393" s="14">
        <v>2227920</v>
      </c>
      <c r="LA393" s="14">
        <v>572573</v>
      </c>
      <c r="LB393" s="14">
        <v>3019693</v>
      </c>
      <c r="LC393" s="14">
        <v>1436349</v>
      </c>
      <c r="LD393" s="14">
        <v>665916</v>
      </c>
      <c r="LE393" s="14">
        <v>260031</v>
      </c>
      <c r="LF393" s="14">
        <v>2798357</v>
      </c>
      <c r="LG393" s="14">
        <v>229049</v>
      </c>
      <c r="LH393" s="14">
        <v>586353</v>
      </c>
      <c r="LI393" s="14">
        <v>400329</v>
      </c>
      <c r="LJ393" s="14">
        <v>1330</v>
      </c>
      <c r="LK393" s="16" t="s">
        <v>262</v>
      </c>
      <c r="LL393" s="14">
        <v>13023</v>
      </c>
      <c r="LM393" s="14">
        <v>4</v>
      </c>
      <c r="LN393" s="14">
        <v>63</v>
      </c>
      <c r="LO393" s="14">
        <v>35</v>
      </c>
      <c r="LP393" s="14">
        <v>646</v>
      </c>
      <c r="LQ393" s="14">
        <v>486</v>
      </c>
      <c r="LR393" s="14">
        <v>864</v>
      </c>
      <c r="LS393" s="14">
        <v>1854</v>
      </c>
      <c r="LT393" s="14">
        <v>419</v>
      </c>
      <c r="LU393" s="14">
        <v>306</v>
      </c>
      <c r="LV393" s="14">
        <v>1032</v>
      </c>
      <c r="LW393" s="14">
        <v>671</v>
      </c>
      <c r="LX393" s="14">
        <v>1677</v>
      </c>
      <c r="LY393" s="14">
        <v>120</v>
      </c>
      <c r="LZ393" s="14">
        <v>576</v>
      </c>
      <c r="MA393" s="14">
        <v>145</v>
      </c>
      <c r="MB393" s="14">
        <v>1519</v>
      </c>
      <c r="MC393" s="14">
        <v>157</v>
      </c>
      <c r="MD393" s="14">
        <v>1210</v>
      </c>
      <c r="ME393" s="14">
        <v>1225</v>
      </c>
      <c r="MF393" s="14">
        <v>14</v>
      </c>
    </row>
    <row r="394" spans="1:344">
      <c r="A394" s="1" t="s">
        <v>644</v>
      </c>
      <c r="B394" s="2" t="s">
        <v>1107</v>
      </c>
      <c r="C394" s="3" t="s">
        <v>716</v>
      </c>
      <c r="D394" s="27">
        <f t="shared" si="24"/>
        <v>38</v>
      </c>
      <c r="E394" s="13">
        <v>38.299999999999997</v>
      </c>
      <c r="F394" s="27">
        <f t="shared" si="25"/>
        <v>59</v>
      </c>
      <c r="G394" s="13">
        <v>59.6</v>
      </c>
      <c r="H394" s="27">
        <f t="shared" si="26"/>
        <v>43</v>
      </c>
      <c r="I394" s="13">
        <v>43</v>
      </c>
      <c r="J394" s="27">
        <f t="shared" si="27"/>
        <v>56</v>
      </c>
      <c r="K394" s="13">
        <v>56</v>
      </c>
      <c r="L394" s="14">
        <v>390023</v>
      </c>
      <c r="M394" s="14">
        <v>55503</v>
      </c>
      <c r="N394" s="14">
        <v>59799</v>
      </c>
      <c r="O394" s="14">
        <v>59913</v>
      </c>
      <c r="P394" s="14">
        <v>53578</v>
      </c>
      <c r="Q394" s="14">
        <v>52583</v>
      </c>
      <c r="R394" s="14">
        <v>114654</v>
      </c>
      <c r="S394" s="14">
        <v>117422</v>
      </c>
      <c r="T394" s="14">
        <v>100496</v>
      </c>
      <c r="U394" s="14">
        <v>39098</v>
      </c>
      <c r="V394" s="14">
        <v>38188</v>
      </c>
      <c r="W394" s="14">
        <v>51661</v>
      </c>
      <c r="X394" s="14">
        <v>22950</v>
      </c>
      <c r="Y394" s="14">
        <v>10673</v>
      </c>
      <c r="Z394" s="14">
        <v>34.4</v>
      </c>
      <c r="AA394" s="14">
        <v>567659</v>
      </c>
      <c r="AB394" s="14">
        <v>85284</v>
      </c>
      <c r="AC394" s="15" t="s">
        <v>262</v>
      </c>
      <c r="AD394" s="14">
        <v>776518</v>
      </c>
      <c r="AE394" s="14">
        <v>749624</v>
      </c>
      <c r="AF394" s="14">
        <v>591783</v>
      </c>
      <c r="AG394" s="14">
        <v>87442</v>
      </c>
      <c r="AH394" s="14">
        <v>4952</v>
      </c>
      <c r="AI394" s="14">
        <v>36513</v>
      </c>
      <c r="AJ394" s="14">
        <v>2647</v>
      </c>
      <c r="AK394" s="14">
        <v>26287</v>
      </c>
      <c r="AL394" s="14">
        <v>26894</v>
      </c>
      <c r="AM394" s="15" t="s">
        <v>262</v>
      </c>
      <c r="AN394" s="14">
        <v>776518</v>
      </c>
      <c r="AO394" s="14">
        <v>184473</v>
      </c>
      <c r="AP394" s="14">
        <v>144808</v>
      </c>
      <c r="AQ394" s="14">
        <v>14472</v>
      </c>
      <c r="AR394" s="14">
        <v>3732</v>
      </c>
      <c r="AS394" s="14">
        <v>21461</v>
      </c>
      <c r="AT394" s="14">
        <v>592045</v>
      </c>
      <c r="AU394" s="15" t="s">
        <v>262</v>
      </c>
      <c r="AV394" s="14">
        <v>776518</v>
      </c>
      <c r="AW394" s="14">
        <v>693458</v>
      </c>
      <c r="AX394" s="14">
        <v>670869</v>
      </c>
      <c r="AY394" s="14">
        <v>399182</v>
      </c>
      <c r="AZ394" s="14">
        <v>271687</v>
      </c>
      <c r="BA394" s="14">
        <v>22589</v>
      </c>
      <c r="BB394" s="14">
        <v>83060</v>
      </c>
      <c r="BC394" s="15" t="s">
        <v>262</v>
      </c>
      <c r="BD394" s="14">
        <v>776518</v>
      </c>
      <c r="BE394" s="14">
        <v>61004</v>
      </c>
      <c r="BF394" s="14">
        <v>3070</v>
      </c>
      <c r="BG394" s="14">
        <v>11722</v>
      </c>
      <c r="BH394" s="14">
        <v>2277</v>
      </c>
      <c r="BI394" s="14">
        <v>9088</v>
      </c>
      <c r="BJ394" s="14">
        <v>65659</v>
      </c>
      <c r="BK394" s="14">
        <v>22849</v>
      </c>
      <c r="BL394" s="14">
        <v>2119</v>
      </c>
      <c r="BM394" s="14">
        <v>106175</v>
      </c>
      <c r="BN394" s="14">
        <v>1323</v>
      </c>
      <c r="BO394" s="14">
        <v>2033</v>
      </c>
      <c r="BP394" s="14">
        <v>68428</v>
      </c>
      <c r="BQ394" s="14">
        <v>20742</v>
      </c>
      <c r="BR394" s="14">
        <v>1330</v>
      </c>
      <c r="BS394" s="14">
        <v>6383</v>
      </c>
      <c r="BT394" s="14">
        <v>12886</v>
      </c>
      <c r="BU394" s="14">
        <v>461</v>
      </c>
      <c r="BV394" s="14">
        <v>2316</v>
      </c>
      <c r="BW394" s="14">
        <v>12747</v>
      </c>
      <c r="BX394" s="14">
        <v>13466</v>
      </c>
      <c r="BY394" s="14">
        <v>261</v>
      </c>
      <c r="BZ394" s="14">
        <v>7405</v>
      </c>
      <c r="CA394" s="14">
        <v>7087</v>
      </c>
      <c r="CB394" s="14">
        <v>2708</v>
      </c>
      <c r="CC394" s="14">
        <v>605</v>
      </c>
      <c r="CD394" s="14">
        <v>3206</v>
      </c>
      <c r="CE394" s="14">
        <v>3106</v>
      </c>
      <c r="CF394" s="15" t="s">
        <v>262</v>
      </c>
      <c r="CG394" s="14">
        <v>553372</v>
      </c>
      <c r="CH394" s="14">
        <v>74350</v>
      </c>
      <c r="CI394" s="15" t="s">
        <v>262</v>
      </c>
      <c r="CJ394" s="14">
        <v>757918</v>
      </c>
      <c r="CK394" s="14">
        <v>86942</v>
      </c>
      <c r="CL394" s="14">
        <v>208513</v>
      </c>
      <c r="CM394" s="14">
        <v>9193</v>
      </c>
      <c r="CN394" s="14">
        <v>466267</v>
      </c>
      <c r="CO394" s="14">
        <v>46287</v>
      </c>
      <c r="CP394" s="14">
        <v>83138</v>
      </c>
      <c r="CQ394" s="14">
        <v>31462</v>
      </c>
      <c r="CR394" s="15" t="s">
        <v>262</v>
      </c>
      <c r="CS394" s="14">
        <v>765811</v>
      </c>
      <c r="CT394" s="14">
        <v>612012</v>
      </c>
      <c r="CU394" s="14">
        <v>147130</v>
      </c>
      <c r="CV394" s="14">
        <v>69410</v>
      </c>
      <c r="CW394" s="14">
        <v>77720</v>
      </c>
      <c r="CX394" s="14">
        <v>44203</v>
      </c>
      <c r="CY394" s="14">
        <v>33517</v>
      </c>
      <c r="CZ394" s="14">
        <v>6669</v>
      </c>
      <c r="DA394" s="16"/>
      <c r="DB394" s="15" t="s">
        <v>262</v>
      </c>
      <c r="DC394" s="14">
        <v>589733</v>
      </c>
      <c r="DD394" s="14">
        <v>402554</v>
      </c>
      <c r="DE394" s="14">
        <v>388267</v>
      </c>
      <c r="DF394" s="14">
        <v>366292</v>
      </c>
      <c r="DG394" s="14">
        <v>21975</v>
      </c>
      <c r="DH394" s="14">
        <v>14287</v>
      </c>
      <c r="DI394" s="14">
        <v>187179</v>
      </c>
      <c r="DJ394" s="14">
        <v>388267</v>
      </c>
      <c r="DK394" s="14">
        <v>5.7000000000000002E-2</v>
      </c>
      <c r="DL394" s="15" t="s">
        <v>262</v>
      </c>
      <c r="DM394" s="14">
        <v>373694</v>
      </c>
      <c r="DN394" s="14">
        <v>296220</v>
      </c>
      <c r="DO394" s="14">
        <v>43424</v>
      </c>
      <c r="DP394" s="14">
        <v>2552</v>
      </c>
      <c r="DQ394" s="14">
        <v>5173</v>
      </c>
      <c r="DR394" s="14">
        <v>5510</v>
      </c>
      <c r="DS394" s="14">
        <v>20815</v>
      </c>
      <c r="DT394" s="14">
        <v>25.7</v>
      </c>
      <c r="DU394" s="15" t="s">
        <v>262</v>
      </c>
      <c r="DV394" s="14">
        <v>366292</v>
      </c>
      <c r="DW394" s="14">
        <v>148977</v>
      </c>
      <c r="DX394" s="14">
        <v>56674</v>
      </c>
      <c r="DY394" s="14">
        <v>95937</v>
      </c>
      <c r="DZ394" s="14">
        <v>31154</v>
      </c>
      <c r="EA394" s="14">
        <v>33550</v>
      </c>
      <c r="EB394" s="15" t="s">
        <v>262</v>
      </c>
      <c r="EC394" s="14">
        <v>366292</v>
      </c>
      <c r="ED394" s="14">
        <v>4977</v>
      </c>
      <c r="EE394" s="14">
        <v>25451</v>
      </c>
      <c r="EF394" s="14">
        <v>32978</v>
      </c>
      <c r="EG394" s="14">
        <v>10489</v>
      </c>
      <c r="EH394" s="14">
        <v>41961</v>
      </c>
      <c r="EI394" s="14">
        <v>13284</v>
      </c>
      <c r="EJ394" s="14">
        <v>9051</v>
      </c>
      <c r="EK394" s="14">
        <v>24992</v>
      </c>
      <c r="EL394" s="14">
        <v>45353</v>
      </c>
      <c r="EM394" s="14">
        <v>82829</v>
      </c>
      <c r="EN394" s="14">
        <v>31900</v>
      </c>
      <c r="EO394" s="14">
        <v>17759</v>
      </c>
      <c r="EP394" s="14">
        <v>25268</v>
      </c>
      <c r="EQ394" s="15" t="s">
        <v>262</v>
      </c>
      <c r="ER394" s="14">
        <v>366292</v>
      </c>
      <c r="ES394" s="14">
        <v>282436</v>
      </c>
      <c r="ET394" s="14">
        <v>63581</v>
      </c>
      <c r="EU394" s="14">
        <v>19787</v>
      </c>
      <c r="EV394" s="14">
        <v>488</v>
      </c>
      <c r="EW394" s="16"/>
      <c r="EX394" s="15" t="s">
        <v>262</v>
      </c>
      <c r="EY394" s="14">
        <v>296027</v>
      </c>
      <c r="EZ394" s="14">
        <v>267991</v>
      </c>
      <c r="FA394" s="14">
        <v>28036</v>
      </c>
      <c r="FB394" s="14">
        <v>1.0999999999999999E-2</v>
      </c>
      <c r="FC394" s="14">
        <v>0.109</v>
      </c>
      <c r="FD394" s="15" t="s">
        <v>262</v>
      </c>
      <c r="FE394" s="14">
        <v>267991</v>
      </c>
      <c r="FF394" s="14">
        <v>166345</v>
      </c>
      <c r="FG394" s="14">
        <v>101646</v>
      </c>
      <c r="FH394" s="14">
        <v>3.01</v>
      </c>
      <c r="FI394" s="14">
        <v>2.59</v>
      </c>
      <c r="FJ394" s="15" t="s">
        <v>262</v>
      </c>
      <c r="FK394" s="14">
        <v>267991</v>
      </c>
      <c r="FL394" s="14">
        <v>130314</v>
      </c>
      <c r="FM394" s="14">
        <v>86996</v>
      </c>
      <c r="FN394" s="14">
        <v>30703</v>
      </c>
      <c r="FO394" s="14">
        <v>12037</v>
      </c>
      <c r="FP394" s="14">
        <v>5970</v>
      </c>
      <c r="FQ394" s="14">
        <v>1971</v>
      </c>
      <c r="FR394" s="15" t="s">
        <v>262</v>
      </c>
      <c r="FS394" s="14">
        <v>166345</v>
      </c>
      <c r="FT394" s="14">
        <v>9682</v>
      </c>
      <c r="FU394" s="14">
        <v>18456</v>
      </c>
      <c r="FV394" s="14">
        <v>29574</v>
      </c>
      <c r="FW394" s="14">
        <v>33824</v>
      </c>
      <c r="FX394" s="14">
        <v>44653</v>
      </c>
      <c r="FY394" s="14">
        <v>24985</v>
      </c>
      <c r="FZ394" s="14">
        <v>4130</v>
      </c>
      <c r="GA394" s="14">
        <v>1041</v>
      </c>
      <c r="GB394" s="14">
        <v>185300</v>
      </c>
      <c r="GC394" s="15" t="s">
        <v>262</v>
      </c>
      <c r="GD394" s="14">
        <v>166345</v>
      </c>
      <c r="GE394" s="14">
        <v>114083</v>
      </c>
      <c r="GF394" s="14">
        <v>52262</v>
      </c>
      <c r="GG394" s="15" t="s">
        <v>262</v>
      </c>
      <c r="GH394" s="14">
        <v>114083</v>
      </c>
      <c r="GI394" s="14">
        <v>134</v>
      </c>
      <c r="GJ394" s="14">
        <v>1324</v>
      </c>
      <c r="GK394" s="14">
        <v>3493</v>
      </c>
      <c r="GL394" s="14">
        <v>11712</v>
      </c>
      <c r="GM394" s="14">
        <v>40925</v>
      </c>
      <c r="GN394" s="14">
        <v>30277</v>
      </c>
      <c r="GO394" s="14">
        <v>26218</v>
      </c>
      <c r="GP394" s="14">
        <v>1494</v>
      </c>
      <c r="GQ394" s="14">
        <v>52262</v>
      </c>
      <c r="GR394" s="14">
        <v>208</v>
      </c>
      <c r="GS394" s="14">
        <v>1013</v>
      </c>
      <c r="GT394" s="14">
        <v>4913</v>
      </c>
      <c r="GU394" s="14">
        <v>6852</v>
      </c>
      <c r="GV394" s="14">
        <v>39276</v>
      </c>
      <c r="GW394" s="14">
        <v>564</v>
      </c>
      <c r="GX394" s="15" t="s">
        <v>262</v>
      </c>
      <c r="GY394" s="14">
        <v>97774</v>
      </c>
      <c r="GZ394" s="14">
        <v>499</v>
      </c>
      <c r="HA394" s="14">
        <v>1736</v>
      </c>
      <c r="HB394" s="14">
        <v>3673</v>
      </c>
      <c r="HC394" s="14">
        <v>19156</v>
      </c>
      <c r="HD394" s="14">
        <v>31251</v>
      </c>
      <c r="HE394" s="14">
        <v>27773</v>
      </c>
      <c r="HF394" s="14">
        <v>13686</v>
      </c>
      <c r="HG394" s="14">
        <v>941</v>
      </c>
      <c r="HH394" s="14">
        <v>3872</v>
      </c>
      <c r="HI394" s="16"/>
      <c r="HJ394" s="15" t="s">
        <v>262</v>
      </c>
      <c r="HK394" s="14">
        <v>267991</v>
      </c>
      <c r="HL394" s="14">
        <v>11836</v>
      </c>
      <c r="HM394" s="14">
        <v>9212</v>
      </c>
      <c r="HN394" s="14">
        <v>21756</v>
      </c>
      <c r="HO394" s="14">
        <v>24145</v>
      </c>
      <c r="HP394" s="14">
        <v>36575</v>
      </c>
      <c r="HQ394" s="14">
        <v>53761</v>
      </c>
      <c r="HR394" s="14">
        <v>37777</v>
      </c>
      <c r="HS394" s="14">
        <v>41285</v>
      </c>
      <c r="HT394" s="14">
        <v>16784</v>
      </c>
      <c r="HU394" s="14">
        <v>14860</v>
      </c>
      <c r="HV394" s="14">
        <v>62772</v>
      </c>
      <c r="HW394" s="14">
        <v>80103</v>
      </c>
      <c r="HX394" s="15" t="s">
        <v>262</v>
      </c>
      <c r="HY394" s="14">
        <v>757918</v>
      </c>
      <c r="HZ394" s="14">
        <v>668785</v>
      </c>
      <c r="IA394" s="14">
        <v>567058</v>
      </c>
      <c r="IB394" s="14">
        <v>191339</v>
      </c>
      <c r="IC394" s="14">
        <v>89133</v>
      </c>
      <c r="ID394" s="14">
        <v>208513</v>
      </c>
      <c r="IE394" s="14">
        <v>13494</v>
      </c>
      <c r="IF394" s="15" t="s">
        <v>262</v>
      </c>
      <c r="IG394" s="14">
        <v>0.08</v>
      </c>
      <c r="IH394" s="14">
        <v>0.122</v>
      </c>
      <c r="II394" s="14">
        <v>0.153</v>
      </c>
      <c r="IJ394" s="14">
        <v>4.2000000000000003E-2</v>
      </c>
      <c r="IK394" s="14">
        <v>5.8000000000000003E-2</v>
      </c>
      <c r="IL394" s="14">
        <v>2.5000000000000001E-2</v>
      </c>
      <c r="IM394" s="14">
        <v>0.249</v>
      </c>
      <c r="IN394" s="14">
        <v>0.315</v>
      </c>
      <c r="IO394" s="14">
        <v>0.67100000000000004</v>
      </c>
      <c r="IP394" s="14">
        <v>0.106</v>
      </c>
      <c r="IQ394" s="14">
        <v>0.14299999999999999</v>
      </c>
      <c r="IR394" s="14">
        <v>0.13600000000000001</v>
      </c>
      <c r="IS394" s="14">
        <v>0.155</v>
      </c>
      <c r="IT394" s="14">
        <v>0.13</v>
      </c>
      <c r="IU394" s="14">
        <v>9.1999999999999998E-2</v>
      </c>
      <c r="IV394" s="14">
        <v>5.8000000000000003E-2</v>
      </c>
      <c r="IW394" s="14">
        <v>8.5000000000000006E-2</v>
      </c>
      <c r="IX394" s="14">
        <v>0.215</v>
      </c>
      <c r="IY394" s="16"/>
      <c r="IZ394" s="15" t="s">
        <v>262</v>
      </c>
      <c r="JA394" s="14">
        <v>219668</v>
      </c>
      <c r="JB394" s="14">
        <v>14722</v>
      </c>
      <c r="JC394" s="14">
        <v>11271</v>
      </c>
      <c r="JD394" s="14">
        <v>96148</v>
      </c>
      <c r="JE394" s="14">
        <v>45930</v>
      </c>
      <c r="JF394" s="14">
        <v>51597</v>
      </c>
      <c r="JG394" s="15" t="s">
        <v>262</v>
      </c>
      <c r="JH394" s="14">
        <v>495142</v>
      </c>
      <c r="JI394" s="14">
        <v>19068</v>
      </c>
      <c r="JJ394" s="14">
        <v>23657</v>
      </c>
      <c r="JK394" s="14">
        <v>114818</v>
      </c>
      <c r="JL394" s="14">
        <v>128661</v>
      </c>
      <c r="JM394" s="14">
        <v>40725</v>
      </c>
      <c r="JN394" s="14">
        <v>110273</v>
      </c>
      <c r="JO394" s="14">
        <v>57940</v>
      </c>
      <c r="JP394" s="14">
        <v>0.91400000000000003</v>
      </c>
      <c r="JQ394" s="14">
        <v>0.34</v>
      </c>
      <c r="JR394" s="16"/>
      <c r="JS394" s="16" t="s">
        <v>262</v>
      </c>
      <c r="JT394" s="14">
        <v>222291</v>
      </c>
      <c r="JU394" s="14" t="s">
        <v>267</v>
      </c>
      <c r="JV394" s="14">
        <v>841</v>
      </c>
      <c r="JW394" s="14">
        <v>1169</v>
      </c>
      <c r="JX394" s="14">
        <v>12848</v>
      </c>
      <c r="JY394" s="14">
        <v>13693</v>
      </c>
      <c r="JZ394" s="14">
        <v>12523</v>
      </c>
      <c r="KA394" s="14">
        <v>35650</v>
      </c>
      <c r="KB394" s="14">
        <v>4595</v>
      </c>
      <c r="KC394" s="14">
        <v>6030</v>
      </c>
      <c r="KD394" s="14">
        <v>10397</v>
      </c>
      <c r="KE394" s="14">
        <v>3157</v>
      </c>
      <c r="KF394" s="14">
        <v>15431</v>
      </c>
      <c r="KG394" s="14">
        <v>9031</v>
      </c>
      <c r="KH394" s="14">
        <v>10094</v>
      </c>
      <c r="KI394" s="14">
        <v>4598</v>
      </c>
      <c r="KJ394" s="14">
        <v>38942</v>
      </c>
      <c r="KK394" s="14">
        <v>3714</v>
      </c>
      <c r="KL394" s="14">
        <v>27573</v>
      </c>
      <c r="KM394" s="14">
        <v>11977</v>
      </c>
      <c r="KN394" s="14" t="s">
        <v>267</v>
      </c>
      <c r="KO394" s="16" t="s">
        <v>262</v>
      </c>
      <c r="KP394" s="14">
        <v>10040669</v>
      </c>
      <c r="KQ394" s="14">
        <v>267</v>
      </c>
      <c r="KR394" s="14">
        <v>45201</v>
      </c>
      <c r="KS394" s="14">
        <v>101833</v>
      </c>
      <c r="KT394" s="14">
        <v>600416</v>
      </c>
      <c r="KU394" s="14">
        <v>686437</v>
      </c>
      <c r="KV394" s="14">
        <v>1207998</v>
      </c>
      <c r="KW394" s="14">
        <v>905884</v>
      </c>
      <c r="KX394" s="14">
        <v>184841</v>
      </c>
      <c r="KY394" s="14">
        <v>402589</v>
      </c>
      <c r="KZ394" s="14">
        <v>595612</v>
      </c>
      <c r="LA394" s="14">
        <v>128168</v>
      </c>
      <c r="LB394" s="14">
        <v>1151210</v>
      </c>
      <c r="LC394" s="14">
        <v>821002</v>
      </c>
      <c r="LD394" s="14">
        <v>336128</v>
      </c>
      <c r="LE394" s="14">
        <v>117581</v>
      </c>
      <c r="LF394" s="14">
        <v>1990756</v>
      </c>
      <c r="LG394" s="14">
        <v>66090</v>
      </c>
      <c r="LH394" s="14">
        <v>405093</v>
      </c>
      <c r="LI394" s="14">
        <v>293419</v>
      </c>
      <c r="LJ394" s="14">
        <v>144</v>
      </c>
      <c r="LK394" s="16" t="s">
        <v>262</v>
      </c>
      <c r="LL394" s="14">
        <v>13746</v>
      </c>
      <c r="LM394" s="14">
        <v>8</v>
      </c>
      <c r="LN394" s="14">
        <v>47</v>
      </c>
      <c r="LO394" s="14">
        <v>38</v>
      </c>
      <c r="LP394" s="14">
        <v>1243</v>
      </c>
      <c r="LQ394" s="14">
        <v>429</v>
      </c>
      <c r="LR394" s="14">
        <v>518</v>
      </c>
      <c r="LS394" s="14">
        <v>2228</v>
      </c>
      <c r="LT394" s="14">
        <v>273</v>
      </c>
      <c r="LU394" s="14">
        <v>193</v>
      </c>
      <c r="LV394" s="14">
        <v>952</v>
      </c>
      <c r="LW394" s="14">
        <v>703</v>
      </c>
      <c r="LX394" s="14">
        <v>1576</v>
      </c>
      <c r="LY394" s="14">
        <v>66</v>
      </c>
      <c r="LZ394" s="14">
        <v>627</v>
      </c>
      <c r="MA394" s="14">
        <v>222</v>
      </c>
      <c r="MB394" s="14">
        <v>1574</v>
      </c>
      <c r="MC394" s="14">
        <v>218</v>
      </c>
      <c r="MD394" s="14">
        <v>1378</v>
      </c>
      <c r="ME394" s="14">
        <v>1433</v>
      </c>
      <c r="MF394" s="14">
        <v>20</v>
      </c>
    </row>
    <row r="395" spans="1:344">
      <c r="A395" s="1" t="s">
        <v>645</v>
      </c>
      <c r="B395" s="2" t="s">
        <v>1108</v>
      </c>
      <c r="C395" s="3" t="s">
        <v>716</v>
      </c>
      <c r="D395" s="27">
        <f t="shared" si="24"/>
        <v>41</v>
      </c>
      <c r="E395" s="13">
        <v>41.5</v>
      </c>
      <c r="F395" s="27">
        <f t="shared" si="25"/>
        <v>57</v>
      </c>
      <c r="G395" s="13">
        <v>57</v>
      </c>
      <c r="H395" s="27">
        <f t="shared" si="26"/>
        <v>44</v>
      </c>
      <c r="I395" s="13">
        <v>44</v>
      </c>
      <c r="J395" s="27">
        <f t="shared" si="27"/>
        <v>55</v>
      </c>
      <c r="K395" s="13">
        <v>55</v>
      </c>
      <c r="L395" s="14">
        <v>378459</v>
      </c>
      <c r="M395" s="14">
        <v>47276</v>
      </c>
      <c r="N395" s="14">
        <v>50370</v>
      </c>
      <c r="O395" s="14">
        <v>47653</v>
      </c>
      <c r="P395" s="14">
        <v>47338</v>
      </c>
      <c r="Q395" s="14">
        <v>55826</v>
      </c>
      <c r="R395" s="14">
        <v>112385</v>
      </c>
      <c r="S395" s="14">
        <v>107967</v>
      </c>
      <c r="T395" s="14">
        <v>104031</v>
      </c>
      <c r="U395" s="14">
        <v>49037</v>
      </c>
      <c r="V395" s="14">
        <v>37422</v>
      </c>
      <c r="W395" s="14">
        <v>51925</v>
      </c>
      <c r="X395" s="14">
        <v>25120</v>
      </c>
      <c r="Y395" s="14">
        <v>11087</v>
      </c>
      <c r="Z395" s="14">
        <v>36.4</v>
      </c>
      <c r="AA395" s="14">
        <v>571632</v>
      </c>
      <c r="AB395" s="14">
        <v>88132</v>
      </c>
      <c r="AC395" s="15" t="s">
        <v>262</v>
      </c>
      <c r="AD395" s="14">
        <v>747437</v>
      </c>
      <c r="AE395" s="14">
        <v>723041</v>
      </c>
      <c r="AF395" s="14">
        <v>524310</v>
      </c>
      <c r="AG395" s="14">
        <v>91510</v>
      </c>
      <c r="AH395" s="14">
        <v>2030</v>
      </c>
      <c r="AI395" s="14">
        <v>56890</v>
      </c>
      <c r="AJ395" s="14">
        <v>324</v>
      </c>
      <c r="AK395" s="14">
        <v>47977</v>
      </c>
      <c r="AL395" s="14">
        <v>24396</v>
      </c>
      <c r="AM395" s="15" t="s">
        <v>262</v>
      </c>
      <c r="AN395" s="14">
        <v>747437</v>
      </c>
      <c r="AO395" s="14">
        <v>193064</v>
      </c>
      <c r="AP395" s="14">
        <v>150040</v>
      </c>
      <c r="AQ395" s="14">
        <v>4945</v>
      </c>
      <c r="AR395" s="14">
        <v>957</v>
      </c>
      <c r="AS395" s="14">
        <v>37122</v>
      </c>
      <c r="AT395" s="14">
        <v>554373</v>
      </c>
      <c r="AU395" s="15" t="s">
        <v>262</v>
      </c>
      <c r="AV395" s="14">
        <v>747437</v>
      </c>
      <c r="AW395" s="14">
        <v>588961</v>
      </c>
      <c r="AX395" s="14">
        <v>577724</v>
      </c>
      <c r="AY395" s="14">
        <v>379159</v>
      </c>
      <c r="AZ395" s="14">
        <v>198565</v>
      </c>
      <c r="BA395" s="14">
        <v>11237</v>
      </c>
      <c r="BB395" s="14">
        <v>158476</v>
      </c>
      <c r="BC395" s="15" t="s">
        <v>262</v>
      </c>
      <c r="BD395" s="14">
        <v>747437</v>
      </c>
      <c r="BE395" s="14">
        <v>35507</v>
      </c>
      <c r="BF395" s="14">
        <v>4110</v>
      </c>
      <c r="BG395" s="14">
        <v>3990</v>
      </c>
      <c r="BH395" s="14">
        <v>2590</v>
      </c>
      <c r="BI395" s="14">
        <v>6012</v>
      </c>
      <c r="BJ395" s="14">
        <v>70178</v>
      </c>
      <c r="BK395" s="14">
        <v>18177</v>
      </c>
      <c r="BL395" s="14">
        <v>2076</v>
      </c>
      <c r="BM395" s="14">
        <v>82704</v>
      </c>
      <c r="BN395" s="14">
        <v>3649</v>
      </c>
      <c r="BO395" s="14">
        <v>1374</v>
      </c>
      <c r="BP395" s="14">
        <v>61144</v>
      </c>
      <c r="BQ395" s="14">
        <v>19492</v>
      </c>
      <c r="BR395" s="14">
        <v>788</v>
      </c>
      <c r="BS395" s="14">
        <v>5610</v>
      </c>
      <c r="BT395" s="14">
        <v>9081</v>
      </c>
      <c r="BU395" s="14">
        <v>531</v>
      </c>
      <c r="BV395" s="14">
        <v>4878</v>
      </c>
      <c r="BW395" s="14">
        <v>9562</v>
      </c>
      <c r="BX395" s="14">
        <v>17160</v>
      </c>
      <c r="BY395" s="14">
        <v>261</v>
      </c>
      <c r="BZ395" s="14">
        <v>21426</v>
      </c>
      <c r="CA395" s="14">
        <v>6580</v>
      </c>
      <c r="CB395" s="14">
        <v>2565</v>
      </c>
      <c r="CC395" s="14">
        <v>442</v>
      </c>
      <c r="CD395" s="14">
        <v>4389</v>
      </c>
      <c r="CE395" s="14">
        <v>1746</v>
      </c>
      <c r="CF395" s="15" t="s">
        <v>262</v>
      </c>
      <c r="CG395" s="14">
        <v>571551</v>
      </c>
      <c r="CH395" s="14">
        <v>34503</v>
      </c>
      <c r="CI395" s="15" t="s">
        <v>262</v>
      </c>
      <c r="CJ395" s="14">
        <v>744987</v>
      </c>
      <c r="CK395" s="14">
        <v>70209</v>
      </c>
      <c r="CL395" s="14">
        <v>175725</v>
      </c>
      <c r="CM395" s="14">
        <v>5433</v>
      </c>
      <c r="CN395" s="14">
        <v>482902</v>
      </c>
      <c r="CO395" s="14">
        <v>34833</v>
      </c>
      <c r="CP395" s="14">
        <v>86360</v>
      </c>
      <c r="CQ395" s="14">
        <v>29943</v>
      </c>
      <c r="CR395" s="15" t="s">
        <v>262</v>
      </c>
      <c r="CS395" s="14">
        <v>737347</v>
      </c>
      <c r="CT395" s="14">
        <v>600885</v>
      </c>
      <c r="CU395" s="14">
        <v>129847</v>
      </c>
      <c r="CV395" s="14">
        <v>86729</v>
      </c>
      <c r="CW395" s="14">
        <v>43118</v>
      </c>
      <c r="CX395" s="14">
        <v>27103</v>
      </c>
      <c r="CY395" s="14">
        <v>16015</v>
      </c>
      <c r="CZ395" s="14">
        <v>6615</v>
      </c>
      <c r="DA395" s="16"/>
      <c r="DB395" s="15" t="s">
        <v>262</v>
      </c>
      <c r="DC395" s="14">
        <v>592142</v>
      </c>
      <c r="DD395" s="14">
        <v>418865</v>
      </c>
      <c r="DE395" s="14">
        <v>418784</v>
      </c>
      <c r="DF395" s="14">
        <v>394150</v>
      </c>
      <c r="DG395" s="14">
        <v>24634</v>
      </c>
      <c r="DH395" s="14">
        <v>81</v>
      </c>
      <c r="DI395" s="14">
        <v>173277</v>
      </c>
      <c r="DJ395" s="14">
        <v>418784</v>
      </c>
      <c r="DK395" s="14">
        <v>5.8999999999999997E-2</v>
      </c>
      <c r="DL395" s="15" t="s">
        <v>262</v>
      </c>
      <c r="DM395" s="14">
        <v>388169</v>
      </c>
      <c r="DN395" s="14">
        <v>308913</v>
      </c>
      <c r="DO395" s="14">
        <v>38116</v>
      </c>
      <c r="DP395" s="14">
        <v>9202</v>
      </c>
      <c r="DQ395" s="14">
        <v>5559</v>
      </c>
      <c r="DR395" s="14">
        <v>6356</v>
      </c>
      <c r="DS395" s="14">
        <v>20023</v>
      </c>
      <c r="DT395" s="14">
        <v>26.2</v>
      </c>
      <c r="DU395" s="15" t="s">
        <v>262</v>
      </c>
      <c r="DV395" s="14">
        <v>394150</v>
      </c>
      <c r="DW395" s="14">
        <v>169567</v>
      </c>
      <c r="DX395" s="14">
        <v>63465</v>
      </c>
      <c r="DY395" s="14">
        <v>93190</v>
      </c>
      <c r="DZ395" s="14">
        <v>33334</v>
      </c>
      <c r="EA395" s="14">
        <v>34594</v>
      </c>
      <c r="EB395" s="15" t="s">
        <v>262</v>
      </c>
      <c r="EC395" s="14">
        <v>394150</v>
      </c>
      <c r="ED395" s="14">
        <v>4302</v>
      </c>
      <c r="EE395" s="14">
        <v>26017</v>
      </c>
      <c r="EF395" s="14">
        <v>32624</v>
      </c>
      <c r="EG395" s="14">
        <v>11895</v>
      </c>
      <c r="EH395" s="14">
        <v>42422</v>
      </c>
      <c r="EI395" s="14">
        <v>15751</v>
      </c>
      <c r="EJ395" s="14">
        <v>8888</v>
      </c>
      <c r="EK395" s="14">
        <v>38266</v>
      </c>
      <c r="EL395" s="14">
        <v>69012</v>
      </c>
      <c r="EM395" s="14">
        <v>79557</v>
      </c>
      <c r="EN395" s="14">
        <v>33928</v>
      </c>
      <c r="EO395" s="14">
        <v>23861</v>
      </c>
      <c r="EP395" s="14">
        <v>7627</v>
      </c>
      <c r="EQ395" s="15" t="s">
        <v>262</v>
      </c>
      <c r="ER395" s="14">
        <v>394150</v>
      </c>
      <c r="ES395" s="14">
        <v>327970</v>
      </c>
      <c r="ET395" s="14">
        <v>36043</v>
      </c>
      <c r="EU395" s="14">
        <v>29587</v>
      </c>
      <c r="EV395" s="14">
        <v>550</v>
      </c>
      <c r="EW395" s="16"/>
      <c r="EX395" s="15" t="s">
        <v>262</v>
      </c>
      <c r="EY395" s="14">
        <v>312995</v>
      </c>
      <c r="EZ395" s="14">
        <v>286216</v>
      </c>
      <c r="FA395" s="14">
        <v>26779</v>
      </c>
      <c r="FB395" s="14">
        <v>1.7999999999999999E-2</v>
      </c>
      <c r="FC395" s="14">
        <v>7.6999999999999999E-2</v>
      </c>
      <c r="FD395" s="15" t="s">
        <v>262</v>
      </c>
      <c r="FE395" s="14">
        <v>286216</v>
      </c>
      <c r="FF395" s="14">
        <v>163153</v>
      </c>
      <c r="FG395" s="14">
        <v>123063</v>
      </c>
      <c r="FH395" s="14">
        <v>2.75</v>
      </c>
      <c r="FI395" s="14">
        <v>2.39</v>
      </c>
      <c r="FJ395" s="15" t="s">
        <v>262</v>
      </c>
      <c r="FK395" s="14">
        <v>286216</v>
      </c>
      <c r="FL395" s="14">
        <v>133944</v>
      </c>
      <c r="FM395" s="14">
        <v>86104</v>
      </c>
      <c r="FN395" s="14">
        <v>35708</v>
      </c>
      <c r="FO395" s="14">
        <v>14686</v>
      </c>
      <c r="FP395" s="14">
        <v>11261</v>
      </c>
      <c r="FQ395" s="14">
        <v>4513</v>
      </c>
      <c r="FR395" s="15" t="s">
        <v>262</v>
      </c>
      <c r="FS395" s="14">
        <v>163153</v>
      </c>
      <c r="FT395" s="14">
        <v>5806</v>
      </c>
      <c r="FU395" s="14">
        <v>20267</v>
      </c>
      <c r="FV395" s="14">
        <v>34626</v>
      </c>
      <c r="FW395" s="14">
        <v>30407</v>
      </c>
      <c r="FX395" s="14">
        <v>24812</v>
      </c>
      <c r="FY395" s="14">
        <v>23049</v>
      </c>
      <c r="FZ395" s="14">
        <v>14626</v>
      </c>
      <c r="GA395" s="14">
        <v>9560</v>
      </c>
      <c r="GB395" s="14">
        <v>178300</v>
      </c>
      <c r="GC395" s="15" t="s">
        <v>262</v>
      </c>
      <c r="GD395" s="14">
        <v>163153</v>
      </c>
      <c r="GE395" s="14">
        <v>108877</v>
      </c>
      <c r="GF395" s="14">
        <v>54276</v>
      </c>
      <c r="GG395" s="15" t="s">
        <v>262</v>
      </c>
      <c r="GH395" s="14">
        <v>108877</v>
      </c>
      <c r="GI395" s="14">
        <v>0</v>
      </c>
      <c r="GJ395" s="14">
        <v>1023</v>
      </c>
      <c r="GK395" s="14">
        <v>2076</v>
      </c>
      <c r="GL395" s="14">
        <v>8787</v>
      </c>
      <c r="GM395" s="14">
        <v>33014</v>
      </c>
      <c r="GN395" s="14">
        <v>24600</v>
      </c>
      <c r="GO395" s="14">
        <v>39377</v>
      </c>
      <c r="GP395" s="14">
        <v>1662</v>
      </c>
      <c r="GQ395" s="14">
        <v>54276</v>
      </c>
      <c r="GR395" s="14">
        <v>330</v>
      </c>
      <c r="GS395" s="14">
        <v>870</v>
      </c>
      <c r="GT395" s="14">
        <v>2516</v>
      </c>
      <c r="GU395" s="14">
        <v>4356</v>
      </c>
      <c r="GV395" s="14">
        <v>46204</v>
      </c>
      <c r="GW395" s="14">
        <v>659</v>
      </c>
      <c r="GX395" s="15" t="s">
        <v>262</v>
      </c>
      <c r="GY395" s="14">
        <v>120193</v>
      </c>
      <c r="GZ395" s="14">
        <v>539</v>
      </c>
      <c r="HA395" s="14">
        <v>1217</v>
      </c>
      <c r="HB395" s="14">
        <v>1626</v>
      </c>
      <c r="HC395" s="14">
        <v>24564</v>
      </c>
      <c r="HD395" s="14">
        <v>30672</v>
      </c>
      <c r="HE395" s="14">
        <v>38883</v>
      </c>
      <c r="HF395" s="14">
        <v>22692</v>
      </c>
      <c r="HG395" s="14">
        <v>1016</v>
      </c>
      <c r="HH395" s="14">
        <v>2870</v>
      </c>
      <c r="HI395" s="16"/>
      <c r="HJ395" s="15" t="s">
        <v>262</v>
      </c>
      <c r="HK395" s="14">
        <v>286216</v>
      </c>
      <c r="HL395" s="14">
        <v>14635</v>
      </c>
      <c r="HM395" s="14">
        <v>9584</v>
      </c>
      <c r="HN395" s="14">
        <v>23439</v>
      </c>
      <c r="HO395" s="14">
        <v>26512</v>
      </c>
      <c r="HP395" s="14">
        <v>35283</v>
      </c>
      <c r="HQ395" s="14">
        <v>50470</v>
      </c>
      <c r="HR395" s="14">
        <v>34905</v>
      </c>
      <c r="HS395" s="14">
        <v>43910</v>
      </c>
      <c r="HT395" s="14">
        <v>18408</v>
      </c>
      <c r="HU395" s="14">
        <v>29070</v>
      </c>
      <c r="HV395" s="14">
        <v>65082</v>
      </c>
      <c r="HW395" s="14">
        <v>102633</v>
      </c>
      <c r="HX395" s="15" t="s">
        <v>262</v>
      </c>
      <c r="HY395" s="14">
        <v>744987</v>
      </c>
      <c r="HZ395" s="14">
        <v>619150</v>
      </c>
      <c r="IA395" s="14">
        <v>499211</v>
      </c>
      <c r="IB395" s="14">
        <v>181444</v>
      </c>
      <c r="IC395" s="14">
        <v>125837</v>
      </c>
      <c r="ID395" s="14">
        <v>175725</v>
      </c>
      <c r="IE395" s="14">
        <v>18745</v>
      </c>
      <c r="IF395" s="15" t="s">
        <v>262</v>
      </c>
      <c r="IG395" s="14">
        <v>9.2999999999999999E-2</v>
      </c>
      <c r="IH395" s="14">
        <v>0.14799999999999999</v>
      </c>
      <c r="II395" s="14">
        <v>0.129</v>
      </c>
      <c r="IJ395" s="14">
        <v>5.2999999999999999E-2</v>
      </c>
      <c r="IK395" s="14">
        <v>8.4000000000000005E-2</v>
      </c>
      <c r="IL395" s="14">
        <v>8.6999999999999994E-2</v>
      </c>
      <c r="IM395" s="14">
        <v>0.26200000000000001</v>
      </c>
      <c r="IN395" s="14">
        <v>0.34799999999999998</v>
      </c>
      <c r="IO395" s="14">
        <v>0.29799999999999999</v>
      </c>
      <c r="IP395" s="14">
        <v>0.124</v>
      </c>
      <c r="IQ395" s="14">
        <v>0.184</v>
      </c>
      <c r="IR395" s="14">
        <v>0.182</v>
      </c>
      <c r="IS395" s="14">
        <v>0.20699999999999999</v>
      </c>
      <c r="IT395" s="14">
        <v>0.17299999999999999</v>
      </c>
      <c r="IU395" s="14">
        <v>0.105</v>
      </c>
      <c r="IV395" s="14">
        <v>6.6000000000000003E-2</v>
      </c>
      <c r="IW395" s="14">
        <v>0.108</v>
      </c>
      <c r="IX395" s="14">
        <v>0.186</v>
      </c>
      <c r="IY395" s="16"/>
      <c r="IZ395" s="15" t="s">
        <v>262</v>
      </c>
      <c r="JA395" s="14">
        <v>190634</v>
      </c>
      <c r="JB395" s="14">
        <v>14276</v>
      </c>
      <c r="JC395" s="14">
        <v>11018</v>
      </c>
      <c r="JD395" s="14">
        <v>76121</v>
      </c>
      <c r="JE395" s="14">
        <v>40848</v>
      </c>
      <c r="JF395" s="14">
        <v>48371</v>
      </c>
      <c r="JG395" s="15" t="s">
        <v>262</v>
      </c>
      <c r="JH395" s="14">
        <v>498974</v>
      </c>
      <c r="JI395" s="14">
        <v>37095</v>
      </c>
      <c r="JJ395" s="14">
        <v>34866</v>
      </c>
      <c r="JK395" s="14">
        <v>89428</v>
      </c>
      <c r="JL395" s="14">
        <v>92693</v>
      </c>
      <c r="JM395" s="14">
        <v>31969</v>
      </c>
      <c r="JN395" s="14">
        <v>132517</v>
      </c>
      <c r="JO395" s="14">
        <v>80406</v>
      </c>
      <c r="JP395" s="14">
        <v>0.85599999999999998</v>
      </c>
      <c r="JQ395" s="14">
        <v>0.42699999999999999</v>
      </c>
      <c r="JR395" s="16"/>
      <c r="JS395" s="16" t="s">
        <v>262</v>
      </c>
      <c r="JT395" s="14">
        <v>319973</v>
      </c>
      <c r="JU395" s="14" t="s">
        <v>271</v>
      </c>
      <c r="JV395" s="14">
        <v>2121</v>
      </c>
      <c r="JW395" s="14">
        <v>420</v>
      </c>
      <c r="JX395" s="14">
        <v>11780</v>
      </c>
      <c r="JY395" s="14">
        <v>16656</v>
      </c>
      <c r="JZ395" s="14">
        <v>11973</v>
      </c>
      <c r="KA395" s="14">
        <v>37821</v>
      </c>
      <c r="KB395" s="14">
        <v>2743</v>
      </c>
      <c r="KC395" s="14">
        <v>11523</v>
      </c>
      <c r="KD395" s="14">
        <v>25727</v>
      </c>
      <c r="KE395" s="14">
        <v>9555</v>
      </c>
      <c r="KF395" s="14">
        <v>31001</v>
      </c>
      <c r="KG395" s="14">
        <v>17595</v>
      </c>
      <c r="KH395" s="14">
        <v>27539</v>
      </c>
      <c r="KI395" s="14">
        <v>10625</v>
      </c>
      <c r="KJ395" s="14">
        <v>47824</v>
      </c>
      <c r="KK395" s="14">
        <v>4760</v>
      </c>
      <c r="KL395" s="14">
        <v>34813</v>
      </c>
      <c r="KM395" s="14">
        <v>15423</v>
      </c>
      <c r="KN395" s="14" t="s">
        <v>271</v>
      </c>
      <c r="KO395" s="16" t="s">
        <v>262</v>
      </c>
      <c r="KP395" s="14">
        <v>17442903</v>
      </c>
      <c r="KQ395" s="14" t="s">
        <v>265</v>
      </c>
      <c r="KR395" s="14">
        <v>311759</v>
      </c>
      <c r="KS395" s="14">
        <v>30484</v>
      </c>
      <c r="KT395" s="14">
        <v>581712</v>
      </c>
      <c r="KU395" s="14">
        <v>1081196</v>
      </c>
      <c r="KV395" s="14">
        <v>969939</v>
      </c>
      <c r="KW395" s="14">
        <v>1033364</v>
      </c>
      <c r="KX395" s="14">
        <v>186226</v>
      </c>
      <c r="KY395" s="14">
        <v>1014994</v>
      </c>
      <c r="KZ395" s="14">
        <v>2138964</v>
      </c>
      <c r="LA395" s="14">
        <v>528889</v>
      </c>
      <c r="LB395" s="14">
        <v>2328756</v>
      </c>
      <c r="LC395" s="14">
        <v>2247059</v>
      </c>
      <c r="LD395" s="14">
        <v>1111107</v>
      </c>
      <c r="LE395" s="14">
        <v>457255</v>
      </c>
      <c r="LF395" s="14">
        <v>2202210</v>
      </c>
      <c r="LG395" s="14">
        <v>115593</v>
      </c>
      <c r="LH395" s="14">
        <v>629948</v>
      </c>
      <c r="LI395" s="14">
        <v>471209</v>
      </c>
      <c r="LJ395" s="14">
        <v>1263</v>
      </c>
      <c r="LK395" s="16" t="s">
        <v>262</v>
      </c>
      <c r="LL395" s="14">
        <v>20584</v>
      </c>
      <c r="LM395" s="14">
        <v>10</v>
      </c>
      <c r="LN395" s="14">
        <v>272</v>
      </c>
      <c r="LO395" s="14">
        <v>22</v>
      </c>
      <c r="LP395" s="14">
        <v>1085</v>
      </c>
      <c r="LQ395" s="14">
        <v>432</v>
      </c>
      <c r="LR395" s="14">
        <v>825</v>
      </c>
      <c r="LS395" s="14">
        <v>2331</v>
      </c>
      <c r="LT395" s="14">
        <v>201</v>
      </c>
      <c r="LU395" s="14">
        <v>417</v>
      </c>
      <c r="LV395" s="14">
        <v>1937</v>
      </c>
      <c r="LW395" s="14">
        <v>1316</v>
      </c>
      <c r="LX395" s="14">
        <v>3665</v>
      </c>
      <c r="LY395" s="14">
        <v>185</v>
      </c>
      <c r="LZ395" s="14">
        <v>1129</v>
      </c>
      <c r="MA395" s="14">
        <v>309</v>
      </c>
      <c r="MB395" s="14">
        <v>2905</v>
      </c>
      <c r="MC395" s="14">
        <v>239</v>
      </c>
      <c r="MD395" s="14">
        <v>1705</v>
      </c>
      <c r="ME395" s="14">
        <v>1560</v>
      </c>
      <c r="MF395" s="14">
        <v>39</v>
      </c>
    </row>
    <row r="396" spans="1:344">
      <c r="A396" s="1" t="s">
        <v>646</v>
      </c>
      <c r="B396" s="2" t="s">
        <v>1109</v>
      </c>
      <c r="C396" s="4" t="s">
        <v>724</v>
      </c>
      <c r="D396" s="27">
        <f t="shared" si="24"/>
        <v>72</v>
      </c>
      <c r="E396" s="13">
        <v>72</v>
      </c>
      <c r="F396" s="27">
        <f t="shared" si="25"/>
        <v>27</v>
      </c>
      <c r="G396" s="13">
        <v>27.1</v>
      </c>
      <c r="H396" s="27">
        <f t="shared" si="26"/>
        <v>69</v>
      </c>
      <c r="I396" s="13">
        <v>69</v>
      </c>
      <c r="J396" s="27">
        <f t="shared" si="27"/>
        <v>31</v>
      </c>
      <c r="K396" s="13">
        <v>31</v>
      </c>
      <c r="L396" s="14">
        <v>368285</v>
      </c>
      <c r="M396" s="14">
        <v>67591</v>
      </c>
      <c r="N396" s="14">
        <v>69560</v>
      </c>
      <c r="O396" s="14">
        <v>60734</v>
      </c>
      <c r="P396" s="14">
        <v>57222</v>
      </c>
      <c r="Q396" s="14">
        <v>58491</v>
      </c>
      <c r="R396" s="14">
        <v>120454</v>
      </c>
      <c r="S396" s="14">
        <v>102625</v>
      </c>
      <c r="T396" s="14">
        <v>85679</v>
      </c>
      <c r="U396" s="14">
        <v>36320</v>
      </c>
      <c r="V396" s="14">
        <v>27927</v>
      </c>
      <c r="W396" s="14">
        <v>33195</v>
      </c>
      <c r="X396" s="14">
        <v>16222</v>
      </c>
      <c r="Y396" s="14">
        <v>6681</v>
      </c>
      <c r="Z396" s="14">
        <v>29.8</v>
      </c>
      <c r="AA396" s="14">
        <v>509694</v>
      </c>
      <c r="AB396" s="14">
        <v>56098</v>
      </c>
      <c r="AC396" s="15" t="s">
        <v>262</v>
      </c>
      <c r="AD396" s="14">
        <v>742701</v>
      </c>
      <c r="AE396" s="14">
        <v>726968</v>
      </c>
      <c r="AF396" s="14">
        <v>497928</v>
      </c>
      <c r="AG396" s="14">
        <v>126886</v>
      </c>
      <c r="AH396" s="14">
        <v>4488</v>
      </c>
      <c r="AI396" s="14">
        <v>17697</v>
      </c>
      <c r="AJ396" s="14">
        <v>469</v>
      </c>
      <c r="AK396" s="14">
        <v>79500</v>
      </c>
      <c r="AL396" s="14">
        <v>15733</v>
      </c>
      <c r="AM396" s="15" t="s">
        <v>262</v>
      </c>
      <c r="AN396" s="14">
        <v>742701</v>
      </c>
      <c r="AO396" s="14">
        <v>469521</v>
      </c>
      <c r="AP396" s="14">
        <v>415365</v>
      </c>
      <c r="AQ396" s="14">
        <v>4783</v>
      </c>
      <c r="AR396" s="14">
        <v>1292</v>
      </c>
      <c r="AS396" s="14">
        <v>48081</v>
      </c>
      <c r="AT396" s="14">
        <v>273180</v>
      </c>
      <c r="AU396" s="15" t="s">
        <v>262</v>
      </c>
      <c r="AV396" s="14">
        <v>742701</v>
      </c>
      <c r="AW396" s="14">
        <v>506003</v>
      </c>
      <c r="AX396" s="14">
        <v>499969</v>
      </c>
      <c r="AY396" s="14">
        <v>413410</v>
      </c>
      <c r="AZ396" s="14">
        <v>86559</v>
      </c>
      <c r="BA396" s="14">
        <v>6034</v>
      </c>
      <c r="BB396" s="14">
        <v>236698</v>
      </c>
      <c r="BC396" s="15" t="s">
        <v>262</v>
      </c>
      <c r="BD396" s="14">
        <v>742701</v>
      </c>
      <c r="BE396" s="14">
        <v>16777</v>
      </c>
      <c r="BF396" s="14">
        <v>1538</v>
      </c>
      <c r="BG396" s="14">
        <v>660</v>
      </c>
      <c r="BH396" s="14">
        <v>487</v>
      </c>
      <c r="BI396" s="14">
        <v>1845</v>
      </c>
      <c r="BJ396" s="14">
        <v>14301</v>
      </c>
      <c r="BK396" s="14">
        <v>4611</v>
      </c>
      <c r="BL396" s="14">
        <v>223</v>
      </c>
      <c r="BM396" s="14">
        <v>23953</v>
      </c>
      <c r="BN396" s="14">
        <v>87</v>
      </c>
      <c r="BO396" s="14">
        <v>296</v>
      </c>
      <c r="BP396" s="14">
        <v>23551</v>
      </c>
      <c r="BQ396" s="14">
        <v>4483</v>
      </c>
      <c r="BR396" s="14">
        <v>95</v>
      </c>
      <c r="BS396" s="14">
        <v>524</v>
      </c>
      <c r="BT396" s="14">
        <v>1865</v>
      </c>
      <c r="BU396" s="14">
        <v>282</v>
      </c>
      <c r="BV396" s="14">
        <v>327</v>
      </c>
      <c r="BW396" s="14">
        <v>2784</v>
      </c>
      <c r="BX396" s="14">
        <v>4421</v>
      </c>
      <c r="BY396" s="14">
        <v>46</v>
      </c>
      <c r="BZ396" s="14">
        <v>13770</v>
      </c>
      <c r="CA396" s="14">
        <v>958</v>
      </c>
      <c r="CB396" s="14">
        <v>121</v>
      </c>
      <c r="CC396" s="14">
        <v>288</v>
      </c>
      <c r="CD396" s="14">
        <v>628</v>
      </c>
      <c r="CE396" s="14">
        <v>1922</v>
      </c>
      <c r="CF396" s="15" t="s">
        <v>262</v>
      </c>
      <c r="CG396" s="14">
        <v>509668</v>
      </c>
      <c r="CH396" s="14">
        <v>18602</v>
      </c>
      <c r="CI396" s="15" t="s">
        <v>262</v>
      </c>
      <c r="CJ396" s="14">
        <v>739114</v>
      </c>
      <c r="CK396" s="14">
        <v>73903</v>
      </c>
      <c r="CL396" s="14">
        <v>232776</v>
      </c>
      <c r="CM396" s="14">
        <v>7329</v>
      </c>
      <c r="CN396" s="14">
        <v>451177</v>
      </c>
      <c r="CO396" s="14">
        <v>44014</v>
      </c>
      <c r="CP396" s="14">
        <v>55161</v>
      </c>
      <c r="CQ396" s="14">
        <v>22560</v>
      </c>
      <c r="CR396" s="15" t="s">
        <v>262</v>
      </c>
      <c r="CS396" s="14">
        <v>729445</v>
      </c>
      <c r="CT396" s="14">
        <v>617457</v>
      </c>
      <c r="CU396" s="14">
        <v>104957</v>
      </c>
      <c r="CV396" s="14">
        <v>83983</v>
      </c>
      <c r="CW396" s="14">
        <v>20974</v>
      </c>
      <c r="CX396" s="14">
        <v>13396</v>
      </c>
      <c r="CY396" s="14">
        <v>7578</v>
      </c>
      <c r="CZ396" s="14">
        <v>7031</v>
      </c>
      <c r="DA396" s="16"/>
      <c r="DB396" s="15" t="s">
        <v>262</v>
      </c>
      <c r="DC396" s="14">
        <v>532755</v>
      </c>
      <c r="DD396" s="14">
        <v>347819</v>
      </c>
      <c r="DE396" s="14">
        <v>347793</v>
      </c>
      <c r="DF396" s="14">
        <v>317225</v>
      </c>
      <c r="DG396" s="14">
        <v>30568</v>
      </c>
      <c r="DH396" s="14">
        <v>26</v>
      </c>
      <c r="DI396" s="14">
        <v>184936</v>
      </c>
      <c r="DJ396" s="14">
        <v>347793</v>
      </c>
      <c r="DK396" s="14">
        <v>8.7999999999999995E-2</v>
      </c>
      <c r="DL396" s="15" t="s">
        <v>262</v>
      </c>
      <c r="DM396" s="14">
        <v>312842</v>
      </c>
      <c r="DN396" s="14">
        <v>230497</v>
      </c>
      <c r="DO396" s="14">
        <v>52597</v>
      </c>
      <c r="DP396" s="14">
        <v>8627</v>
      </c>
      <c r="DQ396" s="14">
        <v>3374</v>
      </c>
      <c r="DR396" s="14">
        <v>9796</v>
      </c>
      <c r="DS396" s="14">
        <v>7951</v>
      </c>
      <c r="DT396" s="14">
        <v>25.2</v>
      </c>
      <c r="DU396" s="15" t="s">
        <v>262</v>
      </c>
      <c r="DV396" s="14">
        <v>317225</v>
      </c>
      <c r="DW396" s="14">
        <v>47649</v>
      </c>
      <c r="DX396" s="14">
        <v>74440</v>
      </c>
      <c r="DY396" s="14">
        <v>67535</v>
      </c>
      <c r="DZ396" s="14">
        <v>58730</v>
      </c>
      <c r="EA396" s="14">
        <v>68871</v>
      </c>
      <c r="EB396" s="15" t="s">
        <v>262</v>
      </c>
      <c r="EC396" s="14">
        <v>317225</v>
      </c>
      <c r="ED396" s="14">
        <v>2265</v>
      </c>
      <c r="EE396" s="14">
        <v>45732</v>
      </c>
      <c r="EF396" s="14">
        <v>40247</v>
      </c>
      <c r="EG396" s="14">
        <v>11168</v>
      </c>
      <c r="EH396" s="14">
        <v>36294</v>
      </c>
      <c r="EI396" s="14">
        <v>21560</v>
      </c>
      <c r="EJ396" s="14">
        <v>4379</v>
      </c>
      <c r="EK396" s="14">
        <v>15348</v>
      </c>
      <c r="EL396" s="14">
        <v>33531</v>
      </c>
      <c r="EM396" s="14">
        <v>43324</v>
      </c>
      <c r="EN396" s="14">
        <v>38764</v>
      </c>
      <c r="EO396" s="14">
        <v>20098</v>
      </c>
      <c r="EP396" s="14">
        <v>4515</v>
      </c>
      <c r="EQ396" s="15" t="s">
        <v>262</v>
      </c>
      <c r="ER396" s="14">
        <v>317225</v>
      </c>
      <c r="ES396" s="14">
        <v>277122</v>
      </c>
      <c r="ET396" s="14">
        <v>21590</v>
      </c>
      <c r="EU396" s="14">
        <v>18031</v>
      </c>
      <c r="EV396" s="14">
        <v>482</v>
      </c>
      <c r="EW396" s="16"/>
      <c r="EX396" s="15" t="s">
        <v>262</v>
      </c>
      <c r="EY396" s="14">
        <v>246860</v>
      </c>
      <c r="EZ396" s="14">
        <v>223616</v>
      </c>
      <c r="FA396" s="14">
        <v>23244</v>
      </c>
      <c r="FB396" s="14">
        <v>0.01</v>
      </c>
      <c r="FC396" s="14">
        <v>6.3E-2</v>
      </c>
      <c r="FD396" s="15" t="s">
        <v>262</v>
      </c>
      <c r="FE396" s="14">
        <v>223616</v>
      </c>
      <c r="FF396" s="14">
        <v>104099</v>
      </c>
      <c r="FG396" s="14">
        <v>119517</v>
      </c>
      <c r="FH396" s="14">
        <v>3.41</v>
      </c>
      <c r="FI396" s="14">
        <v>3.19</v>
      </c>
      <c r="FJ396" s="15" t="s">
        <v>262</v>
      </c>
      <c r="FK396" s="14">
        <v>223616</v>
      </c>
      <c r="FL396" s="14">
        <v>106512</v>
      </c>
      <c r="FM396" s="14">
        <v>58367</v>
      </c>
      <c r="FN396" s="14">
        <v>27521</v>
      </c>
      <c r="FO396" s="14">
        <v>12506</v>
      </c>
      <c r="FP396" s="14">
        <v>11031</v>
      </c>
      <c r="FQ396" s="14">
        <v>7679</v>
      </c>
      <c r="FR396" s="15" t="s">
        <v>262</v>
      </c>
      <c r="FS396" s="14">
        <v>104099</v>
      </c>
      <c r="FT396" s="14">
        <v>18014</v>
      </c>
      <c r="FU396" s="14">
        <v>53781</v>
      </c>
      <c r="FV396" s="14">
        <v>20860</v>
      </c>
      <c r="FW396" s="14">
        <v>6592</v>
      </c>
      <c r="FX396" s="14">
        <v>2931</v>
      </c>
      <c r="FY396" s="14">
        <v>1417</v>
      </c>
      <c r="FZ396" s="14">
        <v>295</v>
      </c>
      <c r="GA396" s="14">
        <v>209</v>
      </c>
      <c r="GB396" s="14">
        <v>81400</v>
      </c>
      <c r="GC396" s="15" t="s">
        <v>262</v>
      </c>
      <c r="GD396" s="14">
        <v>104099</v>
      </c>
      <c r="GE396" s="14">
        <v>55172</v>
      </c>
      <c r="GF396" s="14">
        <v>48927</v>
      </c>
      <c r="GG396" s="15" t="s">
        <v>262</v>
      </c>
      <c r="GH396" s="14">
        <v>55172</v>
      </c>
      <c r="GI396" s="14">
        <v>119</v>
      </c>
      <c r="GJ396" s="14">
        <v>888</v>
      </c>
      <c r="GK396" s="14">
        <v>3509</v>
      </c>
      <c r="GL396" s="14">
        <v>17621</v>
      </c>
      <c r="GM396" s="14">
        <v>25375</v>
      </c>
      <c r="GN396" s="14">
        <v>6299</v>
      </c>
      <c r="GO396" s="14">
        <v>1361</v>
      </c>
      <c r="GP396" s="14">
        <v>1086</v>
      </c>
      <c r="GQ396" s="14">
        <v>48927</v>
      </c>
      <c r="GR396" s="14">
        <v>603</v>
      </c>
      <c r="GS396" s="14">
        <v>2911</v>
      </c>
      <c r="GT396" s="14">
        <v>8769</v>
      </c>
      <c r="GU396" s="14">
        <v>11331</v>
      </c>
      <c r="GV396" s="14">
        <v>25313</v>
      </c>
      <c r="GW396" s="14">
        <v>408</v>
      </c>
      <c r="GX396" s="15" t="s">
        <v>262</v>
      </c>
      <c r="GY396" s="14">
        <v>115794</v>
      </c>
      <c r="GZ396" s="14">
        <v>2055</v>
      </c>
      <c r="HA396" s="14">
        <v>3263</v>
      </c>
      <c r="HB396" s="14">
        <v>6041</v>
      </c>
      <c r="HC396" s="14">
        <v>39846</v>
      </c>
      <c r="HD396" s="14">
        <v>41903</v>
      </c>
      <c r="HE396" s="14">
        <v>20548</v>
      </c>
      <c r="HF396" s="14">
        <v>2138</v>
      </c>
      <c r="HG396" s="14">
        <v>784</v>
      </c>
      <c r="HH396" s="14">
        <v>3723</v>
      </c>
      <c r="HI396" s="16"/>
      <c r="HJ396" s="15" t="s">
        <v>262</v>
      </c>
      <c r="HK396" s="14">
        <v>223616</v>
      </c>
      <c r="HL396" s="14">
        <v>22193</v>
      </c>
      <c r="HM396" s="14">
        <v>17510</v>
      </c>
      <c r="HN396" s="14">
        <v>36272</v>
      </c>
      <c r="HO396" s="14">
        <v>34806</v>
      </c>
      <c r="HP396" s="14">
        <v>37185</v>
      </c>
      <c r="HQ396" s="14">
        <v>39442</v>
      </c>
      <c r="HR396" s="14">
        <v>20312</v>
      </c>
      <c r="HS396" s="14">
        <v>11461</v>
      </c>
      <c r="HT396" s="14">
        <v>3209</v>
      </c>
      <c r="HU396" s="14">
        <v>1226</v>
      </c>
      <c r="HV396" s="14">
        <v>35311</v>
      </c>
      <c r="HW396" s="14">
        <v>44581</v>
      </c>
      <c r="HX396" s="15" t="s">
        <v>262</v>
      </c>
      <c r="HY396" s="14">
        <v>739114</v>
      </c>
      <c r="HZ396" s="14">
        <v>494431</v>
      </c>
      <c r="IA396" s="14">
        <v>254570</v>
      </c>
      <c r="IB396" s="14">
        <v>270216</v>
      </c>
      <c r="IC396" s="14">
        <v>244683</v>
      </c>
      <c r="ID396" s="14">
        <v>232776</v>
      </c>
      <c r="IE396" s="14">
        <v>34794</v>
      </c>
      <c r="IF396" s="15" t="s">
        <v>262</v>
      </c>
      <c r="IG396" s="14">
        <v>0.25600000000000001</v>
      </c>
      <c r="IH396" s="14">
        <v>0.34300000000000003</v>
      </c>
      <c r="II396" s="14">
        <v>0.315</v>
      </c>
      <c r="IJ396" s="14">
        <v>0.17799999999999999</v>
      </c>
      <c r="IK396" s="14">
        <v>0.24</v>
      </c>
      <c r="IL396" s="14">
        <v>0.19500000000000001</v>
      </c>
      <c r="IM396" s="14">
        <v>0.42799999999999999</v>
      </c>
      <c r="IN396" s="14">
        <v>0.52</v>
      </c>
      <c r="IO396" s="14">
        <v>0.497</v>
      </c>
      <c r="IP396" s="14">
        <v>0.28499999999999998</v>
      </c>
      <c r="IQ396" s="14">
        <v>0.40200000000000002</v>
      </c>
      <c r="IR396" s="14">
        <v>0.40100000000000002</v>
      </c>
      <c r="IS396" s="14">
        <v>0.44400000000000001</v>
      </c>
      <c r="IT396" s="14">
        <v>0.38400000000000001</v>
      </c>
      <c r="IU396" s="14">
        <v>0.23100000000000001</v>
      </c>
      <c r="IV396" s="14">
        <v>0.185</v>
      </c>
      <c r="IW396" s="14">
        <v>0.27700000000000002</v>
      </c>
      <c r="IX396" s="14">
        <v>0.33100000000000002</v>
      </c>
      <c r="IY396" s="16"/>
      <c r="IZ396" s="15" t="s">
        <v>262</v>
      </c>
      <c r="JA396" s="14">
        <v>213333</v>
      </c>
      <c r="JB396" s="14">
        <v>13318</v>
      </c>
      <c r="JC396" s="14">
        <v>14473</v>
      </c>
      <c r="JD396" s="14">
        <v>105629</v>
      </c>
      <c r="JE396" s="14">
        <v>46170</v>
      </c>
      <c r="JF396" s="14">
        <v>33743</v>
      </c>
      <c r="JG396" s="15" t="s">
        <v>262</v>
      </c>
      <c r="JH396" s="14">
        <v>429103</v>
      </c>
      <c r="JI396" s="14">
        <v>97969</v>
      </c>
      <c r="JJ396" s="14">
        <v>79803</v>
      </c>
      <c r="JK396" s="14">
        <v>122490</v>
      </c>
      <c r="JL396" s="14">
        <v>72377</v>
      </c>
      <c r="JM396" s="14">
        <v>18111</v>
      </c>
      <c r="JN396" s="14">
        <v>26953</v>
      </c>
      <c r="JO396" s="14">
        <v>11400</v>
      </c>
      <c r="JP396" s="14">
        <v>0.58599999999999997</v>
      </c>
      <c r="JQ396" s="14">
        <v>8.8999999999999996E-2</v>
      </c>
      <c r="JR396" s="16"/>
      <c r="JS396" s="16" t="s">
        <v>262</v>
      </c>
      <c r="JT396" s="14">
        <v>253723</v>
      </c>
      <c r="JU396" s="14" t="s">
        <v>295</v>
      </c>
      <c r="JV396" s="14" t="s">
        <v>264</v>
      </c>
      <c r="JW396" s="14">
        <v>849</v>
      </c>
      <c r="JX396" s="14">
        <v>19767</v>
      </c>
      <c r="JY396" s="14">
        <v>40846</v>
      </c>
      <c r="JZ396" s="14">
        <v>28471</v>
      </c>
      <c r="KA396" s="14">
        <v>25296</v>
      </c>
      <c r="KB396" s="14">
        <v>20993</v>
      </c>
      <c r="KC396" s="14">
        <v>3335</v>
      </c>
      <c r="KD396" s="14">
        <v>6296</v>
      </c>
      <c r="KE396" s="14">
        <v>4077</v>
      </c>
      <c r="KF396" s="14">
        <v>8397</v>
      </c>
      <c r="KG396" s="14">
        <v>3624</v>
      </c>
      <c r="KH396" s="14">
        <v>28199</v>
      </c>
      <c r="KI396" s="14">
        <v>3396</v>
      </c>
      <c r="KJ396" s="14">
        <v>27879</v>
      </c>
      <c r="KK396" s="14" t="s">
        <v>269</v>
      </c>
      <c r="KL396" s="14">
        <v>17952</v>
      </c>
      <c r="KM396" s="14">
        <v>8869</v>
      </c>
      <c r="KN396" s="14" t="s">
        <v>267</v>
      </c>
      <c r="KO396" s="16" t="s">
        <v>262</v>
      </c>
      <c r="KP396" s="14">
        <v>11032671</v>
      </c>
      <c r="KQ396" s="14" t="s">
        <v>265</v>
      </c>
      <c r="KR396" s="14">
        <v>21126</v>
      </c>
      <c r="KS396" s="14">
        <v>62892</v>
      </c>
      <c r="KT396" s="14">
        <v>936090</v>
      </c>
      <c r="KU396" s="14">
        <v>2282047</v>
      </c>
      <c r="KV396" s="14">
        <v>1833096</v>
      </c>
      <c r="KW396" s="14">
        <v>684533</v>
      </c>
      <c r="KX396" s="14">
        <v>963454</v>
      </c>
      <c r="KY396" s="14">
        <v>183194</v>
      </c>
      <c r="KZ396" s="14">
        <v>329712</v>
      </c>
      <c r="LA396" s="14">
        <v>178810</v>
      </c>
      <c r="LB396" s="14">
        <v>563690</v>
      </c>
      <c r="LC396" s="14">
        <v>255466</v>
      </c>
      <c r="LD396" s="14">
        <v>774870</v>
      </c>
      <c r="LE396" s="14">
        <v>107581</v>
      </c>
      <c r="LF396" s="14">
        <v>1021612</v>
      </c>
      <c r="LG396" s="14" t="s">
        <v>265</v>
      </c>
      <c r="LH396" s="14">
        <v>288776</v>
      </c>
      <c r="LI396" s="14">
        <v>275474</v>
      </c>
      <c r="LJ396" s="14">
        <v>373</v>
      </c>
      <c r="LK396" s="16" t="s">
        <v>262</v>
      </c>
      <c r="LL396" s="14">
        <v>11956</v>
      </c>
      <c r="LM396" s="14">
        <v>5</v>
      </c>
      <c r="LN396" s="14">
        <v>19</v>
      </c>
      <c r="LO396" s="14">
        <v>20</v>
      </c>
      <c r="LP396" s="14">
        <v>1050</v>
      </c>
      <c r="LQ396" s="14">
        <v>911</v>
      </c>
      <c r="LR396" s="14">
        <v>1358</v>
      </c>
      <c r="LS396" s="14">
        <v>1954</v>
      </c>
      <c r="LT396" s="14">
        <v>476</v>
      </c>
      <c r="LU396" s="14">
        <v>121</v>
      </c>
      <c r="LV396" s="14">
        <v>640</v>
      </c>
      <c r="LW396" s="14">
        <v>521</v>
      </c>
      <c r="LX396" s="14">
        <v>761</v>
      </c>
      <c r="LY396" s="14">
        <v>108</v>
      </c>
      <c r="LZ396" s="14">
        <v>631</v>
      </c>
      <c r="MA396" s="14">
        <v>101</v>
      </c>
      <c r="MB396" s="14">
        <v>1015</v>
      </c>
      <c r="MC396" s="14">
        <v>82</v>
      </c>
      <c r="MD396" s="14">
        <v>1026</v>
      </c>
      <c r="ME396" s="14">
        <v>1145</v>
      </c>
      <c r="MF396" s="14">
        <v>12</v>
      </c>
    </row>
    <row r="397" spans="1:344">
      <c r="A397" s="1" t="s">
        <v>647</v>
      </c>
      <c r="B397" s="2" t="s">
        <v>1110</v>
      </c>
      <c r="C397" s="4" t="s">
        <v>724</v>
      </c>
      <c r="D397" s="27">
        <f t="shared" si="24"/>
        <v>60</v>
      </c>
      <c r="E397" s="13">
        <v>60.8</v>
      </c>
      <c r="F397" s="27">
        <f t="shared" si="25"/>
        <v>38</v>
      </c>
      <c r="G397" s="13">
        <v>38.299999999999997</v>
      </c>
      <c r="H397" s="27">
        <f t="shared" si="26"/>
        <v>60</v>
      </c>
      <c r="I397" s="13">
        <v>60</v>
      </c>
      <c r="J397" s="27">
        <f t="shared" si="27"/>
        <v>39</v>
      </c>
      <c r="K397" s="13">
        <v>39</v>
      </c>
      <c r="L397" s="14">
        <v>361201</v>
      </c>
      <c r="M397" s="14">
        <v>58391</v>
      </c>
      <c r="N397" s="14">
        <v>59772</v>
      </c>
      <c r="O397" s="14">
        <v>60373</v>
      </c>
      <c r="P397" s="14">
        <v>58347</v>
      </c>
      <c r="Q397" s="14">
        <v>55420</v>
      </c>
      <c r="R397" s="14">
        <v>88072</v>
      </c>
      <c r="S397" s="14">
        <v>89286</v>
      </c>
      <c r="T397" s="14">
        <v>82371</v>
      </c>
      <c r="U397" s="14">
        <v>39343</v>
      </c>
      <c r="V397" s="14">
        <v>31302</v>
      </c>
      <c r="W397" s="14">
        <v>51371</v>
      </c>
      <c r="X397" s="14">
        <v>30957</v>
      </c>
      <c r="Y397" s="14">
        <v>12577</v>
      </c>
      <c r="Z397" s="14">
        <v>32.5</v>
      </c>
      <c r="AA397" s="14">
        <v>504396</v>
      </c>
      <c r="AB397" s="14">
        <v>94905</v>
      </c>
      <c r="AC397" s="15" t="s">
        <v>262</v>
      </c>
      <c r="AD397" s="14">
        <v>717582</v>
      </c>
      <c r="AE397" s="14">
        <v>711164</v>
      </c>
      <c r="AF397" s="14">
        <v>664202</v>
      </c>
      <c r="AG397" s="14">
        <v>9555</v>
      </c>
      <c r="AH397" s="14">
        <v>1867</v>
      </c>
      <c r="AI397" s="14">
        <v>3960</v>
      </c>
      <c r="AJ397" s="14">
        <v>0</v>
      </c>
      <c r="AK397" s="14">
        <v>31580</v>
      </c>
      <c r="AL397" s="14">
        <v>6418</v>
      </c>
      <c r="AM397" s="15" t="s">
        <v>262</v>
      </c>
      <c r="AN397" s="14">
        <v>717582</v>
      </c>
      <c r="AO397" s="14">
        <v>601235</v>
      </c>
      <c r="AP397" s="14">
        <v>580686</v>
      </c>
      <c r="AQ397" s="14">
        <v>2472</v>
      </c>
      <c r="AR397" s="14">
        <v>628</v>
      </c>
      <c r="AS397" s="14">
        <v>17449</v>
      </c>
      <c r="AT397" s="14">
        <v>116347</v>
      </c>
      <c r="AU397" s="15" t="s">
        <v>262</v>
      </c>
      <c r="AV397" s="14">
        <v>717582</v>
      </c>
      <c r="AW397" s="14">
        <v>564999</v>
      </c>
      <c r="AX397" s="14">
        <v>557767</v>
      </c>
      <c r="AY397" s="14">
        <v>493502</v>
      </c>
      <c r="AZ397" s="14">
        <v>64265</v>
      </c>
      <c r="BA397" s="14">
        <v>7232</v>
      </c>
      <c r="BB397" s="14">
        <v>152583</v>
      </c>
      <c r="BC397" s="15" t="s">
        <v>262</v>
      </c>
      <c r="BD397" s="14">
        <v>717582</v>
      </c>
      <c r="BE397" s="14">
        <v>14083</v>
      </c>
      <c r="BF397" s="14">
        <v>972</v>
      </c>
      <c r="BG397" s="14">
        <v>3349</v>
      </c>
      <c r="BH397" s="14">
        <v>622</v>
      </c>
      <c r="BI397" s="14">
        <v>1872</v>
      </c>
      <c r="BJ397" s="14">
        <v>16050</v>
      </c>
      <c r="BK397" s="14">
        <v>2852</v>
      </c>
      <c r="BL397" s="14">
        <v>800</v>
      </c>
      <c r="BM397" s="14">
        <v>27833</v>
      </c>
      <c r="BN397" s="14">
        <v>44</v>
      </c>
      <c r="BO397" s="14">
        <v>64</v>
      </c>
      <c r="BP397" s="14">
        <v>12883</v>
      </c>
      <c r="BQ397" s="14">
        <v>3817</v>
      </c>
      <c r="BR397" s="14">
        <v>34</v>
      </c>
      <c r="BS397" s="14">
        <v>1361</v>
      </c>
      <c r="BT397" s="14">
        <v>2580</v>
      </c>
      <c r="BU397" s="14">
        <v>319</v>
      </c>
      <c r="BV397" s="14">
        <v>159</v>
      </c>
      <c r="BW397" s="14">
        <v>1982</v>
      </c>
      <c r="BX397" s="14">
        <v>2526</v>
      </c>
      <c r="BY397" s="14">
        <v>0</v>
      </c>
      <c r="BZ397" s="14">
        <v>490</v>
      </c>
      <c r="CA397" s="14">
        <v>940</v>
      </c>
      <c r="CB397" s="14">
        <v>189</v>
      </c>
      <c r="CC397" s="14">
        <v>115</v>
      </c>
      <c r="CD397" s="14">
        <v>638</v>
      </c>
      <c r="CE397" s="14">
        <v>212</v>
      </c>
      <c r="CF397" s="15" t="s">
        <v>262</v>
      </c>
      <c r="CG397" s="14">
        <v>504094</v>
      </c>
      <c r="CH397" s="14">
        <v>29529</v>
      </c>
      <c r="CI397" s="15" t="s">
        <v>262</v>
      </c>
      <c r="CJ397" s="14">
        <v>701376</v>
      </c>
      <c r="CK397" s="14">
        <v>102756</v>
      </c>
      <c r="CL397" s="14">
        <v>213024</v>
      </c>
      <c r="CM397" s="14">
        <v>11301</v>
      </c>
      <c r="CN397" s="14">
        <v>396243</v>
      </c>
      <c r="CO397" s="14">
        <v>45257</v>
      </c>
      <c r="CP397" s="14">
        <v>92109</v>
      </c>
      <c r="CQ397" s="14">
        <v>46198</v>
      </c>
      <c r="CR397" s="15" t="s">
        <v>262</v>
      </c>
      <c r="CS397" s="14">
        <v>708422</v>
      </c>
      <c r="CT397" s="14">
        <v>630182</v>
      </c>
      <c r="CU397" s="14">
        <v>72030</v>
      </c>
      <c r="CV397" s="14">
        <v>52497</v>
      </c>
      <c r="CW397" s="14">
        <v>19533</v>
      </c>
      <c r="CX397" s="14">
        <v>15510</v>
      </c>
      <c r="CY397" s="14">
        <v>4023</v>
      </c>
      <c r="CZ397" s="14">
        <v>6210</v>
      </c>
      <c r="DA397" s="16"/>
      <c r="DB397" s="15" t="s">
        <v>262</v>
      </c>
      <c r="DC397" s="14">
        <v>528035</v>
      </c>
      <c r="DD397" s="14">
        <v>285993</v>
      </c>
      <c r="DE397" s="14">
        <v>285691</v>
      </c>
      <c r="DF397" s="14">
        <v>263091</v>
      </c>
      <c r="DG397" s="14">
        <v>22600</v>
      </c>
      <c r="DH397" s="14">
        <v>302</v>
      </c>
      <c r="DI397" s="14">
        <v>242042</v>
      </c>
      <c r="DJ397" s="14">
        <v>285691</v>
      </c>
      <c r="DK397" s="14">
        <v>7.9000000000000001E-2</v>
      </c>
      <c r="DL397" s="15" t="s">
        <v>262</v>
      </c>
      <c r="DM397" s="14">
        <v>259687</v>
      </c>
      <c r="DN397" s="14">
        <v>215595</v>
      </c>
      <c r="DO397" s="14">
        <v>27286</v>
      </c>
      <c r="DP397" s="14">
        <v>766</v>
      </c>
      <c r="DQ397" s="14">
        <v>4574</v>
      </c>
      <c r="DR397" s="14">
        <v>4039</v>
      </c>
      <c r="DS397" s="14">
        <v>7427</v>
      </c>
      <c r="DT397" s="14">
        <v>20.8</v>
      </c>
      <c r="DU397" s="15" t="s">
        <v>262</v>
      </c>
      <c r="DV397" s="14">
        <v>263091</v>
      </c>
      <c r="DW397" s="14">
        <v>70304</v>
      </c>
      <c r="DX397" s="14">
        <v>63837</v>
      </c>
      <c r="DY397" s="14">
        <v>63270</v>
      </c>
      <c r="DZ397" s="14">
        <v>32942</v>
      </c>
      <c r="EA397" s="14">
        <v>32738</v>
      </c>
      <c r="EB397" s="15" t="s">
        <v>262</v>
      </c>
      <c r="EC397" s="14">
        <v>263091</v>
      </c>
      <c r="ED397" s="14">
        <v>15538</v>
      </c>
      <c r="EE397" s="14">
        <v>19451</v>
      </c>
      <c r="EF397" s="14">
        <v>15527</v>
      </c>
      <c r="EG397" s="14">
        <v>5928</v>
      </c>
      <c r="EH397" s="14">
        <v>33824</v>
      </c>
      <c r="EI397" s="14">
        <v>13884</v>
      </c>
      <c r="EJ397" s="14">
        <v>4226</v>
      </c>
      <c r="EK397" s="14">
        <v>10112</v>
      </c>
      <c r="EL397" s="14">
        <v>19209</v>
      </c>
      <c r="EM397" s="14">
        <v>76635</v>
      </c>
      <c r="EN397" s="14">
        <v>22745</v>
      </c>
      <c r="EO397" s="14">
        <v>13641</v>
      </c>
      <c r="EP397" s="14">
        <v>12371</v>
      </c>
      <c r="EQ397" s="15" t="s">
        <v>262</v>
      </c>
      <c r="ER397" s="14">
        <v>263091</v>
      </c>
      <c r="ES397" s="14">
        <v>195294</v>
      </c>
      <c r="ET397" s="14">
        <v>44077</v>
      </c>
      <c r="EU397" s="14">
        <v>23099</v>
      </c>
      <c r="EV397" s="14">
        <v>621</v>
      </c>
      <c r="EW397" s="16"/>
      <c r="EX397" s="15" t="s">
        <v>262</v>
      </c>
      <c r="EY397" s="14">
        <v>256405</v>
      </c>
      <c r="EZ397" s="14">
        <v>211742</v>
      </c>
      <c r="FA397" s="14">
        <v>44663</v>
      </c>
      <c r="FB397" s="14">
        <v>1.2999999999999999E-2</v>
      </c>
      <c r="FC397" s="14">
        <v>9.4E-2</v>
      </c>
      <c r="FD397" s="15" t="s">
        <v>262</v>
      </c>
      <c r="FE397" s="14">
        <v>211742</v>
      </c>
      <c r="FF397" s="14">
        <v>144189</v>
      </c>
      <c r="FG397" s="14">
        <v>67553</v>
      </c>
      <c r="FH397" s="14">
        <v>3.34</v>
      </c>
      <c r="FI397" s="14">
        <v>3.21</v>
      </c>
      <c r="FJ397" s="15" t="s">
        <v>262</v>
      </c>
      <c r="FK397" s="14">
        <v>211742</v>
      </c>
      <c r="FL397" s="14">
        <v>71543</v>
      </c>
      <c r="FM397" s="14">
        <v>71019</v>
      </c>
      <c r="FN397" s="14">
        <v>32606</v>
      </c>
      <c r="FO397" s="14">
        <v>16971</v>
      </c>
      <c r="FP397" s="14">
        <v>11277</v>
      </c>
      <c r="FQ397" s="14">
        <v>8326</v>
      </c>
      <c r="FR397" s="15" t="s">
        <v>262</v>
      </c>
      <c r="FS397" s="14">
        <v>144189</v>
      </c>
      <c r="FT397" s="14">
        <v>44661</v>
      </c>
      <c r="FU397" s="14">
        <v>51032</v>
      </c>
      <c r="FV397" s="14">
        <v>21710</v>
      </c>
      <c r="FW397" s="14">
        <v>10902</v>
      </c>
      <c r="FX397" s="14">
        <v>10134</v>
      </c>
      <c r="FY397" s="14">
        <v>3959</v>
      </c>
      <c r="FZ397" s="14">
        <v>852</v>
      </c>
      <c r="GA397" s="14">
        <v>939</v>
      </c>
      <c r="GB397" s="14">
        <v>74700</v>
      </c>
      <c r="GC397" s="15" t="s">
        <v>262</v>
      </c>
      <c r="GD397" s="14">
        <v>144189</v>
      </c>
      <c r="GE397" s="14">
        <v>58938</v>
      </c>
      <c r="GF397" s="14">
        <v>85251</v>
      </c>
      <c r="GG397" s="15" t="s">
        <v>262</v>
      </c>
      <c r="GH397" s="14">
        <v>58938</v>
      </c>
      <c r="GI397" s="14">
        <v>521</v>
      </c>
      <c r="GJ397" s="14">
        <v>1561</v>
      </c>
      <c r="GK397" s="14">
        <v>6086</v>
      </c>
      <c r="GL397" s="14">
        <v>19843</v>
      </c>
      <c r="GM397" s="14">
        <v>19930</v>
      </c>
      <c r="GN397" s="14">
        <v>6348</v>
      </c>
      <c r="GO397" s="14">
        <v>4649</v>
      </c>
      <c r="GP397" s="14">
        <v>1035</v>
      </c>
      <c r="GQ397" s="14">
        <v>85251</v>
      </c>
      <c r="GR397" s="14">
        <v>1300</v>
      </c>
      <c r="GS397" s="14">
        <v>10877</v>
      </c>
      <c r="GT397" s="14">
        <v>18647</v>
      </c>
      <c r="GU397" s="14">
        <v>19084</v>
      </c>
      <c r="GV397" s="14">
        <v>35343</v>
      </c>
      <c r="GW397" s="14">
        <v>360</v>
      </c>
      <c r="GX397" s="15" t="s">
        <v>262</v>
      </c>
      <c r="GY397" s="14">
        <v>59592</v>
      </c>
      <c r="GZ397" s="14">
        <v>2000</v>
      </c>
      <c r="HA397" s="14">
        <v>4163</v>
      </c>
      <c r="HB397" s="14">
        <v>11145</v>
      </c>
      <c r="HC397" s="14">
        <v>19784</v>
      </c>
      <c r="HD397" s="14">
        <v>14129</v>
      </c>
      <c r="HE397" s="14">
        <v>7419</v>
      </c>
      <c r="HF397" s="14">
        <v>952</v>
      </c>
      <c r="HG397" s="14">
        <v>655</v>
      </c>
      <c r="HH397" s="14">
        <v>7961</v>
      </c>
      <c r="HI397" s="16"/>
      <c r="HJ397" s="15" t="s">
        <v>262</v>
      </c>
      <c r="HK397" s="14">
        <v>211742</v>
      </c>
      <c r="HL397" s="14">
        <v>31580</v>
      </c>
      <c r="HM397" s="14">
        <v>16506</v>
      </c>
      <c r="HN397" s="14">
        <v>33207</v>
      </c>
      <c r="HO397" s="14">
        <v>23571</v>
      </c>
      <c r="HP397" s="14">
        <v>26825</v>
      </c>
      <c r="HQ397" s="14">
        <v>32993</v>
      </c>
      <c r="HR397" s="14">
        <v>17571</v>
      </c>
      <c r="HS397" s="14">
        <v>20978</v>
      </c>
      <c r="HT397" s="14">
        <v>5042</v>
      </c>
      <c r="HU397" s="14">
        <v>3469</v>
      </c>
      <c r="HV397" s="14">
        <v>35451</v>
      </c>
      <c r="HW397" s="14">
        <v>51176</v>
      </c>
      <c r="HX397" s="15" t="s">
        <v>262</v>
      </c>
      <c r="HY397" s="14">
        <v>701376</v>
      </c>
      <c r="HZ397" s="14">
        <v>495764</v>
      </c>
      <c r="IA397" s="14">
        <v>284746</v>
      </c>
      <c r="IB397" s="14">
        <v>257324</v>
      </c>
      <c r="IC397" s="14">
        <v>205612</v>
      </c>
      <c r="ID397" s="14">
        <v>213024</v>
      </c>
      <c r="IE397" s="14">
        <v>31220</v>
      </c>
      <c r="IF397" s="15" t="s">
        <v>262</v>
      </c>
      <c r="IG397" s="14">
        <v>0.26400000000000001</v>
      </c>
      <c r="IH397" s="14">
        <v>0.378</v>
      </c>
      <c r="II397" s="14">
        <v>0.39200000000000002</v>
      </c>
      <c r="IJ397" s="14">
        <v>0.17299999999999999</v>
      </c>
      <c r="IK397" s="14">
        <v>0.248</v>
      </c>
      <c r="IL397" s="14">
        <v>0.219</v>
      </c>
      <c r="IM397" s="14">
        <v>0.46</v>
      </c>
      <c r="IN397" s="14">
        <v>0.59899999999999998</v>
      </c>
      <c r="IO397" s="14">
        <v>0.72399999999999998</v>
      </c>
      <c r="IP397" s="14">
        <v>0.311</v>
      </c>
      <c r="IQ397" s="14">
        <v>0.436</v>
      </c>
      <c r="IR397" s="14">
        <v>0.434</v>
      </c>
      <c r="IS397" s="14">
        <v>0.442</v>
      </c>
      <c r="IT397" s="14">
        <v>0.43099999999999999</v>
      </c>
      <c r="IU397" s="14">
        <v>0.25700000000000001</v>
      </c>
      <c r="IV397" s="14">
        <v>0.219</v>
      </c>
      <c r="IW397" s="14">
        <v>0.29699999999999999</v>
      </c>
      <c r="IX397" s="14">
        <v>0.434</v>
      </c>
      <c r="IY397" s="16"/>
      <c r="IZ397" s="15" t="s">
        <v>262</v>
      </c>
      <c r="JA397" s="14">
        <v>208509</v>
      </c>
      <c r="JB397" s="14">
        <v>14513</v>
      </c>
      <c r="JC397" s="14">
        <v>11251</v>
      </c>
      <c r="JD397" s="14">
        <v>96328</v>
      </c>
      <c r="JE397" s="14">
        <v>48307</v>
      </c>
      <c r="JF397" s="14">
        <v>38110</v>
      </c>
      <c r="JG397" s="15" t="s">
        <v>262</v>
      </c>
      <c r="JH397" s="14">
        <v>425279</v>
      </c>
      <c r="JI397" s="14">
        <v>89021</v>
      </c>
      <c r="JJ397" s="14">
        <v>55110</v>
      </c>
      <c r="JK397" s="14">
        <v>112847</v>
      </c>
      <c r="JL397" s="14">
        <v>77977</v>
      </c>
      <c r="JM397" s="14">
        <v>24494</v>
      </c>
      <c r="JN397" s="14">
        <v>46157</v>
      </c>
      <c r="JO397" s="14">
        <v>19673</v>
      </c>
      <c r="JP397" s="14">
        <v>0.66100000000000003</v>
      </c>
      <c r="JQ397" s="14">
        <v>0.155</v>
      </c>
      <c r="JR397" s="16"/>
      <c r="JS397" s="16" t="s">
        <v>262</v>
      </c>
      <c r="JT397" s="14">
        <v>161145</v>
      </c>
      <c r="JU397" s="14">
        <v>386</v>
      </c>
      <c r="JV397" s="14">
        <v>5313</v>
      </c>
      <c r="JW397" s="14">
        <v>839</v>
      </c>
      <c r="JX397" s="14">
        <v>5419</v>
      </c>
      <c r="JY397" s="14">
        <v>8651</v>
      </c>
      <c r="JZ397" s="14">
        <v>5548</v>
      </c>
      <c r="KA397" s="14">
        <v>26881</v>
      </c>
      <c r="KB397" s="14">
        <v>7156</v>
      </c>
      <c r="KC397" s="14">
        <v>2879</v>
      </c>
      <c r="KD397" s="14">
        <v>5230</v>
      </c>
      <c r="KE397" s="14">
        <v>2816</v>
      </c>
      <c r="KF397" s="14">
        <v>3538</v>
      </c>
      <c r="KG397" s="14">
        <v>314</v>
      </c>
      <c r="KH397" s="14">
        <v>8222</v>
      </c>
      <c r="KI397" s="14">
        <v>2478</v>
      </c>
      <c r="KJ397" s="14">
        <v>48735</v>
      </c>
      <c r="KK397" s="14">
        <v>1280</v>
      </c>
      <c r="KL397" s="14">
        <v>19658</v>
      </c>
      <c r="KM397" s="14">
        <v>5795</v>
      </c>
      <c r="KN397" s="14">
        <v>7</v>
      </c>
      <c r="KO397" s="16" t="s">
        <v>262</v>
      </c>
      <c r="KP397" s="14">
        <v>4600165</v>
      </c>
      <c r="KQ397" s="14">
        <v>7665</v>
      </c>
      <c r="KR397" s="14">
        <v>389402</v>
      </c>
      <c r="KS397" s="14">
        <v>49484</v>
      </c>
      <c r="KT397" s="14">
        <v>206968</v>
      </c>
      <c r="KU397" s="14">
        <v>344678</v>
      </c>
      <c r="KV397" s="14">
        <v>239580</v>
      </c>
      <c r="KW397" s="14">
        <v>602568</v>
      </c>
      <c r="KX397" s="14">
        <v>271810</v>
      </c>
      <c r="KY397" s="14">
        <v>102788</v>
      </c>
      <c r="KZ397" s="14">
        <v>192003</v>
      </c>
      <c r="LA397" s="14">
        <v>99356</v>
      </c>
      <c r="LB397" s="14">
        <v>138521</v>
      </c>
      <c r="LC397" s="14">
        <v>16034</v>
      </c>
      <c r="LD397" s="14">
        <v>200316</v>
      </c>
      <c r="LE397" s="14">
        <v>71083</v>
      </c>
      <c r="LF397" s="14">
        <v>1256685</v>
      </c>
      <c r="LG397" s="14">
        <v>22467</v>
      </c>
      <c r="LH397" s="14">
        <v>267780</v>
      </c>
      <c r="LI397" s="14">
        <v>120814</v>
      </c>
      <c r="LJ397" s="14">
        <v>163</v>
      </c>
      <c r="LK397" s="16" t="s">
        <v>262</v>
      </c>
      <c r="LL397" s="14">
        <v>10592</v>
      </c>
      <c r="LM397" s="14">
        <v>58</v>
      </c>
      <c r="LN397" s="14">
        <v>160</v>
      </c>
      <c r="LO397" s="14">
        <v>44</v>
      </c>
      <c r="LP397" s="14">
        <v>614</v>
      </c>
      <c r="LQ397" s="14">
        <v>317</v>
      </c>
      <c r="LR397" s="14">
        <v>552</v>
      </c>
      <c r="LS397" s="14">
        <v>1817</v>
      </c>
      <c r="LT397" s="14">
        <v>469</v>
      </c>
      <c r="LU397" s="14">
        <v>122</v>
      </c>
      <c r="LV397" s="14">
        <v>773</v>
      </c>
      <c r="LW397" s="14">
        <v>512</v>
      </c>
      <c r="LX397" s="14">
        <v>777</v>
      </c>
      <c r="LY397" s="14">
        <v>32</v>
      </c>
      <c r="LZ397" s="14">
        <v>325</v>
      </c>
      <c r="MA397" s="14">
        <v>105</v>
      </c>
      <c r="MB397" s="14">
        <v>1610</v>
      </c>
      <c r="MC397" s="14">
        <v>121</v>
      </c>
      <c r="MD397" s="14">
        <v>1165</v>
      </c>
      <c r="ME397" s="14">
        <v>1008</v>
      </c>
      <c r="MF397" s="14">
        <v>11</v>
      </c>
    </row>
    <row r="398" spans="1:344">
      <c r="A398" s="1" t="s">
        <v>648</v>
      </c>
      <c r="B398" s="2" t="s">
        <v>1111</v>
      </c>
      <c r="C398" s="4" t="s">
        <v>724</v>
      </c>
      <c r="D398" s="27">
        <f t="shared" si="24"/>
        <v>63</v>
      </c>
      <c r="E398" s="13">
        <v>63</v>
      </c>
      <c r="F398" s="27">
        <f t="shared" si="25"/>
        <v>34</v>
      </c>
      <c r="G398" s="13">
        <v>34.6</v>
      </c>
      <c r="H398" s="27">
        <f t="shared" si="26"/>
        <v>63</v>
      </c>
      <c r="I398" s="13">
        <v>63</v>
      </c>
      <c r="J398" s="27">
        <f t="shared" si="27"/>
        <v>35</v>
      </c>
      <c r="K398" s="13">
        <v>35</v>
      </c>
      <c r="L398" s="14">
        <v>384992</v>
      </c>
      <c r="M398" s="14">
        <v>58512</v>
      </c>
      <c r="N398" s="14">
        <v>59494</v>
      </c>
      <c r="O398" s="14">
        <v>51185</v>
      </c>
      <c r="P398" s="14">
        <v>58779</v>
      </c>
      <c r="Q398" s="14">
        <v>68482</v>
      </c>
      <c r="R398" s="14">
        <v>130406</v>
      </c>
      <c r="S398" s="14">
        <v>108377</v>
      </c>
      <c r="T398" s="14">
        <v>90126</v>
      </c>
      <c r="U398" s="14">
        <v>42953</v>
      </c>
      <c r="V398" s="14">
        <v>32055</v>
      </c>
      <c r="W398" s="14">
        <v>39183</v>
      </c>
      <c r="X398" s="14">
        <v>20440</v>
      </c>
      <c r="Y398" s="14">
        <v>7444</v>
      </c>
      <c r="Z398" s="14">
        <v>31.4</v>
      </c>
      <c r="AA398" s="14">
        <v>565179</v>
      </c>
      <c r="AB398" s="14">
        <v>67067</v>
      </c>
      <c r="AC398" s="15" t="s">
        <v>262</v>
      </c>
      <c r="AD398" s="14">
        <v>767436</v>
      </c>
      <c r="AE398" s="14">
        <v>747010</v>
      </c>
      <c r="AF398" s="14">
        <v>593871</v>
      </c>
      <c r="AG398" s="14">
        <v>78850</v>
      </c>
      <c r="AH398" s="14">
        <v>4290</v>
      </c>
      <c r="AI398" s="14">
        <v>10001</v>
      </c>
      <c r="AJ398" s="14">
        <v>300</v>
      </c>
      <c r="AK398" s="14">
        <v>59698</v>
      </c>
      <c r="AL398" s="14">
        <v>20426</v>
      </c>
      <c r="AM398" s="15" t="s">
        <v>262</v>
      </c>
      <c r="AN398" s="14">
        <v>767436</v>
      </c>
      <c r="AO398" s="14">
        <v>467718</v>
      </c>
      <c r="AP398" s="14">
        <v>419168</v>
      </c>
      <c r="AQ398" s="14">
        <v>8673</v>
      </c>
      <c r="AR398" s="14">
        <v>3544</v>
      </c>
      <c r="AS398" s="14">
        <v>36333</v>
      </c>
      <c r="AT398" s="14">
        <v>299718</v>
      </c>
      <c r="AU398" s="15" t="s">
        <v>262</v>
      </c>
      <c r="AV398" s="14">
        <v>767436</v>
      </c>
      <c r="AW398" s="14">
        <v>637120</v>
      </c>
      <c r="AX398" s="14">
        <v>621934</v>
      </c>
      <c r="AY398" s="14">
        <v>485765</v>
      </c>
      <c r="AZ398" s="14">
        <v>136169</v>
      </c>
      <c r="BA398" s="14">
        <v>15186</v>
      </c>
      <c r="BB398" s="14">
        <v>130316</v>
      </c>
      <c r="BC398" s="15" t="s">
        <v>262</v>
      </c>
      <c r="BD398" s="14">
        <v>767436</v>
      </c>
      <c r="BE398" s="14">
        <v>23699</v>
      </c>
      <c r="BF398" s="14">
        <v>2731</v>
      </c>
      <c r="BG398" s="14">
        <v>4114</v>
      </c>
      <c r="BH398" s="14">
        <v>977</v>
      </c>
      <c r="BI398" s="14">
        <v>4057</v>
      </c>
      <c r="BJ398" s="14">
        <v>26537</v>
      </c>
      <c r="BK398" s="14">
        <v>9727</v>
      </c>
      <c r="BL398" s="14">
        <v>796</v>
      </c>
      <c r="BM398" s="14">
        <v>56927</v>
      </c>
      <c r="BN398" s="14">
        <v>672</v>
      </c>
      <c r="BO398" s="14">
        <v>635</v>
      </c>
      <c r="BP398" s="14">
        <v>30348</v>
      </c>
      <c r="BQ398" s="14">
        <v>14288</v>
      </c>
      <c r="BR398" s="14">
        <v>196</v>
      </c>
      <c r="BS398" s="14">
        <v>1833</v>
      </c>
      <c r="BT398" s="14">
        <v>6341</v>
      </c>
      <c r="BU398" s="14">
        <v>733</v>
      </c>
      <c r="BV398" s="14">
        <v>2299</v>
      </c>
      <c r="BW398" s="14">
        <v>5235</v>
      </c>
      <c r="BX398" s="14">
        <v>6331</v>
      </c>
      <c r="BY398" s="14">
        <v>145</v>
      </c>
      <c r="BZ398" s="14">
        <v>8745</v>
      </c>
      <c r="CA398" s="14">
        <v>2691</v>
      </c>
      <c r="CB398" s="14">
        <v>822</v>
      </c>
      <c r="CC398" s="14">
        <v>106</v>
      </c>
      <c r="CD398" s="14">
        <v>2350</v>
      </c>
      <c r="CE398" s="14">
        <v>914</v>
      </c>
      <c r="CF398" s="15" t="s">
        <v>262</v>
      </c>
      <c r="CG398" s="14">
        <v>563690</v>
      </c>
      <c r="CH398" s="14">
        <v>43302</v>
      </c>
      <c r="CI398" s="15" t="s">
        <v>262</v>
      </c>
      <c r="CJ398" s="14">
        <v>756288</v>
      </c>
      <c r="CK398" s="14">
        <v>97600</v>
      </c>
      <c r="CL398" s="14">
        <v>201931</v>
      </c>
      <c r="CM398" s="14">
        <v>10155</v>
      </c>
      <c r="CN398" s="14">
        <v>489515</v>
      </c>
      <c r="CO398" s="14">
        <v>57573</v>
      </c>
      <c r="CP398" s="14">
        <v>64842</v>
      </c>
      <c r="CQ398" s="14">
        <v>29872</v>
      </c>
      <c r="CR398" s="15" t="s">
        <v>262</v>
      </c>
      <c r="CS398" s="14">
        <v>755724</v>
      </c>
      <c r="CT398" s="14">
        <v>616654</v>
      </c>
      <c r="CU398" s="14">
        <v>135117</v>
      </c>
      <c r="CV398" s="14">
        <v>88605</v>
      </c>
      <c r="CW398" s="14">
        <v>46512</v>
      </c>
      <c r="CX398" s="14">
        <v>33213</v>
      </c>
      <c r="CY398" s="14">
        <v>13299</v>
      </c>
      <c r="CZ398" s="14">
        <v>3953</v>
      </c>
      <c r="DA398" s="16"/>
      <c r="DB398" s="15" t="s">
        <v>262</v>
      </c>
      <c r="DC398" s="14">
        <v>586805</v>
      </c>
      <c r="DD398" s="14">
        <v>383982</v>
      </c>
      <c r="DE398" s="14">
        <v>382493</v>
      </c>
      <c r="DF398" s="14">
        <v>356756</v>
      </c>
      <c r="DG398" s="14">
        <v>25737</v>
      </c>
      <c r="DH398" s="14">
        <v>1489</v>
      </c>
      <c r="DI398" s="14">
        <v>202823</v>
      </c>
      <c r="DJ398" s="14">
        <v>382493</v>
      </c>
      <c r="DK398" s="14">
        <v>6.7000000000000004E-2</v>
      </c>
      <c r="DL398" s="15" t="s">
        <v>262</v>
      </c>
      <c r="DM398" s="14">
        <v>354186</v>
      </c>
      <c r="DN398" s="14">
        <v>265143</v>
      </c>
      <c r="DO398" s="14">
        <v>47846</v>
      </c>
      <c r="DP398" s="14">
        <v>16168</v>
      </c>
      <c r="DQ398" s="14">
        <v>4999</v>
      </c>
      <c r="DR398" s="14">
        <v>9270</v>
      </c>
      <c r="DS398" s="14">
        <v>10760</v>
      </c>
      <c r="DT398" s="14">
        <v>25</v>
      </c>
      <c r="DU398" s="15" t="s">
        <v>262</v>
      </c>
      <c r="DV398" s="14">
        <v>356756</v>
      </c>
      <c r="DW398" s="14">
        <v>97666</v>
      </c>
      <c r="DX398" s="14">
        <v>87065</v>
      </c>
      <c r="DY398" s="14">
        <v>79949</v>
      </c>
      <c r="DZ398" s="14">
        <v>46484</v>
      </c>
      <c r="EA398" s="14">
        <v>45592</v>
      </c>
      <c r="EB398" s="15" t="s">
        <v>262</v>
      </c>
      <c r="EC398" s="14">
        <v>356756</v>
      </c>
      <c r="ED398" s="14">
        <v>4758</v>
      </c>
      <c r="EE398" s="14">
        <v>37950</v>
      </c>
      <c r="EF398" s="14">
        <v>22211</v>
      </c>
      <c r="EG398" s="14">
        <v>8984</v>
      </c>
      <c r="EH398" s="14">
        <v>44856</v>
      </c>
      <c r="EI398" s="14">
        <v>17486</v>
      </c>
      <c r="EJ398" s="14">
        <v>5388</v>
      </c>
      <c r="EK398" s="14">
        <v>19145</v>
      </c>
      <c r="EL398" s="14">
        <v>37378</v>
      </c>
      <c r="EM398" s="14">
        <v>71760</v>
      </c>
      <c r="EN398" s="14">
        <v>48294</v>
      </c>
      <c r="EO398" s="14">
        <v>22167</v>
      </c>
      <c r="EP398" s="14">
        <v>16379</v>
      </c>
      <c r="EQ398" s="15" t="s">
        <v>262</v>
      </c>
      <c r="ER398" s="14">
        <v>356756</v>
      </c>
      <c r="ES398" s="14">
        <v>285469</v>
      </c>
      <c r="ET398" s="14">
        <v>49337</v>
      </c>
      <c r="EU398" s="14">
        <v>21504</v>
      </c>
      <c r="EV398" s="14">
        <v>446</v>
      </c>
      <c r="EW398" s="16"/>
      <c r="EX398" s="15" t="s">
        <v>262</v>
      </c>
      <c r="EY398" s="14">
        <v>280250</v>
      </c>
      <c r="EZ398" s="14">
        <v>254107</v>
      </c>
      <c r="FA398" s="14">
        <v>26143</v>
      </c>
      <c r="FB398" s="14">
        <v>1.4999999999999999E-2</v>
      </c>
      <c r="FC398" s="14">
        <v>6.7000000000000004E-2</v>
      </c>
      <c r="FD398" s="15" t="s">
        <v>262</v>
      </c>
      <c r="FE398" s="14">
        <v>254107</v>
      </c>
      <c r="FF398" s="14">
        <v>125383</v>
      </c>
      <c r="FG398" s="14">
        <v>128724</v>
      </c>
      <c r="FH398" s="14">
        <v>3.08</v>
      </c>
      <c r="FI398" s="14">
        <v>2.81</v>
      </c>
      <c r="FJ398" s="15" t="s">
        <v>262</v>
      </c>
      <c r="FK398" s="14">
        <v>254107</v>
      </c>
      <c r="FL398" s="14">
        <v>127369</v>
      </c>
      <c r="FM398" s="14">
        <v>71050</v>
      </c>
      <c r="FN398" s="14">
        <v>25522</v>
      </c>
      <c r="FO398" s="14">
        <v>13235</v>
      </c>
      <c r="FP398" s="14">
        <v>9635</v>
      </c>
      <c r="FQ398" s="14">
        <v>7296</v>
      </c>
      <c r="FR398" s="15" t="s">
        <v>262</v>
      </c>
      <c r="FS398" s="14">
        <v>125383</v>
      </c>
      <c r="FT398" s="14">
        <v>16958</v>
      </c>
      <c r="FU398" s="14">
        <v>38069</v>
      </c>
      <c r="FV398" s="14">
        <v>28722</v>
      </c>
      <c r="FW398" s="14">
        <v>24908</v>
      </c>
      <c r="FX398" s="14">
        <v>11672</v>
      </c>
      <c r="FY398" s="14">
        <v>3629</v>
      </c>
      <c r="FZ398" s="14">
        <v>1156</v>
      </c>
      <c r="GA398" s="14">
        <v>269</v>
      </c>
      <c r="GB398" s="14">
        <v>114600</v>
      </c>
      <c r="GC398" s="15" t="s">
        <v>262</v>
      </c>
      <c r="GD398" s="14">
        <v>125383</v>
      </c>
      <c r="GE398" s="14">
        <v>76403</v>
      </c>
      <c r="GF398" s="14">
        <v>48980</v>
      </c>
      <c r="GG398" s="15" t="s">
        <v>262</v>
      </c>
      <c r="GH398" s="14">
        <v>76403</v>
      </c>
      <c r="GI398" s="14">
        <v>130</v>
      </c>
      <c r="GJ398" s="14">
        <v>949</v>
      </c>
      <c r="GK398" s="14">
        <v>4985</v>
      </c>
      <c r="GL398" s="14">
        <v>17957</v>
      </c>
      <c r="GM398" s="14">
        <v>33996</v>
      </c>
      <c r="GN398" s="14">
        <v>13569</v>
      </c>
      <c r="GO398" s="14">
        <v>4817</v>
      </c>
      <c r="GP398" s="14">
        <v>1205</v>
      </c>
      <c r="GQ398" s="14">
        <v>48980</v>
      </c>
      <c r="GR398" s="14">
        <v>391</v>
      </c>
      <c r="GS398" s="14">
        <v>3697</v>
      </c>
      <c r="GT398" s="14">
        <v>9679</v>
      </c>
      <c r="GU398" s="14">
        <v>8905</v>
      </c>
      <c r="GV398" s="14">
        <v>26308</v>
      </c>
      <c r="GW398" s="14">
        <v>419</v>
      </c>
      <c r="GX398" s="15" t="s">
        <v>262</v>
      </c>
      <c r="GY398" s="14">
        <v>125125</v>
      </c>
      <c r="GZ398" s="14">
        <v>1866</v>
      </c>
      <c r="HA398" s="14">
        <v>4228</v>
      </c>
      <c r="HB398" s="14">
        <v>7057</v>
      </c>
      <c r="HC398" s="14">
        <v>27362</v>
      </c>
      <c r="HD398" s="14">
        <v>37123</v>
      </c>
      <c r="HE398" s="14">
        <v>38863</v>
      </c>
      <c r="HF398" s="14">
        <v>8626</v>
      </c>
      <c r="HG398" s="14">
        <v>891</v>
      </c>
      <c r="HH398" s="14">
        <v>3599</v>
      </c>
      <c r="HI398" s="16"/>
      <c r="HJ398" s="15" t="s">
        <v>262</v>
      </c>
      <c r="HK398" s="14">
        <v>254107</v>
      </c>
      <c r="HL398" s="14">
        <v>27868</v>
      </c>
      <c r="HM398" s="14">
        <v>17747</v>
      </c>
      <c r="HN398" s="14">
        <v>36609</v>
      </c>
      <c r="HO398" s="14">
        <v>31475</v>
      </c>
      <c r="HP398" s="14">
        <v>35431</v>
      </c>
      <c r="HQ398" s="14">
        <v>45210</v>
      </c>
      <c r="HR398" s="14">
        <v>29319</v>
      </c>
      <c r="HS398" s="14">
        <v>21482</v>
      </c>
      <c r="HT398" s="14">
        <v>4746</v>
      </c>
      <c r="HU398" s="14">
        <v>4220</v>
      </c>
      <c r="HV398" s="14">
        <v>40856</v>
      </c>
      <c r="HW398" s="14">
        <v>52429</v>
      </c>
      <c r="HX398" s="15" t="s">
        <v>262</v>
      </c>
      <c r="HY398" s="14">
        <v>756288</v>
      </c>
      <c r="HZ398" s="14">
        <v>575672</v>
      </c>
      <c r="IA398" s="14">
        <v>380826</v>
      </c>
      <c r="IB398" s="14">
        <v>248400</v>
      </c>
      <c r="IC398" s="14">
        <v>180616</v>
      </c>
      <c r="ID398" s="14">
        <v>201931</v>
      </c>
      <c r="IE398" s="14">
        <v>26638</v>
      </c>
      <c r="IF398" s="15" t="s">
        <v>262</v>
      </c>
      <c r="IG398" s="14">
        <v>0.21099999999999999</v>
      </c>
      <c r="IH398" s="14">
        <v>0.30099999999999999</v>
      </c>
      <c r="II398" s="14">
        <v>0.23599999999999999</v>
      </c>
      <c r="IJ398" s="14">
        <v>0.13400000000000001</v>
      </c>
      <c r="IK398" s="14">
        <v>0.19800000000000001</v>
      </c>
      <c r="IL398" s="14">
        <v>0.11</v>
      </c>
      <c r="IM398" s="14">
        <v>0.36199999999999999</v>
      </c>
      <c r="IN398" s="14">
        <v>0.46899999999999997</v>
      </c>
      <c r="IO398" s="14">
        <v>0.48599999999999999</v>
      </c>
      <c r="IP398" s="14">
        <v>0.253</v>
      </c>
      <c r="IQ398" s="14">
        <v>0.36299999999999999</v>
      </c>
      <c r="IR398" s="14">
        <v>0.35899999999999999</v>
      </c>
      <c r="IS398" s="14">
        <v>0.36399999999999999</v>
      </c>
      <c r="IT398" s="14">
        <v>0.35699999999999998</v>
      </c>
      <c r="IU398" s="14">
        <v>0.214</v>
      </c>
      <c r="IV398" s="14">
        <v>0.14899999999999999</v>
      </c>
      <c r="IW398" s="14">
        <v>0.23699999999999999</v>
      </c>
      <c r="IX398" s="14">
        <v>0.312</v>
      </c>
      <c r="IY398" s="16"/>
      <c r="IZ398" s="15" t="s">
        <v>262</v>
      </c>
      <c r="JA398" s="14">
        <v>218990</v>
      </c>
      <c r="JB398" s="14">
        <v>11679</v>
      </c>
      <c r="JC398" s="14">
        <v>11171</v>
      </c>
      <c r="JD398" s="14">
        <v>92201</v>
      </c>
      <c r="JE398" s="14">
        <v>41046</v>
      </c>
      <c r="JF398" s="14">
        <v>62893</v>
      </c>
      <c r="JG398" s="15" t="s">
        <v>262</v>
      </c>
      <c r="JH398" s="14">
        <v>470984</v>
      </c>
      <c r="JI398" s="14">
        <v>60234</v>
      </c>
      <c r="JJ398" s="14">
        <v>53523</v>
      </c>
      <c r="JK398" s="14">
        <v>132231</v>
      </c>
      <c r="JL398" s="14">
        <v>105865</v>
      </c>
      <c r="JM398" s="14">
        <v>32848</v>
      </c>
      <c r="JN398" s="14">
        <v>60694</v>
      </c>
      <c r="JO398" s="14">
        <v>25589</v>
      </c>
      <c r="JP398" s="14">
        <v>0.75800000000000001</v>
      </c>
      <c r="JQ398" s="14">
        <v>0.183</v>
      </c>
      <c r="JR398" s="16"/>
      <c r="JS398" s="16" t="s">
        <v>262</v>
      </c>
      <c r="JT398" s="14">
        <v>267429</v>
      </c>
      <c r="JU398" s="14" t="s">
        <v>271</v>
      </c>
      <c r="JV398" s="14">
        <v>1032</v>
      </c>
      <c r="JW398" s="14">
        <v>268</v>
      </c>
      <c r="JX398" s="14">
        <v>17149</v>
      </c>
      <c r="JY398" s="14">
        <v>22348</v>
      </c>
      <c r="JZ398" s="14">
        <v>21663</v>
      </c>
      <c r="KA398" s="14">
        <v>36805</v>
      </c>
      <c r="KB398" s="14">
        <v>14643</v>
      </c>
      <c r="KC398" s="14">
        <v>7179</v>
      </c>
      <c r="KD398" s="14">
        <v>8714</v>
      </c>
      <c r="KE398" s="14">
        <v>4795</v>
      </c>
      <c r="KF398" s="14">
        <v>13804</v>
      </c>
      <c r="KG398" s="14">
        <v>6550</v>
      </c>
      <c r="KH398" s="14">
        <v>16258</v>
      </c>
      <c r="KI398" s="14">
        <v>3529</v>
      </c>
      <c r="KJ398" s="14">
        <v>33981</v>
      </c>
      <c r="KK398" s="14">
        <v>3544</v>
      </c>
      <c r="KL398" s="14">
        <v>41891</v>
      </c>
      <c r="KM398" s="14">
        <v>13197</v>
      </c>
      <c r="KN398" s="14" t="s">
        <v>271</v>
      </c>
      <c r="KO398" s="16" t="s">
        <v>262</v>
      </c>
      <c r="KP398" s="14">
        <v>10381461</v>
      </c>
      <c r="KQ398" s="14">
        <v>603</v>
      </c>
      <c r="KR398" s="14">
        <v>78846</v>
      </c>
      <c r="KS398" s="14">
        <v>18331</v>
      </c>
      <c r="KT398" s="14">
        <v>833331</v>
      </c>
      <c r="KU398" s="14">
        <v>1034788</v>
      </c>
      <c r="KV398" s="14">
        <v>1215249</v>
      </c>
      <c r="KW398" s="14">
        <v>966411</v>
      </c>
      <c r="KX398" s="14">
        <v>629147</v>
      </c>
      <c r="KY398" s="14">
        <v>419219</v>
      </c>
      <c r="KZ398" s="14">
        <v>537703</v>
      </c>
      <c r="LA398" s="14">
        <v>181812</v>
      </c>
      <c r="LB398" s="14">
        <v>782154</v>
      </c>
      <c r="LC398" s="14">
        <v>506956</v>
      </c>
      <c r="LD398" s="14">
        <v>452647</v>
      </c>
      <c r="LE398" s="14">
        <v>107672</v>
      </c>
      <c r="LF398" s="14">
        <v>1333475</v>
      </c>
      <c r="LG398" s="14">
        <v>175327</v>
      </c>
      <c r="LH398" s="14">
        <v>731100</v>
      </c>
      <c r="LI398" s="14">
        <v>375867</v>
      </c>
      <c r="LJ398" s="14">
        <v>823</v>
      </c>
      <c r="LK398" s="16" t="s">
        <v>262</v>
      </c>
      <c r="LL398" s="14">
        <v>14428</v>
      </c>
      <c r="LM398" s="14">
        <v>6</v>
      </c>
      <c r="LN398" s="14">
        <v>47</v>
      </c>
      <c r="LO398" s="14">
        <v>17</v>
      </c>
      <c r="LP398" s="14">
        <v>1012</v>
      </c>
      <c r="LQ398" s="14">
        <v>624</v>
      </c>
      <c r="LR398" s="14">
        <v>994</v>
      </c>
      <c r="LS398" s="14">
        <v>2258</v>
      </c>
      <c r="LT398" s="14">
        <v>436</v>
      </c>
      <c r="LU398" s="14">
        <v>241</v>
      </c>
      <c r="LV398" s="14">
        <v>844</v>
      </c>
      <c r="LW398" s="14">
        <v>694</v>
      </c>
      <c r="LX398" s="14">
        <v>1395</v>
      </c>
      <c r="LY398" s="14">
        <v>119</v>
      </c>
      <c r="LZ398" s="14">
        <v>658</v>
      </c>
      <c r="MA398" s="14">
        <v>149</v>
      </c>
      <c r="MB398" s="14">
        <v>1471</v>
      </c>
      <c r="MC398" s="14">
        <v>211</v>
      </c>
      <c r="MD398" s="14">
        <v>1761</v>
      </c>
      <c r="ME398" s="14">
        <v>1461</v>
      </c>
      <c r="MF398" s="14">
        <v>30</v>
      </c>
    </row>
    <row r="399" spans="1:344">
      <c r="A399" s="1" t="s">
        <v>649</v>
      </c>
      <c r="B399" s="2" t="s">
        <v>1112</v>
      </c>
      <c r="C399" s="3" t="s">
        <v>716</v>
      </c>
      <c r="D399" s="27">
        <f t="shared" si="24"/>
        <v>25</v>
      </c>
      <c r="E399" s="13">
        <v>25.7</v>
      </c>
      <c r="F399" s="27">
        <f t="shared" si="25"/>
        <v>73</v>
      </c>
      <c r="G399" s="13">
        <v>73.2</v>
      </c>
      <c r="H399" s="27">
        <f t="shared" si="26"/>
        <v>30</v>
      </c>
      <c r="I399" s="13">
        <v>30</v>
      </c>
      <c r="J399" s="27">
        <f t="shared" si="27"/>
        <v>69</v>
      </c>
      <c r="K399" s="13">
        <v>69</v>
      </c>
      <c r="L399" s="14">
        <v>364117</v>
      </c>
      <c r="M399" s="14">
        <v>44836</v>
      </c>
      <c r="N399" s="14">
        <v>52767</v>
      </c>
      <c r="O399" s="14">
        <v>55060</v>
      </c>
      <c r="P399" s="14">
        <v>54901</v>
      </c>
      <c r="Q399" s="14">
        <v>45528</v>
      </c>
      <c r="R399" s="14">
        <v>94602</v>
      </c>
      <c r="S399" s="14">
        <v>94211</v>
      </c>
      <c r="T399" s="14">
        <v>97644</v>
      </c>
      <c r="U399" s="14">
        <v>45643</v>
      </c>
      <c r="V399" s="14">
        <v>47972</v>
      </c>
      <c r="W399" s="14">
        <v>61453</v>
      </c>
      <c r="X399" s="14">
        <v>27169</v>
      </c>
      <c r="Y399" s="14">
        <v>9511</v>
      </c>
      <c r="Z399" s="14">
        <v>36.700000000000003</v>
      </c>
      <c r="AA399" s="14">
        <v>544085</v>
      </c>
      <c r="AB399" s="14">
        <v>98133</v>
      </c>
      <c r="AC399" s="15" t="s">
        <v>262</v>
      </c>
      <c r="AD399" s="14">
        <v>731297</v>
      </c>
      <c r="AE399" s="14">
        <v>714348</v>
      </c>
      <c r="AF399" s="14">
        <v>603518</v>
      </c>
      <c r="AG399" s="14">
        <v>66231</v>
      </c>
      <c r="AH399" s="14">
        <v>3180</v>
      </c>
      <c r="AI399" s="14">
        <v>14278</v>
      </c>
      <c r="AJ399" s="14">
        <v>0</v>
      </c>
      <c r="AK399" s="14">
        <v>27141</v>
      </c>
      <c r="AL399" s="14">
        <v>16949</v>
      </c>
      <c r="AM399" s="15" t="s">
        <v>262</v>
      </c>
      <c r="AN399" s="14">
        <v>731297</v>
      </c>
      <c r="AO399" s="14">
        <v>176802</v>
      </c>
      <c r="AP399" s="14">
        <v>152807</v>
      </c>
      <c r="AQ399" s="14">
        <v>1387</v>
      </c>
      <c r="AR399" s="14">
        <v>399</v>
      </c>
      <c r="AS399" s="14">
        <v>22209</v>
      </c>
      <c r="AT399" s="14">
        <v>554495</v>
      </c>
      <c r="AU399" s="15" t="s">
        <v>262</v>
      </c>
      <c r="AV399" s="14">
        <v>731297</v>
      </c>
      <c r="AW399" s="14">
        <v>657487</v>
      </c>
      <c r="AX399" s="14">
        <v>650017</v>
      </c>
      <c r="AY399" s="14">
        <v>497118</v>
      </c>
      <c r="AZ399" s="14">
        <v>152899</v>
      </c>
      <c r="BA399" s="14">
        <v>7470</v>
      </c>
      <c r="BB399" s="14">
        <v>73810</v>
      </c>
      <c r="BC399" s="15" t="s">
        <v>262</v>
      </c>
      <c r="BD399" s="14">
        <v>731297</v>
      </c>
      <c r="BE399" s="14">
        <v>45737</v>
      </c>
      <c r="BF399" s="14">
        <v>3160</v>
      </c>
      <c r="BG399" s="14">
        <v>7471</v>
      </c>
      <c r="BH399" s="14">
        <v>1861</v>
      </c>
      <c r="BI399" s="14">
        <v>7093</v>
      </c>
      <c r="BJ399" s="14">
        <v>60211</v>
      </c>
      <c r="BK399" s="14">
        <v>32368</v>
      </c>
      <c r="BL399" s="14">
        <v>8554</v>
      </c>
      <c r="BM399" s="14">
        <v>84941</v>
      </c>
      <c r="BN399" s="14">
        <v>1001</v>
      </c>
      <c r="BO399" s="14">
        <v>1326</v>
      </c>
      <c r="BP399" s="14">
        <v>72481</v>
      </c>
      <c r="BQ399" s="14">
        <v>16572</v>
      </c>
      <c r="BR399" s="14">
        <v>210</v>
      </c>
      <c r="BS399" s="14">
        <v>3314</v>
      </c>
      <c r="BT399" s="14">
        <v>10893</v>
      </c>
      <c r="BU399" s="14">
        <v>186</v>
      </c>
      <c r="BV399" s="14">
        <v>1349</v>
      </c>
      <c r="BW399" s="14">
        <v>7207</v>
      </c>
      <c r="BX399" s="14">
        <v>10269</v>
      </c>
      <c r="BY399" s="14">
        <v>247</v>
      </c>
      <c r="BZ399" s="14">
        <v>6184</v>
      </c>
      <c r="CA399" s="14">
        <v>3110</v>
      </c>
      <c r="CB399" s="14">
        <v>639</v>
      </c>
      <c r="CC399" s="14">
        <v>221</v>
      </c>
      <c r="CD399" s="14">
        <v>2074</v>
      </c>
      <c r="CE399" s="14">
        <v>1791</v>
      </c>
      <c r="CF399" s="15" t="s">
        <v>262</v>
      </c>
      <c r="CG399" s="14">
        <v>543711</v>
      </c>
      <c r="CH399" s="14">
        <v>45256</v>
      </c>
      <c r="CI399" s="15" t="s">
        <v>262</v>
      </c>
      <c r="CJ399" s="14">
        <v>715669</v>
      </c>
      <c r="CK399" s="14">
        <v>109417</v>
      </c>
      <c r="CL399" s="14">
        <v>186952</v>
      </c>
      <c r="CM399" s="14">
        <v>8879</v>
      </c>
      <c r="CN399" s="14">
        <v>433147</v>
      </c>
      <c r="CO399" s="14">
        <v>59546</v>
      </c>
      <c r="CP399" s="14">
        <v>95570</v>
      </c>
      <c r="CQ399" s="14">
        <v>40992</v>
      </c>
      <c r="CR399" s="15" t="s">
        <v>262</v>
      </c>
      <c r="CS399" s="14">
        <v>723488</v>
      </c>
      <c r="CT399" s="14">
        <v>619249</v>
      </c>
      <c r="CU399" s="14">
        <v>100299</v>
      </c>
      <c r="CV399" s="14">
        <v>57124</v>
      </c>
      <c r="CW399" s="14">
        <v>43175</v>
      </c>
      <c r="CX399" s="14">
        <v>30628</v>
      </c>
      <c r="CY399" s="14">
        <v>12547</v>
      </c>
      <c r="CZ399" s="14">
        <v>3940</v>
      </c>
      <c r="DA399" s="16"/>
      <c r="DB399" s="15" t="s">
        <v>262</v>
      </c>
      <c r="DC399" s="14">
        <v>566095</v>
      </c>
      <c r="DD399" s="14">
        <v>332203</v>
      </c>
      <c r="DE399" s="14">
        <v>331829</v>
      </c>
      <c r="DF399" s="14">
        <v>311321</v>
      </c>
      <c r="DG399" s="14">
        <v>20508</v>
      </c>
      <c r="DH399" s="14">
        <v>374</v>
      </c>
      <c r="DI399" s="14">
        <v>233892</v>
      </c>
      <c r="DJ399" s="14">
        <v>331829</v>
      </c>
      <c r="DK399" s="14">
        <v>6.2E-2</v>
      </c>
      <c r="DL399" s="15" t="s">
        <v>262</v>
      </c>
      <c r="DM399" s="14">
        <v>304568</v>
      </c>
      <c r="DN399" s="14">
        <v>258937</v>
      </c>
      <c r="DO399" s="14">
        <v>27413</v>
      </c>
      <c r="DP399" s="14">
        <v>1429</v>
      </c>
      <c r="DQ399" s="14">
        <v>4585</v>
      </c>
      <c r="DR399" s="14">
        <v>4201</v>
      </c>
      <c r="DS399" s="14">
        <v>8003</v>
      </c>
      <c r="DT399" s="14">
        <v>26.3</v>
      </c>
      <c r="DU399" s="15" t="s">
        <v>262</v>
      </c>
      <c r="DV399" s="14">
        <v>311321</v>
      </c>
      <c r="DW399" s="14">
        <v>96432</v>
      </c>
      <c r="DX399" s="14">
        <v>49959</v>
      </c>
      <c r="DY399" s="14">
        <v>72331</v>
      </c>
      <c r="DZ399" s="14">
        <v>47854</v>
      </c>
      <c r="EA399" s="14">
        <v>44745</v>
      </c>
      <c r="EB399" s="15" t="s">
        <v>262</v>
      </c>
      <c r="EC399" s="14">
        <v>311321</v>
      </c>
      <c r="ED399" s="14">
        <v>13049</v>
      </c>
      <c r="EE399" s="14">
        <v>33212</v>
      </c>
      <c r="EF399" s="14">
        <v>44513</v>
      </c>
      <c r="EG399" s="14">
        <v>11190</v>
      </c>
      <c r="EH399" s="14">
        <v>32742</v>
      </c>
      <c r="EI399" s="14">
        <v>16969</v>
      </c>
      <c r="EJ399" s="14">
        <v>3384</v>
      </c>
      <c r="EK399" s="14">
        <v>13116</v>
      </c>
      <c r="EL399" s="14">
        <v>26391</v>
      </c>
      <c r="EM399" s="14">
        <v>64835</v>
      </c>
      <c r="EN399" s="14">
        <v>26307</v>
      </c>
      <c r="EO399" s="14">
        <v>15473</v>
      </c>
      <c r="EP399" s="14">
        <v>10140</v>
      </c>
      <c r="EQ399" s="15" t="s">
        <v>262</v>
      </c>
      <c r="ER399" s="14">
        <v>311321</v>
      </c>
      <c r="ES399" s="14">
        <v>253013</v>
      </c>
      <c r="ET399" s="14">
        <v>40952</v>
      </c>
      <c r="EU399" s="14">
        <v>17085</v>
      </c>
      <c r="EV399" s="14">
        <v>271</v>
      </c>
      <c r="EW399" s="16"/>
      <c r="EX399" s="15" t="s">
        <v>262</v>
      </c>
      <c r="EY399" s="14">
        <v>300437</v>
      </c>
      <c r="EZ399" s="14">
        <v>257309</v>
      </c>
      <c r="FA399" s="14">
        <v>43128</v>
      </c>
      <c r="FB399" s="14">
        <v>1.9E-2</v>
      </c>
      <c r="FC399" s="14">
        <v>8.1000000000000003E-2</v>
      </c>
      <c r="FD399" s="15" t="s">
        <v>262</v>
      </c>
      <c r="FE399" s="14">
        <v>257309</v>
      </c>
      <c r="FF399" s="14">
        <v>178077</v>
      </c>
      <c r="FG399" s="14">
        <v>79232</v>
      </c>
      <c r="FH399" s="14">
        <v>2.85</v>
      </c>
      <c r="FI399" s="14">
        <v>2.61</v>
      </c>
      <c r="FJ399" s="15" t="s">
        <v>262</v>
      </c>
      <c r="FK399" s="14">
        <v>257309</v>
      </c>
      <c r="FL399" s="14">
        <v>93254</v>
      </c>
      <c r="FM399" s="14">
        <v>88751</v>
      </c>
      <c r="FN399" s="14">
        <v>36221</v>
      </c>
      <c r="FO399" s="14">
        <v>18509</v>
      </c>
      <c r="FP399" s="14">
        <v>13190</v>
      </c>
      <c r="FQ399" s="14">
        <v>7384</v>
      </c>
      <c r="FR399" s="15" t="s">
        <v>262</v>
      </c>
      <c r="FS399" s="14">
        <v>178077</v>
      </c>
      <c r="FT399" s="14">
        <v>30066</v>
      </c>
      <c r="FU399" s="14">
        <v>45913</v>
      </c>
      <c r="FV399" s="14">
        <v>36932</v>
      </c>
      <c r="FW399" s="14">
        <v>30579</v>
      </c>
      <c r="FX399" s="14">
        <v>23767</v>
      </c>
      <c r="FY399" s="14">
        <v>8486</v>
      </c>
      <c r="FZ399" s="14">
        <v>2073</v>
      </c>
      <c r="GA399" s="14">
        <v>261</v>
      </c>
      <c r="GB399" s="14">
        <v>116900</v>
      </c>
      <c r="GC399" s="15" t="s">
        <v>262</v>
      </c>
      <c r="GD399" s="14">
        <v>178077</v>
      </c>
      <c r="GE399" s="14">
        <v>80387</v>
      </c>
      <c r="GF399" s="14">
        <v>97690</v>
      </c>
      <c r="GG399" s="15" t="s">
        <v>262</v>
      </c>
      <c r="GH399" s="14">
        <v>80387</v>
      </c>
      <c r="GI399" s="14">
        <v>29</v>
      </c>
      <c r="GJ399" s="14">
        <v>948</v>
      </c>
      <c r="GK399" s="14">
        <v>4429</v>
      </c>
      <c r="GL399" s="14">
        <v>12248</v>
      </c>
      <c r="GM399" s="14">
        <v>29625</v>
      </c>
      <c r="GN399" s="14">
        <v>21337</v>
      </c>
      <c r="GO399" s="14">
        <v>11771</v>
      </c>
      <c r="GP399" s="14">
        <v>1374</v>
      </c>
      <c r="GQ399" s="14">
        <v>97690</v>
      </c>
      <c r="GR399" s="14">
        <v>1417</v>
      </c>
      <c r="GS399" s="14">
        <v>7087</v>
      </c>
      <c r="GT399" s="14">
        <v>16527</v>
      </c>
      <c r="GU399" s="14">
        <v>19049</v>
      </c>
      <c r="GV399" s="14">
        <v>53610</v>
      </c>
      <c r="GW399" s="14">
        <v>430</v>
      </c>
      <c r="GX399" s="15" t="s">
        <v>262</v>
      </c>
      <c r="GY399" s="14">
        <v>72145</v>
      </c>
      <c r="GZ399" s="14">
        <v>524</v>
      </c>
      <c r="HA399" s="14">
        <v>2264</v>
      </c>
      <c r="HB399" s="14">
        <v>5113</v>
      </c>
      <c r="HC399" s="14">
        <v>17399</v>
      </c>
      <c r="HD399" s="14">
        <v>23632</v>
      </c>
      <c r="HE399" s="14">
        <v>17711</v>
      </c>
      <c r="HF399" s="14">
        <v>5502</v>
      </c>
      <c r="HG399" s="14">
        <v>866</v>
      </c>
      <c r="HH399" s="14">
        <v>7087</v>
      </c>
      <c r="HI399" s="16"/>
      <c r="HJ399" s="15" t="s">
        <v>262</v>
      </c>
      <c r="HK399" s="14">
        <v>257309</v>
      </c>
      <c r="HL399" s="14">
        <v>15608</v>
      </c>
      <c r="HM399" s="14">
        <v>16621</v>
      </c>
      <c r="HN399" s="14">
        <v>28016</v>
      </c>
      <c r="HO399" s="14">
        <v>25967</v>
      </c>
      <c r="HP399" s="14">
        <v>31830</v>
      </c>
      <c r="HQ399" s="14">
        <v>47009</v>
      </c>
      <c r="HR399" s="14">
        <v>32360</v>
      </c>
      <c r="HS399" s="14">
        <v>36330</v>
      </c>
      <c r="HT399" s="14">
        <v>13510</v>
      </c>
      <c r="HU399" s="14">
        <v>10058</v>
      </c>
      <c r="HV399" s="14">
        <v>54560</v>
      </c>
      <c r="HW399" s="14">
        <v>71290</v>
      </c>
      <c r="HX399" s="15" t="s">
        <v>262</v>
      </c>
      <c r="HY399" s="14">
        <v>715669</v>
      </c>
      <c r="HZ399" s="14">
        <v>586693</v>
      </c>
      <c r="IA399" s="14">
        <v>444012</v>
      </c>
      <c r="IB399" s="14">
        <v>211819</v>
      </c>
      <c r="IC399" s="14">
        <v>128976</v>
      </c>
      <c r="ID399" s="14">
        <v>186952</v>
      </c>
      <c r="IE399" s="14">
        <v>23805</v>
      </c>
      <c r="IF399" s="15" t="s">
        <v>262</v>
      </c>
      <c r="IG399" s="14">
        <v>0.114</v>
      </c>
      <c r="IH399" s="14">
        <v>0.17599999999999999</v>
      </c>
      <c r="II399" s="14">
        <v>0.17899999999999999</v>
      </c>
      <c r="IJ399" s="14">
        <v>0.06</v>
      </c>
      <c r="IK399" s="14">
        <v>0.08</v>
      </c>
      <c r="IL399" s="14">
        <v>9.4E-2</v>
      </c>
      <c r="IM399" s="14">
        <v>0.34499999999999997</v>
      </c>
      <c r="IN399" s="14">
        <v>0.45100000000000001</v>
      </c>
      <c r="IO399" s="14">
        <v>0.497</v>
      </c>
      <c r="IP399" s="14">
        <v>0.14599999999999999</v>
      </c>
      <c r="IQ399" s="14">
        <v>0.20699999999999999</v>
      </c>
      <c r="IR399" s="14">
        <v>0.20200000000000001</v>
      </c>
      <c r="IS399" s="14">
        <v>0.2</v>
      </c>
      <c r="IT399" s="14">
        <v>0.20200000000000001</v>
      </c>
      <c r="IU399" s="14">
        <v>0.124</v>
      </c>
      <c r="IV399" s="14">
        <v>8.6999999999999994E-2</v>
      </c>
      <c r="IW399" s="14">
        <v>0.124</v>
      </c>
      <c r="IX399" s="14">
        <v>0.26200000000000001</v>
      </c>
      <c r="IY399" s="16"/>
      <c r="IZ399" s="15" t="s">
        <v>262</v>
      </c>
      <c r="JA399" s="14">
        <v>189591</v>
      </c>
      <c r="JB399" s="14">
        <v>11117</v>
      </c>
      <c r="JC399" s="14">
        <v>11691</v>
      </c>
      <c r="JD399" s="14">
        <v>87599</v>
      </c>
      <c r="JE399" s="14">
        <v>44123</v>
      </c>
      <c r="JF399" s="14">
        <v>35061</v>
      </c>
      <c r="JG399" s="15" t="s">
        <v>262</v>
      </c>
      <c r="JH399" s="14">
        <v>478205</v>
      </c>
      <c r="JI399" s="14">
        <v>30367</v>
      </c>
      <c r="JJ399" s="14">
        <v>44802</v>
      </c>
      <c r="JK399" s="14">
        <v>156769</v>
      </c>
      <c r="JL399" s="14">
        <v>123175</v>
      </c>
      <c r="JM399" s="14">
        <v>33426</v>
      </c>
      <c r="JN399" s="14">
        <v>61542</v>
      </c>
      <c r="JO399" s="14">
        <v>28124</v>
      </c>
      <c r="JP399" s="14">
        <v>0.84299999999999997</v>
      </c>
      <c r="JQ399" s="14">
        <v>0.188</v>
      </c>
      <c r="JR399" s="16"/>
      <c r="JS399" s="16" t="s">
        <v>262</v>
      </c>
      <c r="JT399" s="14">
        <v>237710</v>
      </c>
      <c r="JU399" s="14">
        <v>640</v>
      </c>
      <c r="JV399" s="14">
        <v>3257</v>
      </c>
      <c r="JW399" s="14" t="s">
        <v>268</v>
      </c>
      <c r="JX399" s="14">
        <v>29625</v>
      </c>
      <c r="JY399" s="14">
        <v>42804</v>
      </c>
      <c r="JZ399" s="14">
        <v>8909</v>
      </c>
      <c r="KA399" s="14">
        <v>26377</v>
      </c>
      <c r="KB399" s="14">
        <v>15672</v>
      </c>
      <c r="KC399" s="14">
        <v>1348</v>
      </c>
      <c r="KD399" s="14">
        <v>4969</v>
      </c>
      <c r="KE399" s="14">
        <v>4361</v>
      </c>
      <c r="KF399" s="14">
        <v>18951</v>
      </c>
      <c r="KG399" s="14">
        <v>1663</v>
      </c>
      <c r="KH399" s="14">
        <v>12180</v>
      </c>
      <c r="KI399" s="14">
        <v>2051</v>
      </c>
      <c r="KJ399" s="14">
        <v>24731</v>
      </c>
      <c r="KK399" s="14">
        <v>1340</v>
      </c>
      <c r="KL399" s="14">
        <v>21102</v>
      </c>
      <c r="KM399" s="14">
        <v>16531</v>
      </c>
      <c r="KN399" s="14" t="s">
        <v>271</v>
      </c>
      <c r="KO399" s="16" t="s">
        <v>262</v>
      </c>
      <c r="KP399" s="14">
        <v>12497497</v>
      </c>
      <c r="KQ399" s="14">
        <v>26007</v>
      </c>
      <c r="KR399" s="14">
        <v>201931</v>
      </c>
      <c r="KS399" s="14" t="s">
        <v>265</v>
      </c>
      <c r="KT399" s="14">
        <v>1572462</v>
      </c>
      <c r="KU399" s="14">
        <v>3569513</v>
      </c>
      <c r="KV399" s="14">
        <v>532937</v>
      </c>
      <c r="KW399" s="14">
        <v>649240</v>
      </c>
      <c r="KX399" s="14">
        <v>1003461</v>
      </c>
      <c r="KY399" s="14">
        <v>66943</v>
      </c>
      <c r="KZ399" s="14">
        <v>217792</v>
      </c>
      <c r="LA399" s="14">
        <v>183155</v>
      </c>
      <c r="LB399" s="14">
        <v>1669767</v>
      </c>
      <c r="LC399" s="14">
        <v>122938</v>
      </c>
      <c r="LD399" s="14">
        <v>554137</v>
      </c>
      <c r="LE399" s="14">
        <v>76221</v>
      </c>
      <c r="LF399" s="14">
        <v>921555</v>
      </c>
      <c r="LG399" s="14">
        <v>26459</v>
      </c>
      <c r="LH399" s="14">
        <v>301400</v>
      </c>
      <c r="LI399" s="14">
        <v>692654</v>
      </c>
      <c r="LJ399" s="14" t="s">
        <v>265</v>
      </c>
      <c r="LK399" s="16" t="s">
        <v>262</v>
      </c>
      <c r="LL399" s="14">
        <v>12507</v>
      </c>
      <c r="LM399" s="14">
        <v>94</v>
      </c>
      <c r="LN399" s="14">
        <v>154</v>
      </c>
      <c r="LO399" s="14">
        <v>73</v>
      </c>
      <c r="LP399" s="14">
        <v>918</v>
      </c>
      <c r="LQ399" s="14">
        <v>584</v>
      </c>
      <c r="LR399" s="14">
        <v>597</v>
      </c>
      <c r="LS399" s="14">
        <v>1969</v>
      </c>
      <c r="LT399" s="14">
        <v>570</v>
      </c>
      <c r="LU399" s="14">
        <v>127</v>
      </c>
      <c r="LV399" s="14">
        <v>822</v>
      </c>
      <c r="LW399" s="14">
        <v>581</v>
      </c>
      <c r="LX399" s="14">
        <v>1179</v>
      </c>
      <c r="LY399" s="14">
        <v>70</v>
      </c>
      <c r="LZ399" s="14">
        <v>537</v>
      </c>
      <c r="MA399" s="14">
        <v>116</v>
      </c>
      <c r="MB399" s="14">
        <v>1439</v>
      </c>
      <c r="MC399" s="14">
        <v>116</v>
      </c>
      <c r="MD399" s="14">
        <v>1195</v>
      </c>
      <c r="ME399" s="14">
        <v>1350</v>
      </c>
      <c r="MF399" s="14">
        <v>16</v>
      </c>
    </row>
    <row r="400" spans="1:344">
      <c r="A400" s="1" t="s">
        <v>650</v>
      </c>
      <c r="B400" s="2" t="s">
        <v>1113</v>
      </c>
      <c r="C400" s="3" t="s">
        <v>716</v>
      </c>
      <c r="D400" s="27">
        <f t="shared" si="24"/>
        <v>20</v>
      </c>
      <c r="E400" s="13">
        <v>20.399999999999999</v>
      </c>
      <c r="F400" s="27">
        <f t="shared" si="25"/>
        <v>77</v>
      </c>
      <c r="G400" s="13">
        <v>77.400000000000006</v>
      </c>
      <c r="H400" s="27">
        <f t="shared" si="26"/>
        <v>29</v>
      </c>
      <c r="I400" s="13">
        <v>29.4</v>
      </c>
      <c r="J400" s="27">
        <f t="shared" si="27"/>
        <v>67</v>
      </c>
      <c r="K400" s="13">
        <v>67.7</v>
      </c>
      <c r="L400" s="14">
        <v>359744</v>
      </c>
      <c r="M400" s="14">
        <v>59780</v>
      </c>
      <c r="N400" s="14">
        <v>65918</v>
      </c>
      <c r="O400" s="14">
        <v>66738</v>
      </c>
      <c r="P400" s="14">
        <v>56582</v>
      </c>
      <c r="Q400" s="14">
        <v>57096</v>
      </c>
      <c r="R400" s="14">
        <v>105001</v>
      </c>
      <c r="S400" s="14">
        <v>93982</v>
      </c>
      <c r="T400" s="14">
        <v>78447</v>
      </c>
      <c r="U400" s="14">
        <v>38744</v>
      </c>
      <c r="V400" s="14">
        <v>32873</v>
      </c>
      <c r="W400" s="14">
        <v>42491</v>
      </c>
      <c r="X400" s="14">
        <v>21936</v>
      </c>
      <c r="Y400" s="14">
        <v>8240</v>
      </c>
      <c r="Z400" s="14">
        <v>30.6</v>
      </c>
      <c r="AA400" s="14">
        <v>499890</v>
      </c>
      <c r="AB400" s="14">
        <v>72667</v>
      </c>
      <c r="AC400" s="15" t="s">
        <v>262</v>
      </c>
      <c r="AD400" s="14">
        <v>727828</v>
      </c>
      <c r="AE400" s="14">
        <v>707911</v>
      </c>
      <c r="AF400" s="14">
        <v>655306</v>
      </c>
      <c r="AG400" s="14">
        <v>7380</v>
      </c>
      <c r="AH400" s="14">
        <v>8341</v>
      </c>
      <c r="AI400" s="14">
        <v>12343</v>
      </c>
      <c r="AJ400" s="14">
        <v>1846</v>
      </c>
      <c r="AK400" s="14">
        <v>22695</v>
      </c>
      <c r="AL400" s="14">
        <v>19917</v>
      </c>
      <c r="AM400" s="15" t="s">
        <v>262</v>
      </c>
      <c r="AN400" s="14">
        <v>727828</v>
      </c>
      <c r="AO400" s="14">
        <v>87613</v>
      </c>
      <c r="AP400" s="14">
        <v>64660</v>
      </c>
      <c r="AQ400" s="14">
        <v>1310</v>
      </c>
      <c r="AR400" s="14">
        <v>88</v>
      </c>
      <c r="AS400" s="14">
        <v>21555</v>
      </c>
      <c r="AT400" s="14">
        <v>640215</v>
      </c>
      <c r="AU400" s="15" t="s">
        <v>262</v>
      </c>
      <c r="AV400" s="14">
        <v>727828</v>
      </c>
      <c r="AW400" s="14">
        <v>683768</v>
      </c>
      <c r="AX400" s="14">
        <v>676156</v>
      </c>
      <c r="AY400" s="14">
        <v>475165</v>
      </c>
      <c r="AZ400" s="14">
        <v>200991</v>
      </c>
      <c r="BA400" s="14">
        <v>7612</v>
      </c>
      <c r="BB400" s="14">
        <v>44060</v>
      </c>
      <c r="BC400" s="15" t="s">
        <v>262</v>
      </c>
      <c r="BD400" s="14">
        <v>727828</v>
      </c>
      <c r="BE400" s="14">
        <v>62930</v>
      </c>
      <c r="BF400" s="14">
        <v>1081</v>
      </c>
      <c r="BG400" s="14">
        <v>1366</v>
      </c>
      <c r="BH400" s="14">
        <v>35259</v>
      </c>
      <c r="BI400" s="14">
        <v>18853</v>
      </c>
      <c r="BJ400" s="14">
        <v>188753</v>
      </c>
      <c r="BK400" s="14">
        <v>10994</v>
      </c>
      <c r="BL400" s="14">
        <v>4441</v>
      </c>
      <c r="BM400" s="14">
        <v>84341</v>
      </c>
      <c r="BN400" s="14">
        <v>2804</v>
      </c>
      <c r="BO400" s="14">
        <v>808</v>
      </c>
      <c r="BP400" s="14">
        <v>37785</v>
      </c>
      <c r="BQ400" s="14">
        <v>20012</v>
      </c>
      <c r="BR400" s="14">
        <v>450</v>
      </c>
      <c r="BS400" s="14">
        <v>16942</v>
      </c>
      <c r="BT400" s="14">
        <v>3905</v>
      </c>
      <c r="BU400" s="14">
        <v>1056</v>
      </c>
      <c r="BV400" s="14">
        <v>3099</v>
      </c>
      <c r="BW400" s="14">
        <v>4839</v>
      </c>
      <c r="BX400" s="14">
        <v>34535</v>
      </c>
      <c r="BY400" s="14">
        <v>290</v>
      </c>
      <c r="BZ400" s="14">
        <v>1872</v>
      </c>
      <c r="CA400" s="14">
        <v>24820</v>
      </c>
      <c r="CB400" s="14">
        <v>11141</v>
      </c>
      <c r="CC400" s="14">
        <v>532</v>
      </c>
      <c r="CD400" s="14">
        <v>14260</v>
      </c>
      <c r="CE400" s="14">
        <v>461</v>
      </c>
      <c r="CF400" s="15" t="s">
        <v>262</v>
      </c>
      <c r="CG400" s="14">
        <v>496992</v>
      </c>
      <c r="CH400" s="14">
        <v>40445</v>
      </c>
      <c r="CI400" s="15" t="s">
        <v>262</v>
      </c>
      <c r="CJ400" s="14">
        <v>720302</v>
      </c>
      <c r="CK400" s="14">
        <v>75115</v>
      </c>
      <c r="CL400" s="14">
        <v>227379</v>
      </c>
      <c r="CM400" s="14">
        <v>10179</v>
      </c>
      <c r="CN400" s="14">
        <v>421203</v>
      </c>
      <c r="CO400" s="14">
        <v>41307</v>
      </c>
      <c r="CP400" s="14">
        <v>71720</v>
      </c>
      <c r="CQ400" s="14">
        <v>23629</v>
      </c>
      <c r="CR400" s="15" t="s">
        <v>262</v>
      </c>
      <c r="CS400" s="14">
        <v>715822</v>
      </c>
      <c r="CT400" s="14">
        <v>601230</v>
      </c>
      <c r="CU400" s="14">
        <v>111988</v>
      </c>
      <c r="CV400" s="14">
        <v>61037</v>
      </c>
      <c r="CW400" s="14">
        <v>50951</v>
      </c>
      <c r="CX400" s="14">
        <v>30235</v>
      </c>
      <c r="CY400" s="14">
        <v>20716</v>
      </c>
      <c r="CZ400" s="14">
        <v>2604</v>
      </c>
      <c r="DA400" s="16"/>
      <c r="DB400" s="15" t="s">
        <v>262</v>
      </c>
      <c r="DC400" s="14">
        <v>524139</v>
      </c>
      <c r="DD400" s="14">
        <v>353050</v>
      </c>
      <c r="DE400" s="14">
        <v>350152</v>
      </c>
      <c r="DF400" s="14">
        <v>332472</v>
      </c>
      <c r="DG400" s="14">
        <v>17680</v>
      </c>
      <c r="DH400" s="14">
        <v>2898</v>
      </c>
      <c r="DI400" s="14">
        <v>171089</v>
      </c>
      <c r="DJ400" s="14">
        <v>350152</v>
      </c>
      <c r="DK400" s="14">
        <v>0.05</v>
      </c>
      <c r="DL400" s="15" t="s">
        <v>262</v>
      </c>
      <c r="DM400" s="14">
        <v>331030</v>
      </c>
      <c r="DN400" s="14">
        <v>261254</v>
      </c>
      <c r="DO400" s="14">
        <v>35457</v>
      </c>
      <c r="DP400" s="14">
        <v>5501</v>
      </c>
      <c r="DQ400" s="14">
        <v>6306</v>
      </c>
      <c r="DR400" s="14">
        <v>5234</v>
      </c>
      <c r="DS400" s="14">
        <v>17278</v>
      </c>
      <c r="DT400" s="14">
        <v>21.9</v>
      </c>
      <c r="DU400" s="15" t="s">
        <v>262</v>
      </c>
      <c r="DV400" s="14">
        <v>332472</v>
      </c>
      <c r="DW400" s="14">
        <v>119634</v>
      </c>
      <c r="DX400" s="14">
        <v>49658</v>
      </c>
      <c r="DY400" s="14">
        <v>81016</v>
      </c>
      <c r="DZ400" s="14">
        <v>30580</v>
      </c>
      <c r="EA400" s="14">
        <v>51584</v>
      </c>
      <c r="EB400" s="15" t="s">
        <v>262</v>
      </c>
      <c r="EC400" s="14">
        <v>332472</v>
      </c>
      <c r="ED400" s="14">
        <v>11965</v>
      </c>
      <c r="EE400" s="14">
        <v>19237</v>
      </c>
      <c r="EF400" s="14">
        <v>44471</v>
      </c>
      <c r="EG400" s="14">
        <v>7947</v>
      </c>
      <c r="EH400" s="14">
        <v>37836</v>
      </c>
      <c r="EI400" s="14">
        <v>14877</v>
      </c>
      <c r="EJ400" s="14">
        <v>5573</v>
      </c>
      <c r="EK400" s="14">
        <v>16991</v>
      </c>
      <c r="EL400" s="14">
        <v>33509</v>
      </c>
      <c r="EM400" s="14">
        <v>68379</v>
      </c>
      <c r="EN400" s="14">
        <v>29036</v>
      </c>
      <c r="EO400" s="14">
        <v>13971</v>
      </c>
      <c r="EP400" s="14">
        <v>28680</v>
      </c>
      <c r="EQ400" s="15" t="s">
        <v>262</v>
      </c>
      <c r="ER400" s="14">
        <v>332472</v>
      </c>
      <c r="ES400" s="14">
        <v>250974</v>
      </c>
      <c r="ET400" s="14">
        <v>66212</v>
      </c>
      <c r="EU400" s="14">
        <v>14770</v>
      </c>
      <c r="EV400" s="14">
        <v>516</v>
      </c>
      <c r="EW400" s="16"/>
      <c r="EX400" s="15" t="s">
        <v>262</v>
      </c>
      <c r="EY400" s="14">
        <v>269093</v>
      </c>
      <c r="EZ400" s="14">
        <v>232907</v>
      </c>
      <c r="FA400" s="14">
        <v>36186</v>
      </c>
      <c r="FB400" s="14">
        <v>1.4999999999999999E-2</v>
      </c>
      <c r="FC400" s="14">
        <v>5.7000000000000002E-2</v>
      </c>
      <c r="FD400" s="15" t="s">
        <v>262</v>
      </c>
      <c r="FE400" s="14">
        <v>232907</v>
      </c>
      <c r="FF400" s="14">
        <v>169702</v>
      </c>
      <c r="FG400" s="14">
        <v>63205</v>
      </c>
      <c r="FH400" s="14">
        <v>3.19</v>
      </c>
      <c r="FI400" s="14">
        <v>2.8</v>
      </c>
      <c r="FJ400" s="15" t="s">
        <v>262</v>
      </c>
      <c r="FK400" s="14">
        <v>232907</v>
      </c>
      <c r="FL400" s="14">
        <v>90275</v>
      </c>
      <c r="FM400" s="14">
        <v>80278</v>
      </c>
      <c r="FN400" s="14">
        <v>32483</v>
      </c>
      <c r="FO400" s="14">
        <v>13003</v>
      </c>
      <c r="FP400" s="14">
        <v>10253</v>
      </c>
      <c r="FQ400" s="14">
        <v>6615</v>
      </c>
      <c r="FR400" s="15" t="s">
        <v>262</v>
      </c>
      <c r="FS400" s="14">
        <v>169702</v>
      </c>
      <c r="FT400" s="14">
        <v>10391</v>
      </c>
      <c r="FU400" s="14">
        <v>7154</v>
      </c>
      <c r="FV400" s="14">
        <v>29261</v>
      </c>
      <c r="FW400" s="14">
        <v>39654</v>
      </c>
      <c r="FX400" s="14">
        <v>44638</v>
      </c>
      <c r="FY400" s="14">
        <v>27208</v>
      </c>
      <c r="FZ400" s="14">
        <v>8422</v>
      </c>
      <c r="GA400" s="14">
        <v>2974</v>
      </c>
      <c r="GB400" s="14">
        <v>197700</v>
      </c>
      <c r="GC400" s="15" t="s">
        <v>262</v>
      </c>
      <c r="GD400" s="14">
        <v>169702</v>
      </c>
      <c r="GE400" s="14">
        <v>118628</v>
      </c>
      <c r="GF400" s="14">
        <v>51074</v>
      </c>
      <c r="GG400" s="15" t="s">
        <v>262</v>
      </c>
      <c r="GH400" s="14">
        <v>118628</v>
      </c>
      <c r="GI400" s="14">
        <v>392</v>
      </c>
      <c r="GJ400" s="14">
        <v>2280</v>
      </c>
      <c r="GK400" s="14">
        <v>4262</v>
      </c>
      <c r="GL400" s="14">
        <v>20162</v>
      </c>
      <c r="GM400" s="14">
        <v>47408</v>
      </c>
      <c r="GN400" s="14">
        <v>25042</v>
      </c>
      <c r="GO400" s="14">
        <v>19082</v>
      </c>
      <c r="GP400" s="14">
        <v>1323</v>
      </c>
      <c r="GQ400" s="14">
        <v>51074</v>
      </c>
      <c r="GR400" s="14">
        <v>575</v>
      </c>
      <c r="GS400" s="14">
        <v>2618</v>
      </c>
      <c r="GT400" s="14">
        <v>10551</v>
      </c>
      <c r="GU400" s="14">
        <v>15807</v>
      </c>
      <c r="GV400" s="14">
        <v>21523</v>
      </c>
      <c r="GW400" s="14">
        <v>377</v>
      </c>
      <c r="GX400" s="15" t="s">
        <v>262</v>
      </c>
      <c r="GY400" s="14">
        <v>60260</v>
      </c>
      <c r="GZ400" s="14">
        <v>787</v>
      </c>
      <c r="HA400" s="14">
        <v>1546</v>
      </c>
      <c r="HB400" s="14">
        <v>4648</v>
      </c>
      <c r="HC400" s="14">
        <v>16800</v>
      </c>
      <c r="HD400" s="14">
        <v>18644</v>
      </c>
      <c r="HE400" s="14">
        <v>13716</v>
      </c>
      <c r="HF400" s="14">
        <v>4119</v>
      </c>
      <c r="HG400" s="14">
        <v>817</v>
      </c>
      <c r="HH400" s="14">
        <v>2945</v>
      </c>
      <c r="HI400" s="16"/>
      <c r="HJ400" s="15" t="s">
        <v>262</v>
      </c>
      <c r="HK400" s="14">
        <v>232907</v>
      </c>
      <c r="HL400" s="14">
        <v>11401</v>
      </c>
      <c r="HM400" s="14">
        <v>9263</v>
      </c>
      <c r="HN400" s="14">
        <v>19541</v>
      </c>
      <c r="HO400" s="14">
        <v>20114</v>
      </c>
      <c r="HP400" s="14">
        <v>28510</v>
      </c>
      <c r="HQ400" s="14">
        <v>52554</v>
      </c>
      <c r="HR400" s="14">
        <v>36305</v>
      </c>
      <c r="HS400" s="14">
        <v>35939</v>
      </c>
      <c r="HT400" s="14">
        <v>9654</v>
      </c>
      <c r="HU400" s="14">
        <v>9626</v>
      </c>
      <c r="HV400" s="14">
        <v>62017</v>
      </c>
      <c r="HW400" s="14">
        <v>76925</v>
      </c>
      <c r="HX400" s="15" t="s">
        <v>262</v>
      </c>
      <c r="HY400" s="14">
        <v>720302</v>
      </c>
      <c r="HZ400" s="14">
        <v>648436</v>
      </c>
      <c r="IA400" s="14">
        <v>561998</v>
      </c>
      <c r="IB400" s="14">
        <v>150584</v>
      </c>
      <c r="IC400" s="14">
        <v>71866</v>
      </c>
      <c r="ID400" s="14">
        <v>227379</v>
      </c>
      <c r="IE400" s="14">
        <v>13452</v>
      </c>
      <c r="IF400" s="15" t="s">
        <v>262</v>
      </c>
      <c r="IG400" s="14">
        <v>8.2000000000000003E-2</v>
      </c>
      <c r="IH400" s="14">
        <v>0.115</v>
      </c>
      <c r="II400" s="14">
        <v>0.124</v>
      </c>
      <c r="IJ400" s="14">
        <v>4.9000000000000002E-2</v>
      </c>
      <c r="IK400" s="14">
        <v>5.3999999999999999E-2</v>
      </c>
      <c r="IL400" s="14">
        <v>4.5999999999999999E-2</v>
      </c>
      <c r="IM400" s="14">
        <v>0.28399999999999997</v>
      </c>
      <c r="IN400" s="14">
        <v>0.374</v>
      </c>
      <c r="IO400" s="14">
        <v>0.442</v>
      </c>
      <c r="IP400" s="14">
        <v>0.107</v>
      </c>
      <c r="IQ400" s="14">
        <v>0.11799999999999999</v>
      </c>
      <c r="IR400" s="14">
        <v>0.115</v>
      </c>
      <c r="IS400" s="14">
        <v>0.11600000000000001</v>
      </c>
      <c r="IT400" s="14">
        <v>0.114</v>
      </c>
      <c r="IU400" s="14">
        <v>0.10100000000000001</v>
      </c>
      <c r="IV400" s="14">
        <v>7.3999999999999996E-2</v>
      </c>
      <c r="IW400" s="14">
        <v>0.08</v>
      </c>
      <c r="IX400" s="14">
        <v>0.30499999999999999</v>
      </c>
      <c r="IY400" s="16"/>
      <c r="IZ400" s="15" t="s">
        <v>262</v>
      </c>
      <c r="JA400" s="14">
        <v>237256</v>
      </c>
      <c r="JB400" s="14">
        <v>13716</v>
      </c>
      <c r="JC400" s="14">
        <v>14073</v>
      </c>
      <c r="JD400" s="14">
        <v>103952</v>
      </c>
      <c r="JE400" s="14">
        <v>48936</v>
      </c>
      <c r="JF400" s="14">
        <v>56579</v>
      </c>
      <c r="JG400" s="15" t="s">
        <v>262</v>
      </c>
      <c r="JH400" s="14">
        <v>421714</v>
      </c>
      <c r="JI400" s="14">
        <v>10758</v>
      </c>
      <c r="JJ400" s="14">
        <v>21363</v>
      </c>
      <c r="JK400" s="14">
        <v>108069</v>
      </c>
      <c r="JL400" s="14">
        <v>119385</v>
      </c>
      <c r="JM400" s="14">
        <v>39733</v>
      </c>
      <c r="JN400" s="14">
        <v>84027</v>
      </c>
      <c r="JO400" s="14">
        <v>38379</v>
      </c>
      <c r="JP400" s="14">
        <v>0.92400000000000004</v>
      </c>
      <c r="JQ400" s="14">
        <v>0.28999999999999998</v>
      </c>
      <c r="JR400" s="16"/>
      <c r="JS400" s="16" t="s">
        <v>262</v>
      </c>
      <c r="JT400" s="14">
        <v>220892</v>
      </c>
      <c r="JU400" s="14">
        <v>310</v>
      </c>
      <c r="JV400" s="14">
        <v>3939</v>
      </c>
      <c r="JW400" s="14" t="s">
        <v>266</v>
      </c>
      <c r="JX400" s="14">
        <v>14524</v>
      </c>
      <c r="JY400" s="14">
        <v>37621</v>
      </c>
      <c r="JZ400" s="14">
        <v>7862</v>
      </c>
      <c r="KA400" s="14">
        <v>32843</v>
      </c>
      <c r="KB400" s="14">
        <v>8712</v>
      </c>
      <c r="KC400" s="14">
        <v>2979</v>
      </c>
      <c r="KD400" s="14">
        <v>8083</v>
      </c>
      <c r="KE400" s="14">
        <v>4154</v>
      </c>
      <c r="KF400" s="14">
        <v>16642</v>
      </c>
      <c r="KG400" s="14">
        <v>1458</v>
      </c>
      <c r="KH400" s="14">
        <v>13083</v>
      </c>
      <c r="KI400" s="14">
        <v>2465</v>
      </c>
      <c r="KJ400" s="14">
        <v>25954</v>
      </c>
      <c r="KK400" s="14">
        <v>9749</v>
      </c>
      <c r="KL400" s="14">
        <v>23618</v>
      </c>
      <c r="KM400" s="14">
        <v>6339</v>
      </c>
      <c r="KN400" s="14" t="s">
        <v>267</v>
      </c>
      <c r="KO400" s="16" t="s">
        <v>262</v>
      </c>
      <c r="KP400" s="14">
        <v>7816263</v>
      </c>
      <c r="KQ400" s="14">
        <v>14569</v>
      </c>
      <c r="KR400" s="14">
        <v>291187</v>
      </c>
      <c r="KS400" s="14" t="s">
        <v>265</v>
      </c>
      <c r="KT400" s="14">
        <v>632316</v>
      </c>
      <c r="KU400" s="14">
        <v>1869100</v>
      </c>
      <c r="KV400" s="14">
        <v>361919</v>
      </c>
      <c r="KW400" s="14">
        <v>777238</v>
      </c>
      <c r="KX400" s="14">
        <v>355902</v>
      </c>
      <c r="KY400" s="14">
        <v>119070</v>
      </c>
      <c r="KZ400" s="14">
        <v>427864</v>
      </c>
      <c r="LA400" s="14">
        <v>141394</v>
      </c>
      <c r="LB400" s="14">
        <v>723149</v>
      </c>
      <c r="LC400" s="14">
        <v>110951</v>
      </c>
      <c r="LD400" s="14">
        <v>319974</v>
      </c>
      <c r="LE400" s="14">
        <v>63508</v>
      </c>
      <c r="LF400" s="14">
        <v>932819</v>
      </c>
      <c r="LG400" s="14">
        <v>135241</v>
      </c>
      <c r="LH400" s="14">
        <v>333634</v>
      </c>
      <c r="LI400" s="14">
        <v>162008</v>
      </c>
      <c r="LJ400" s="14">
        <v>196</v>
      </c>
      <c r="LK400" s="16" t="s">
        <v>262</v>
      </c>
      <c r="LL400" s="14">
        <v>16925</v>
      </c>
      <c r="LM400" s="14">
        <v>28</v>
      </c>
      <c r="LN400" s="14">
        <v>296</v>
      </c>
      <c r="LO400" s="14">
        <v>51</v>
      </c>
      <c r="LP400" s="14">
        <v>2269</v>
      </c>
      <c r="LQ400" s="14">
        <v>752</v>
      </c>
      <c r="LR400" s="14">
        <v>666</v>
      </c>
      <c r="LS400" s="14">
        <v>2317</v>
      </c>
      <c r="LT400" s="14">
        <v>683</v>
      </c>
      <c r="LU400" s="14">
        <v>215</v>
      </c>
      <c r="LV400" s="14">
        <v>1003</v>
      </c>
      <c r="LW400" s="14">
        <v>1155</v>
      </c>
      <c r="LX400" s="14">
        <v>1974</v>
      </c>
      <c r="LY400" s="14">
        <v>72</v>
      </c>
      <c r="LZ400" s="14">
        <v>914</v>
      </c>
      <c r="MA400" s="14">
        <v>212</v>
      </c>
      <c r="MB400" s="14">
        <v>1753</v>
      </c>
      <c r="MC400" s="14">
        <v>245</v>
      </c>
      <c r="MD400" s="14">
        <v>1169</v>
      </c>
      <c r="ME400" s="14">
        <v>1137</v>
      </c>
      <c r="MF400" s="14">
        <v>14</v>
      </c>
    </row>
    <row r="401" spans="1:344">
      <c r="A401" s="1" t="s">
        <v>651</v>
      </c>
      <c r="B401" s="2" t="s">
        <v>1114</v>
      </c>
      <c r="C401" s="3" t="s">
        <v>716</v>
      </c>
      <c r="D401" s="27">
        <f t="shared" si="24"/>
        <v>29</v>
      </c>
      <c r="E401" s="13">
        <v>29.2</v>
      </c>
      <c r="F401" s="27">
        <f t="shared" si="25"/>
        <v>68</v>
      </c>
      <c r="G401" s="13">
        <v>68</v>
      </c>
      <c r="H401" s="27">
        <f t="shared" si="26"/>
        <v>38</v>
      </c>
      <c r="I401" s="13">
        <v>38.4</v>
      </c>
      <c r="J401" s="27">
        <f t="shared" si="27"/>
        <v>58</v>
      </c>
      <c r="K401" s="13">
        <v>58.5</v>
      </c>
      <c r="L401" s="14">
        <v>358380</v>
      </c>
      <c r="M401" s="14">
        <v>57544</v>
      </c>
      <c r="N401" s="14">
        <v>58991</v>
      </c>
      <c r="O401" s="14">
        <v>58719</v>
      </c>
      <c r="P401" s="14">
        <v>54512</v>
      </c>
      <c r="Q401" s="14">
        <v>59760</v>
      </c>
      <c r="R401" s="14">
        <v>113779</v>
      </c>
      <c r="S401" s="14">
        <v>93800</v>
      </c>
      <c r="T401" s="14">
        <v>75444</v>
      </c>
      <c r="U401" s="14">
        <v>38723</v>
      </c>
      <c r="V401" s="14">
        <v>33115</v>
      </c>
      <c r="W401" s="14">
        <v>50263</v>
      </c>
      <c r="X401" s="14">
        <v>25230</v>
      </c>
      <c r="Y401" s="14">
        <v>9672</v>
      </c>
      <c r="Z401" s="14">
        <v>31.6</v>
      </c>
      <c r="AA401" s="14">
        <v>520256</v>
      </c>
      <c r="AB401" s="14">
        <v>85165</v>
      </c>
      <c r="AC401" s="15" t="s">
        <v>262</v>
      </c>
      <c r="AD401" s="14">
        <v>729552</v>
      </c>
      <c r="AE401" s="14">
        <v>709569</v>
      </c>
      <c r="AF401" s="14">
        <v>604994</v>
      </c>
      <c r="AG401" s="14">
        <v>8365</v>
      </c>
      <c r="AH401" s="14">
        <v>8033</v>
      </c>
      <c r="AI401" s="14">
        <v>17971</v>
      </c>
      <c r="AJ401" s="14">
        <v>9147</v>
      </c>
      <c r="AK401" s="14">
        <v>61059</v>
      </c>
      <c r="AL401" s="14">
        <v>19983</v>
      </c>
      <c r="AM401" s="15" t="s">
        <v>262</v>
      </c>
      <c r="AN401" s="14">
        <v>729552</v>
      </c>
      <c r="AO401" s="14">
        <v>117623</v>
      </c>
      <c r="AP401" s="14">
        <v>93209</v>
      </c>
      <c r="AQ401" s="14">
        <v>1935</v>
      </c>
      <c r="AR401" s="14">
        <v>907</v>
      </c>
      <c r="AS401" s="14">
        <v>21572</v>
      </c>
      <c r="AT401" s="14">
        <v>611929</v>
      </c>
      <c r="AU401" s="15" t="s">
        <v>262</v>
      </c>
      <c r="AV401" s="14">
        <v>729552</v>
      </c>
      <c r="AW401" s="14">
        <v>653921</v>
      </c>
      <c r="AX401" s="14">
        <v>647613</v>
      </c>
      <c r="AY401" s="14">
        <v>427579</v>
      </c>
      <c r="AZ401" s="14">
        <v>220034</v>
      </c>
      <c r="BA401" s="14">
        <v>6308</v>
      </c>
      <c r="BB401" s="14">
        <v>75631</v>
      </c>
      <c r="BC401" s="15" t="s">
        <v>262</v>
      </c>
      <c r="BD401" s="14">
        <v>729552</v>
      </c>
      <c r="BE401" s="14">
        <v>33966</v>
      </c>
      <c r="BF401" s="14">
        <v>1896</v>
      </c>
      <c r="BG401" s="14">
        <v>1381</v>
      </c>
      <c r="BH401" s="14">
        <v>30900</v>
      </c>
      <c r="BI401" s="14">
        <v>19611</v>
      </c>
      <c r="BJ401" s="14">
        <v>166371</v>
      </c>
      <c r="BK401" s="14">
        <v>16079</v>
      </c>
      <c r="BL401" s="14">
        <v>1117</v>
      </c>
      <c r="BM401" s="14">
        <v>84184</v>
      </c>
      <c r="BN401" s="14">
        <v>3409</v>
      </c>
      <c r="BO401" s="14">
        <v>1493</v>
      </c>
      <c r="BP401" s="14">
        <v>46212</v>
      </c>
      <c r="BQ401" s="14">
        <v>20907</v>
      </c>
      <c r="BR401" s="14">
        <v>765</v>
      </c>
      <c r="BS401" s="14">
        <v>15073</v>
      </c>
      <c r="BT401" s="14">
        <v>6790</v>
      </c>
      <c r="BU401" s="14">
        <v>946</v>
      </c>
      <c r="BV401" s="14">
        <v>2337</v>
      </c>
      <c r="BW401" s="14">
        <v>5492</v>
      </c>
      <c r="BX401" s="14">
        <v>27207</v>
      </c>
      <c r="BY401" s="14">
        <v>362</v>
      </c>
      <c r="BZ401" s="14">
        <v>2444</v>
      </c>
      <c r="CA401" s="14">
        <v>25157</v>
      </c>
      <c r="CB401" s="14">
        <v>11618</v>
      </c>
      <c r="CC401" s="14">
        <v>603</v>
      </c>
      <c r="CD401" s="14">
        <v>13881</v>
      </c>
      <c r="CE401" s="14">
        <v>89</v>
      </c>
      <c r="CF401" s="15" t="s">
        <v>262</v>
      </c>
      <c r="CG401" s="14">
        <v>520167</v>
      </c>
      <c r="CH401" s="14">
        <v>34974</v>
      </c>
      <c r="CI401" s="15" t="s">
        <v>262</v>
      </c>
      <c r="CJ401" s="14">
        <v>722218</v>
      </c>
      <c r="CK401" s="14">
        <v>77489</v>
      </c>
      <c r="CL401" s="14">
        <v>208345</v>
      </c>
      <c r="CM401" s="14">
        <v>7088</v>
      </c>
      <c r="CN401" s="14">
        <v>429945</v>
      </c>
      <c r="CO401" s="14">
        <v>40179</v>
      </c>
      <c r="CP401" s="14">
        <v>83928</v>
      </c>
      <c r="CQ401" s="14">
        <v>30222</v>
      </c>
      <c r="CR401" s="15" t="s">
        <v>262</v>
      </c>
      <c r="CS401" s="14">
        <v>717623</v>
      </c>
      <c r="CT401" s="14">
        <v>586659</v>
      </c>
      <c r="CU401" s="14">
        <v>124280</v>
      </c>
      <c r="CV401" s="14">
        <v>69479</v>
      </c>
      <c r="CW401" s="14">
        <v>54801</v>
      </c>
      <c r="CX401" s="14">
        <v>29818</v>
      </c>
      <c r="CY401" s="14">
        <v>24983</v>
      </c>
      <c r="CZ401" s="14">
        <v>6684</v>
      </c>
      <c r="DA401" s="16"/>
      <c r="DB401" s="15" t="s">
        <v>262</v>
      </c>
      <c r="DC401" s="14">
        <v>543456</v>
      </c>
      <c r="DD401" s="14">
        <v>354318</v>
      </c>
      <c r="DE401" s="14">
        <v>354229</v>
      </c>
      <c r="DF401" s="14">
        <v>331724</v>
      </c>
      <c r="DG401" s="14">
        <v>22505</v>
      </c>
      <c r="DH401" s="14">
        <v>89</v>
      </c>
      <c r="DI401" s="14">
        <v>189138</v>
      </c>
      <c r="DJ401" s="14">
        <v>354229</v>
      </c>
      <c r="DK401" s="14">
        <v>6.4000000000000001E-2</v>
      </c>
      <c r="DL401" s="15" t="s">
        <v>262</v>
      </c>
      <c r="DM401" s="14">
        <v>324922</v>
      </c>
      <c r="DN401" s="14">
        <v>238487</v>
      </c>
      <c r="DO401" s="14">
        <v>42159</v>
      </c>
      <c r="DP401" s="14">
        <v>10240</v>
      </c>
      <c r="DQ401" s="14">
        <v>11505</v>
      </c>
      <c r="DR401" s="14">
        <v>6496</v>
      </c>
      <c r="DS401" s="14">
        <v>16035</v>
      </c>
      <c r="DT401" s="14">
        <v>20.399999999999999</v>
      </c>
      <c r="DU401" s="15" t="s">
        <v>262</v>
      </c>
      <c r="DV401" s="14">
        <v>331724</v>
      </c>
      <c r="DW401" s="14">
        <v>112711</v>
      </c>
      <c r="DX401" s="14">
        <v>56711</v>
      </c>
      <c r="DY401" s="14">
        <v>86276</v>
      </c>
      <c r="DZ401" s="14">
        <v>31801</v>
      </c>
      <c r="EA401" s="14">
        <v>44225</v>
      </c>
      <c r="EB401" s="15" t="s">
        <v>262</v>
      </c>
      <c r="EC401" s="14">
        <v>331724</v>
      </c>
      <c r="ED401" s="14">
        <v>6488</v>
      </c>
      <c r="EE401" s="14">
        <v>23837</v>
      </c>
      <c r="EF401" s="14">
        <v>29175</v>
      </c>
      <c r="EG401" s="14">
        <v>9497</v>
      </c>
      <c r="EH401" s="14">
        <v>39844</v>
      </c>
      <c r="EI401" s="14">
        <v>19621</v>
      </c>
      <c r="EJ401" s="14">
        <v>8882</v>
      </c>
      <c r="EK401" s="14">
        <v>20666</v>
      </c>
      <c r="EL401" s="14">
        <v>35448</v>
      </c>
      <c r="EM401" s="14">
        <v>71410</v>
      </c>
      <c r="EN401" s="14">
        <v>35896</v>
      </c>
      <c r="EO401" s="14">
        <v>17676</v>
      </c>
      <c r="EP401" s="14">
        <v>13284</v>
      </c>
      <c r="EQ401" s="15" t="s">
        <v>262</v>
      </c>
      <c r="ER401" s="14">
        <v>331724</v>
      </c>
      <c r="ES401" s="14">
        <v>267048</v>
      </c>
      <c r="ET401" s="14">
        <v>50390</v>
      </c>
      <c r="EU401" s="14">
        <v>13862</v>
      </c>
      <c r="EV401" s="14">
        <v>424</v>
      </c>
      <c r="EW401" s="16"/>
      <c r="EX401" s="15" t="s">
        <v>262</v>
      </c>
      <c r="EY401" s="14">
        <v>275514</v>
      </c>
      <c r="EZ401" s="14">
        <v>236700</v>
      </c>
      <c r="FA401" s="14">
        <v>38814</v>
      </c>
      <c r="FB401" s="14">
        <v>2.3E-2</v>
      </c>
      <c r="FC401" s="14">
        <v>6.9000000000000006E-2</v>
      </c>
      <c r="FD401" s="15" t="s">
        <v>262</v>
      </c>
      <c r="FE401" s="14">
        <v>236700</v>
      </c>
      <c r="FF401" s="14">
        <v>153065</v>
      </c>
      <c r="FG401" s="14">
        <v>83635</v>
      </c>
      <c r="FH401" s="14">
        <v>3.12</v>
      </c>
      <c r="FI401" s="14">
        <v>2.87</v>
      </c>
      <c r="FJ401" s="15" t="s">
        <v>262</v>
      </c>
      <c r="FK401" s="14">
        <v>236700</v>
      </c>
      <c r="FL401" s="14">
        <v>101720</v>
      </c>
      <c r="FM401" s="14">
        <v>76658</v>
      </c>
      <c r="FN401" s="14">
        <v>30561</v>
      </c>
      <c r="FO401" s="14">
        <v>12000</v>
      </c>
      <c r="FP401" s="14">
        <v>9129</v>
      </c>
      <c r="FQ401" s="14">
        <v>6632</v>
      </c>
      <c r="FR401" s="15" t="s">
        <v>262</v>
      </c>
      <c r="FS401" s="14">
        <v>153065</v>
      </c>
      <c r="FT401" s="14">
        <v>8716</v>
      </c>
      <c r="FU401" s="14">
        <v>8491</v>
      </c>
      <c r="FV401" s="14">
        <v>22321</v>
      </c>
      <c r="FW401" s="14">
        <v>33274</v>
      </c>
      <c r="FX401" s="14">
        <v>42463</v>
      </c>
      <c r="FY401" s="14">
        <v>27261</v>
      </c>
      <c r="FZ401" s="14">
        <v>9051</v>
      </c>
      <c r="GA401" s="14">
        <v>1488</v>
      </c>
      <c r="GB401" s="14">
        <v>206800</v>
      </c>
      <c r="GC401" s="15" t="s">
        <v>262</v>
      </c>
      <c r="GD401" s="14">
        <v>153065</v>
      </c>
      <c r="GE401" s="14">
        <v>103642</v>
      </c>
      <c r="GF401" s="14">
        <v>49423</v>
      </c>
      <c r="GG401" s="15" t="s">
        <v>262</v>
      </c>
      <c r="GH401" s="14">
        <v>103642</v>
      </c>
      <c r="GI401" s="14">
        <v>210</v>
      </c>
      <c r="GJ401" s="14">
        <v>2021</v>
      </c>
      <c r="GK401" s="14">
        <v>5222</v>
      </c>
      <c r="GL401" s="14">
        <v>16767</v>
      </c>
      <c r="GM401" s="14">
        <v>42122</v>
      </c>
      <c r="GN401" s="14">
        <v>22368</v>
      </c>
      <c r="GO401" s="14">
        <v>14932</v>
      </c>
      <c r="GP401" s="14">
        <v>1321</v>
      </c>
      <c r="GQ401" s="14">
        <v>49423</v>
      </c>
      <c r="GR401" s="14">
        <v>474</v>
      </c>
      <c r="GS401" s="14">
        <v>3328</v>
      </c>
      <c r="GT401" s="14">
        <v>11295</v>
      </c>
      <c r="GU401" s="14">
        <v>13661</v>
      </c>
      <c r="GV401" s="14">
        <v>20665</v>
      </c>
      <c r="GW401" s="14">
        <v>371</v>
      </c>
      <c r="GX401" s="15" t="s">
        <v>262</v>
      </c>
      <c r="GY401" s="14">
        <v>79416</v>
      </c>
      <c r="GZ401" s="14">
        <v>1071</v>
      </c>
      <c r="HA401" s="14">
        <v>2647</v>
      </c>
      <c r="HB401" s="14">
        <v>5796</v>
      </c>
      <c r="HC401" s="14">
        <v>20247</v>
      </c>
      <c r="HD401" s="14">
        <v>23323</v>
      </c>
      <c r="HE401" s="14">
        <v>19696</v>
      </c>
      <c r="HF401" s="14">
        <v>6636</v>
      </c>
      <c r="HG401" s="14">
        <v>848</v>
      </c>
      <c r="HH401" s="14">
        <v>4219</v>
      </c>
      <c r="HI401" s="16"/>
      <c r="HJ401" s="15" t="s">
        <v>262</v>
      </c>
      <c r="HK401" s="14">
        <v>236700</v>
      </c>
      <c r="HL401" s="14">
        <v>14817</v>
      </c>
      <c r="HM401" s="14">
        <v>10824</v>
      </c>
      <c r="HN401" s="14">
        <v>22776</v>
      </c>
      <c r="HO401" s="14">
        <v>25779</v>
      </c>
      <c r="HP401" s="14">
        <v>34172</v>
      </c>
      <c r="HQ401" s="14">
        <v>51463</v>
      </c>
      <c r="HR401" s="14">
        <v>31986</v>
      </c>
      <c r="HS401" s="14">
        <v>27336</v>
      </c>
      <c r="HT401" s="14">
        <v>8568</v>
      </c>
      <c r="HU401" s="14">
        <v>8979</v>
      </c>
      <c r="HV401" s="14">
        <v>53651</v>
      </c>
      <c r="HW401" s="14">
        <v>70483</v>
      </c>
      <c r="HX401" s="15" t="s">
        <v>262</v>
      </c>
      <c r="HY401" s="14">
        <v>722218</v>
      </c>
      <c r="HZ401" s="14">
        <v>603160</v>
      </c>
      <c r="IA401" s="14">
        <v>497236</v>
      </c>
      <c r="IB401" s="14">
        <v>176402</v>
      </c>
      <c r="IC401" s="14">
        <v>119058</v>
      </c>
      <c r="ID401" s="14">
        <v>208345</v>
      </c>
      <c r="IE401" s="14">
        <v>29679</v>
      </c>
      <c r="IF401" s="15" t="s">
        <v>262</v>
      </c>
      <c r="IG401" s="14">
        <v>9.2999999999999999E-2</v>
      </c>
      <c r="IH401" s="14">
        <v>0.13400000000000001</v>
      </c>
      <c r="II401" s="14">
        <v>8.1000000000000003E-2</v>
      </c>
      <c r="IJ401" s="14">
        <v>5.8999999999999997E-2</v>
      </c>
      <c r="IK401" s="14">
        <v>7.5999999999999998E-2</v>
      </c>
      <c r="IL401" s="14">
        <v>4.1000000000000002E-2</v>
      </c>
      <c r="IM401" s="14">
        <v>0.30599999999999999</v>
      </c>
      <c r="IN401" s="14">
        <v>0.40799999999999997</v>
      </c>
      <c r="IO401" s="14">
        <v>0.42499999999999999</v>
      </c>
      <c r="IP401" s="14">
        <v>0.14099999999999999</v>
      </c>
      <c r="IQ401" s="14">
        <v>0.16700000000000001</v>
      </c>
      <c r="IR401" s="14">
        <v>0.16400000000000001</v>
      </c>
      <c r="IS401" s="14">
        <v>0.16300000000000001</v>
      </c>
      <c r="IT401" s="14">
        <v>0.16400000000000001</v>
      </c>
      <c r="IU401" s="14">
        <v>0.13100000000000001</v>
      </c>
      <c r="IV401" s="14">
        <v>7.5999999999999998E-2</v>
      </c>
      <c r="IW401" s="14">
        <v>0.105</v>
      </c>
      <c r="IX401" s="14">
        <v>0.33500000000000002</v>
      </c>
      <c r="IY401" s="16"/>
      <c r="IZ401" s="15" t="s">
        <v>262</v>
      </c>
      <c r="JA401" s="14">
        <v>224689</v>
      </c>
      <c r="JB401" s="14">
        <v>12511</v>
      </c>
      <c r="JC401" s="14">
        <v>10951</v>
      </c>
      <c r="JD401" s="14">
        <v>92955</v>
      </c>
      <c r="JE401" s="14">
        <v>47114</v>
      </c>
      <c r="JF401" s="14">
        <v>61158</v>
      </c>
      <c r="JG401" s="15" t="s">
        <v>262</v>
      </c>
      <c r="JH401" s="14">
        <v>440026</v>
      </c>
      <c r="JI401" s="14">
        <v>17975</v>
      </c>
      <c r="JJ401" s="14">
        <v>28221</v>
      </c>
      <c r="JK401" s="14">
        <v>106477</v>
      </c>
      <c r="JL401" s="14">
        <v>113368</v>
      </c>
      <c r="JM401" s="14">
        <v>45048</v>
      </c>
      <c r="JN401" s="14">
        <v>82061</v>
      </c>
      <c r="JO401" s="14">
        <v>46876</v>
      </c>
      <c r="JP401" s="14">
        <v>0.89500000000000002</v>
      </c>
      <c r="JQ401" s="14">
        <v>0.29299999999999998</v>
      </c>
      <c r="JR401" s="16"/>
      <c r="JS401" s="16" t="s">
        <v>262</v>
      </c>
      <c r="JT401" s="14">
        <v>334338</v>
      </c>
      <c r="JU401" s="14" t="s">
        <v>264</v>
      </c>
      <c r="JV401" s="14">
        <v>1442</v>
      </c>
      <c r="JW401" s="14" t="s">
        <v>269</v>
      </c>
      <c r="JX401" s="14">
        <v>16317</v>
      </c>
      <c r="JY401" s="14">
        <v>35153</v>
      </c>
      <c r="JZ401" s="14">
        <v>19155</v>
      </c>
      <c r="KA401" s="14">
        <v>36289</v>
      </c>
      <c r="KB401" s="14">
        <v>29632</v>
      </c>
      <c r="KC401" s="14">
        <v>11270</v>
      </c>
      <c r="KD401" s="14">
        <v>19391</v>
      </c>
      <c r="KE401" s="14">
        <v>4941</v>
      </c>
      <c r="KF401" s="14">
        <v>24423</v>
      </c>
      <c r="KG401" s="14">
        <v>9105</v>
      </c>
      <c r="KH401" s="14">
        <v>18505</v>
      </c>
      <c r="KI401" s="14">
        <v>5714</v>
      </c>
      <c r="KJ401" s="14">
        <v>39437</v>
      </c>
      <c r="KK401" s="14">
        <v>4766</v>
      </c>
      <c r="KL401" s="14">
        <v>32558</v>
      </c>
      <c r="KM401" s="14">
        <v>23274</v>
      </c>
      <c r="KN401" s="14" t="s">
        <v>271</v>
      </c>
      <c r="KO401" s="16" t="s">
        <v>262</v>
      </c>
      <c r="KP401" s="14">
        <v>15330392</v>
      </c>
      <c r="KQ401" s="14" t="s">
        <v>265</v>
      </c>
      <c r="KR401" s="14">
        <v>96591</v>
      </c>
      <c r="KS401" s="14" t="s">
        <v>265</v>
      </c>
      <c r="KT401" s="14">
        <v>796809</v>
      </c>
      <c r="KU401" s="14">
        <v>2207912</v>
      </c>
      <c r="KV401" s="14">
        <v>1109360</v>
      </c>
      <c r="KW401" s="14">
        <v>918790</v>
      </c>
      <c r="KX401" s="14">
        <v>1416661</v>
      </c>
      <c r="KY401" s="14">
        <v>659957</v>
      </c>
      <c r="KZ401" s="14">
        <v>1320959</v>
      </c>
      <c r="LA401" s="14">
        <v>209607</v>
      </c>
      <c r="LB401" s="14">
        <v>1556164</v>
      </c>
      <c r="LC401" s="14">
        <v>731725</v>
      </c>
      <c r="LD401" s="14">
        <v>595784</v>
      </c>
      <c r="LE401" s="14">
        <v>159804</v>
      </c>
      <c r="LF401" s="14">
        <v>1755221</v>
      </c>
      <c r="LG401" s="14">
        <v>164399</v>
      </c>
      <c r="LH401" s="14">
        <v>521027</v>
      </c>
      <c r="LI401" s="14">
        <v>855815</v>
      </c>
      <c r="LJ401" s="14">
        <v>365</v>
      </c>
      <c r="LK401" s="16" t="s">
        <v>262</v>
      </c>
      <c r="LL401" s="14">
        <v>19576</v>
      </c>
      <c r="LM401" s="14">
        <v>15</v>
      </c>
      <c r="LN401" s="14">
        <v>58</v>
      </c>
      <c r="LO401" s="14">
        <v>91</v>
      </c>
      <c r="LP401" s="14">
        <v>1949</v>
      </c>
      <c r="LQ401" s="14">
        <v>948</v>
      </c>
      <c r="LR401" s="14">
        <v>1105</v>
      </c>
      <c r="LS401" s="14">
        <v>2405</v>
      </c>
      <c r="LT401" s="14">
        <v>796</v>
      </c>
      <c r="LU401" s="14">
        <v>410</v>
      </c>
      <c r="LV401" s="14">
        <v>1251</v>
      </c>
      <c r="LW401" s="14">
        <v>1190</v>
      </c>
      <c r="LX401" s="14">
        <v>2580</v>
      </c>
      <c r="LY401" s="14">
        <v>159</v>
      </c>
      <c r="LZ401" s="14">
        <v>1033</v>
      </c>
      <c r="MA401" s="14">
        <v>247</v>
      </c>
      <c r="MB401" s="14">
        <v>1940</v>
      </c>
      <c r="MC401" s="14">
        <v>269</v>
      </c>
      <c r="MD401" s="14">
        <v>1723</v>
      </c>
      <c r="ME401" s="14">
        <v>1391</v>
      </c>
      <c r="MF401" s="14">
        <v>16</v>
      </c>
    </row>
    <row r="402" spans="1:344">
      <c r="A402" s="1" t="s">
        <v>652</v>
      </c>
      <c r="B402" s="2" t="s">
        <v>1115</v>
      </c>
      <c r="C402" s="3" t="s">
        <v>716</v>
      </c>
      <c r="D402" s="27">
        <f t="shared" si="24"/>
        <v>19</v>
      </c>
      <c r="E402" s="13">
        <v>19.5</v>
      </c>
      <c r="F402" s="27">
        <f t="shared" si="25"/>
        <v>78</v>
      </c>
      <c r="G402" s="13">
        <v>78.3</v>
      </c>
      <c r="H402" s="27">
        <f t="shared" si="26"/>
        <v>29</v>
      </c>
      <c r="I402" s="13">
        <v>29.5</v>
      </c>
      <c r="J402" s="27">
        <f t="shared" si="27"/>
        <v>67</v>
      </c>
      <c r="K402" s="13">
        <v>67.5</v>
      </c>
      <c r="L402" s="14">
        <v>360124</v>
      </c>
      <c r="M402" s="14">
        <v>61318</v>
      </c>
      <c r="N402" s="14">
        <v>63285</v>
      </c>
      <c r="O402" s="14">
        <v>61725</v>
      </c>
      <c r="P402" s="14">
        <v>60896</v>
      </c>
      <c r="Q402" s="14">
        <v>79684</v>
      </c>
      <c r="R402" s="14">
        <v>95925</v>
      </c>
      <c r="S402" s="14">
        <v>88833</v>
      </c>
      <c r="T402" s="14">
        <v>72127</v>
      </c>
      <c r="U402" s="14">
        <v>35589</v>
      </c>
      <c r="V402" s="14">
        <v>33204</v>
      </c>
      <c r="W402" s="14">
        <v>39480</v>
      </c>
      <c r="X402" s="14">
        <v>21821</v>
      </c>
      <c r="Y402" s="14">
        <v>7161</v>
      </c>
      <c r="Z402" s="14">
        <v>28.4</v>
      </c>
      <c r="AA402" s="14">
        <v>500426</v>
      </c>
      <c r="AB402" s="14">
        <v>68462</v>
      </c>
      <c r="AC402" s="15" t="s">
        <v>262</v>
      </c>
      <c r="AD402" s="14">
        <v>721048</v>
      </c>
      <c r="AE402" s="14">
        <v>702080</v>
      </c>
      <c r="AF402" s="14">
        <v>653941</v>
      </c>
      <c r="AG402" s="14">
        <v>5568</v>
      </c>
      <c r="AH402" s="14">
        <v>11868</v>
      </c>
      <c r="AI402" s="14">
        <v>14154</v>
      </c>
      <c r="AJ402" s="14">
        <v>4990</v>
      </c>
      <c r="AK402" s="14">
        <v>11559</v>
      </c>
      <c r="AL402" s="14">
        <v>18968</v>
      </c>
      <c r="AM402" s="15" t="s">
        <v>262</v>
      </c>
      <c r="AN402" s="14">
        <v>721048</v>
      </c>
      <c r="AO402" s="14">
        <v>70390</v>
      </c>
      <c r="AP402" s="14">
        <v>48547</v>
      </c>
      <c r="AQ402" s="14">
        <v>1606</v>
      </c>
      <c r="AR402" s="14">
        <v>541</v>
      </c>
      <c r="AS402" s="14">
        <v>19696</v>
      </c>
      <c r="AT402" s="14">
        <v>650658</v>
      </c>
      <c r="AU402" s="15" t="s">
        <v>262</v>
      </c>
      <c r="AV402" s="14">
        <v>721048</v>
      </c>
      <c r="AW402" s="14">
        <v>669631</v>
      </c>
      <c r="AX402" s="14">
        <v>661059</v>
      </c>
      <c r="AY402" s="14">
        <v>430719</v>
      </c>
      <c r="AZ402" s="14">
        <v>230340</v>
      </c>
      <c r="BA402" s="14">
        <v>8572</v>
      </c>
      <c r="BB402" s="14">
        <v>51417</v>
      </c>
      <c r="BC402" s="15" t="s">
        <v>262</v>
      </c>
      <c r="BD402" s="14">
        <v>721048</v>
      </c>
      <c r="BE402" s="14">
        <v>38194</v>
      </c>
      <c r="BF402" s="14">
        <v>2750</v>
      </c>
      <c r="BG402" s="14">
        <v>1187</v>
      </c>
      <c r="BH402" s="14">
        <v>42087</v>
      </c>
      <c r="BI402" s="14">
        <v>14148</v>
      </c>
      <c r="BJ402" s="14">
        <v>198189</v>
      </c>
      <c r="BK402" s="14">
        <v>14692</v>
      </c>
      <c r="BL402" s="14">
        <v>1290</v>
      </c>
      <c r="BM402" s="14">
        <v>80019</v>
      </c>
      <c r="BN402" s="14">
        <v>4438</v>
      </c>
      <c r="BO402" s="14">
        <v>2088</v>
      </c>
      <c r="BP402" s="14">
        <v>38832</v>
      </c>
      <c r="BQ402" s="14">
        <v>20430</v>
      </c>
      <c r="BR402" s="14">
        <v>174</v>
      </c>
      <c r="BS402" s="14">
        <v>19906</v>
      </c>
      <c r="BT402" s="14">
        <v>5602</v>
      </c>
      <c r="BU402" s="14">
        <v>1840</v>
      </c>
      <c r="BV402" s="14">
        <v>3230</v>
      </c>
      <c r="BW402" s="14">
        <v>6396</v>
      </c>
      <c r="BX402" s="14">
        <v>35548</v>
      </c>
      <c r="BY402" s="14">
        <v>229</v>
      </c>
      <c r="BZ402" s="14">
        <v>2756</v>
      </c>
      <c r="CA402" s="14">
        <v>27469</v>
      </c>
      <c r="CB402" s="14">
        <v>9501</v>
      </c>
      <c r="CC402" s="14">
        <v>1164</v>
      </c>
      <c r="CD402" s="14">
        <v>17253</v>
      </c>
      <c r="CE402" s="14">
        <v>360</v>
      </c>
      <c r="CF402" s="15" t="s">
        <v>262</v>
      </c>
      <c r="CG402" s="14">
        <v>499834</v>
      </c>
      <c r="CH402" s="14">
        <v>25782</v>
      </c>
      <c r="CI402" s="15" t="s">
        <v>262</v>
      </c>
      <c r="CJ402" s="14">
        <v>717500</v>
      </c>
      <c r="CK402" s="14">
        <v>58697</v>
      </c>
      <c r="CL402" s="14">
        <v>219702</v>
      </c>
      <c r="CM402" s="14">
        <v>7341</v>
      </c>
      <c r="CN402" s="14">
        <v>429897</v>
      </c>
      <c r="CO402" s="14">
        <v>30213</v>
      </c>
      <c r="CP402" s="14">
        <v>67901</v>
      </c>
      <c r="CQ402" s="14">
        <v>21143</v>
      </c>
      <c r="CR402" s="15" t="s">
        <v>262</v>
      </c>
      <c r="CS402" s="14">
        <v>708973</v>
      </c>
      <c r="CT402" s="14">
        <v>576696</v>
      </c>
      <c r="CU402" s="14">
        <v>123865</v>
      </c>
      <c r="CV402" s="14">
        <v>78087</v>
      </c>
      <c r="CW402" s="14">
        <v>45778</v>
      </c>
      <c r="CX402" s="14">
        <v>19114</v>
      </c>
      <c r="CY402" s="14">
        <v>26664</v>
      </c>
      <c r="CZ402" s="14">
        <v>8412</v>
      </c>
      <c r="DA402" s="16"/>
      <c r="DB402" s="15" t="s">
        <v>262</v>
      </c>
      <c r="DC402" s="14">
        <v>521956</v>
      </c>
      <c r="DD402" s="14">
        <v>352140</v>
      </c>
      <c r="DE402" s="14">
        <v>351548</v>
      </c>
      <c r="DF402" s="14">
        <v>335833</v>
      </c>
      <c r="DG402" s="14">
        <v>15715</v>
      </c>
      <c r="DH402" s="14">
        <v>592</v>
      </c>
      <c r="DI402" s="14">
        <v>169816</v>
      </c>
      <c r="DJ402" s="14">
        <v>351548</v>
      </c>
      <c r="DK402" s="14">
        <v>4.4999999999999998E-2</v>
      </c>
      <c r="DL402" s="15" t="s">
        <v>262</v>
      </c>
      <c r="DM402" s="14">
        <v>330232</v>
      </c>
      <c r="DN402" s="14">
        <v>246377</v>
      </c>
      <c r="DO402" s="14">
        <v>37990</v>
      </c>
      <c r="DP402" s="14">
        <v>6379</v>
      </c>
      <c r="DQ402" s="14">
        <v>9400</v>
      </c>
      <c r="DR402" s="14">
        <v>7390</v>
      </c>
      <c r="DS402" s="14">
        <v>22696</v>
      </c>
      <c r="DT402" s="14">
        <v>20.8</v>
      </c>
      <c r="DU402" s="15" t="s">
        <v>262</v>
      </c>
      <c r="DV402" s="14">
        <v>335833</v>
      </c>
      <c r="DW402" s="14">
        <v>141539</v>
      </c>
      <c r="DX402" s="14">
        <v>47350</v>
      </c>
      <c r="DY402" s="14">
        <v>88653</v>
      </c>
      <c r="DZ402" s="14">
        <v>24648</v>
      </c>
      <c r="EA402" s="14">
        <v>33643</v>
      </c>
      <c r="EB402" s="15" t="s">
        <v>262</v>
      </c>
      <c r="EC402" s="14">
        <v>335833</v>
      </c>
      <c r="ED402" s="14">
        <v>4258</v>
      </c>
      <c r="EE402" s="14">
        <v>19941</v>
      </c>
      <c r="EF402" s="14">
        <v>31630</v>
      </c>
      <c r="EG402" s="14">
        <v>9401</v>
      </c>
      <c r="EH402" s="14">
        <v>38346</v>
      </c>
      <c r="EI402" s="14">
        <v>12087</v>
      </c>
      <c r="EJ402" s="14">
        <v>9871</v>
      </c>
      <c r="EK402" s="14">
        <v>24257</v>
      </c>
      <c r="EL402" s="14">
        <v>46061</v>
      </c>
      <c r="EM402" s="14">
        <v>84802</v>
      </c>
      <c r="EN402" s="14">
        <v>28944</v>
      </c>
      <c r="EO402" s="14">
        <v>14895</v>
      </c>
      <c r="EP402" s="14">
        <v>11340</v>
      </c>
      <c r="EQ402" s="15" t="s">
        <v>262</v>
      </c>
      <c r="ER402" s="14">
        <v>335833</v>
      </c>
      <c r="ES402" s="14">
        <v>274124</v>
      </c>
      <c r="ET402" s="14">
        <v>43214</v>
      </c>
      <c r="EU402" s="14">
        <v>18114</v>
      </c>
      <c r="EV402" s="14">
        <v>381</v>
      </c>
      <c r="EW402" s="16"/>
      <c r="EX402" s="15" t="s">
        <v>262</v>
      </c>
      <c r="EY402" s="14">
        <v>233515</v>
      </c>
      <c r="EZ402" s="14">
        <v>213752</v>
      </c>
      <c r="FA402" s="14">
        <v>19763</v>
      </c>
      <c r="FB402" s="14">
        <v>1.7000000000000001E-2</v>
      </c>
      <c r="FC402" s="14">
        <v>4.9000000000000002E-2</v>
      </c>
      <c r="FD402" s="15" t="s">
        <v>262</v>
      </c>
      <c r="FE402" s="14">
        <v>213752</v>
      </c>
      <c r="FF402" s="14">
        <v>148703</v>
      </c>
      <c r="FG402" s="14">
        <v>65049</v>
      </c>
      <c r="FH402" s="14">
        <v>3.39</v>
      </c>
      <c r="FI402" s="14">
        <v>3.11</v>
      </c>
      <c r="FJ402" s="15" t="s">
        <v>262</v>
      </c>
      <c r="FK402" s="14">
        <v>213752</v>
      </c>
      <c r="FL402" s="14">
        <v>87535</v>
      </c>
      <c r="FM402" s="14">
        <v>68458</v>
      </c>
      <c r="FN402" s="14">
        <v>29436</v>
      </c>
      <c r="FO402" s="14">
        <v>12127</v>
      </c>
      <c r="FP402" s="14">
        <v>10976</v>
      </c>
      <c r="FQ402" s="14">
        <v>5220</v>
      </c>
      <c r="FR402" s="15" t="s">
        <v>262</v>
      </c>
      <c r="FS402" s="14">
        <v>148703</v>
      </c>
      <c r="FT402" s="14">
        <v>7710</v>
      </c>
      <c r="FU402" s="14">
        <v>3081</v>
      </c>
      <c r="FV402" s="14">
        <v>12153</v>
      </c>
      <c r="FW402" s="14">
        <v>22341</v>
      </c>
      <c r="FX402" s="14">
        <v>43987</v>
      </c>
      <c r="FY402" s="14">
        <v>40266</v>
      </c>
      <c r="FZ402" s="14">
        <v>16876</v>
      </c>
      <c r="GA402" s="14">
        <v>2289</v>
      </c>
      <c r="GB402" s="14">
        <v>263800</v>
      </c>
      <c r="GC402" s="15" t="s">
        <v>262</v>
      </c>
      <c r="GD402" s="14">
        <v>148703</v>
      </c>
      <c r="GE402" s="14">
        <v>103865</v>
      </c>
      <c r="GF402" s="14">
        <v>44838</v>
      </c>
      <c r="GG402" s="15" t="s">
        <v>262</v>
      </c>
      <c r="GH402" s="14">
        <v>103865</v>
      </c>
      <c r="GI402" s="14">
        <v>300</v>
      </c>
      <c r="GJ402" s="14">
        <v>1752</v>
      </c>
      <c r="GK402" s="14">
        <v>4057</v>
      </c>
      <c r="GL402" s="14">
        <v>10683</v>
      </c>
      <c r="GM402" s="14">
        <v>34893</v>
      </c>
      <c r="GN402" s="14">
        <v>25230</v>
      </c>
      <c r="GO402" s="14">
        <v>26950</v>
      </c>
      <c r="GP402" s="14">
        <v>1504</v>
      </c>
      <c r="GQ402" s="14">
        <v>44838</v>
      </c>
      <c r="GR402" s="14">
        <v>940</v>
      </c>
      <c r="GS402" s="14">
        <v>2985</v>
      </c>
      <c r="GT402" s="14">
        <v>7990</v>
      </c>
      <c r="GU402" s="14">
        <v>11050</v>
      </c>
      <c r="GV402" s="14">
        <v>21873</v>
      </c>
      <c r="GW402" s="14">
        <v>396</v>
      </c>
      <c r="GX402" s="15" t="s">
        <v>262</v>
      </c>
      <c r="GY402" s="14">
        <v>61875</v>
      </c>
      <c r="GZ402" s="14">
        <v>629</v>
      </c>
      <c r="HA402" s="14">
        <v>778</v>
      </c>
      <c r="HB402" s="14">
        <v>4244</v>
      </c>
      <c r="HC402" s="14">
        <v>13765</v>
      </c>
      <c r="HD402" s="14">
        <v>16657</v>
      </c>
      <c r="HE402" s="14">
        <v>18316</v>
      </c>
      <c r="HF402" s="14">
        <v>7486</v>
      </c>
      <c r="HG402" s="14">
        <v>909</v>
      </c>
      <c r="HH402" s="14">
        <v>3174</v>
      </c>
      <c r="HI402" s="16"/>
      <c r="HJ402" s="15" t="s">
        <v>262</v>
      </c>
      <c r="HK402" s="14">
        <v>213752</v>
      </c>
      <c r="HL402" s="14">
        <v>9433</v>
      </c>
      <c r="HM402" s="14">
        <v>6188</v>
      </c>
      <c r="HN402" s="14">
        <v>17969</v>
      </c>
      <c r="HO402" s="14">
        <v>18049</v>
      </c>
      <c r="HP402" s="14">
        <v>26562</v>
      </c>
      <c r="HQ402" s="14">
        <v>41705</v>
      </c>
      <c r="HR402" s="14">
        <v>31100</v>
      </c>
      <c r="HS402" s="14">
        <v>35289</v>
      </c>
      <c r="HT402" s="14">
        <v>14585</v>
      </c>
      <c r="HU402" s="14">
        <v>12872</v>
      </c>
      <c r="HV402" s="14">
        <v>65144</v>
      </c>
      <c r="HW402" s="14">
        <v>86393</v>
      </c>
      <c r="HX402" s="15" t="s">
        <v>262</v>
      </c>
      <c r="HY402" s="14">
        <v>717500</v>
      </c>
      <c r="HZ402" s="14">
        <v>636107</v>
      </c>
      <c r="IA402" s="14">
        <v>560958</v>
      </c>
      <c r="IB402" s="14">
        <v>130638</v>
      </c>
      <c r="IC402" s="14">
        <v>81393</v>
      </c>
      <c r="ID402" s="14">
        <v>219702</v>
      </c>
      <c r="IE402" s="14">
        <v>19055</v>
      </c>
      <c r="IF402" s="15" t="s">
        <v>262</v>
      </c>
      <c r="IG402" s="14">
        <v>0.08</v>
      </c>
      <c r="IH402" s="14">
        <v>0.104</v>
      </c>
      <c r="II402" s="14">
        <v>0.17100000000000001</v>
      </c>
      <c r="IJ402" s="14">
        <v>5.2999999999999999E-2</v>
      </c>
      <c r="IK402" s="14">
        <v>5.8999999999999997E-2</v>
      </c>
      <c r="IL402" s="14">
        <v>0.1</v>
      </c>
      <c r="IM402" s="14">
        <v>0.28599999999999998</v>
      </c>
      <c r="IN402" s="14">
        <v>0.40400000000000003</v>
      </c>
      <c r="IO402" s="14">
        <v>0.63800000000000001</v>
      </c>
      <c r="IP402" s="14">
        <v>0.121</v>
      </c>
      <c r="IQ402" s="14">
        <v>0.11799999999999999</v>
      </c>
      <c r="IR402" s="14">
        <v>0.115</v>
      </c>
      <c r="IS402" s="14">
        <v>0.154</v>
      </c>
      <c r="IT402" s="14">
        <v>0.1</v>
      </c>
      <c r="IU402" s="14">
        <v>0.123</v>
      </c>
      <c r="IV402" s="14">
        <v>5.5E-2</v>
      </c>
      <c r="IW402" s="14">
        <v>8.7999999999999995E-2</v>
      </c>
      <c r="IX402" s="14">
        <v>0.37</v>
      </c>
      <c r="IY402" s="16"/>
      <c r="IZ402" s="15" t="s">
        <v>262</v>
      </c>
      <c r="JA402" s="14">
        <v>255504</v>
      </c>
      <c r="JB402" s="14">
        <v>15642</v>
      </c>
      <c r="JC402" s="14">
        <v>12393</v>
      </c>
      <c r="JD402" s="14">
        <v>97573</v>
      </c>
      <c r="JE402" s="14">
        <v>47677</v>
      </c>
      <c r="JF402" s="14">
        <v>82219</v>
      </c>
      <c r="JG402" s="15" t="s">
        <v>262</v>
      </c>
      <c r="JH402" s="14">
        <v>394140</v>
      </c>
      <c r="JI402" s="14">
        <v>7955</v>
      </c>
      <c r="JJ402" s="14">
        <v>15710</v>
      </c>
      <c r="JK402" s="14">
        <v>71314</v>
      </c>
      <c r="JL402" s="14">
        <v>107657</v>
      </c>
      <c r="JM402" s="14">
        <v>38386</v>
      </c>
      <c r="JN402" s="14">
        <v>100328</v>
      </c>
      <c r="JO402" s="14">
        <v>52790</v>
      </c>
      <c r="JP402" s="14">
        <v>0.94</v>
      </c>
      <c r="JQ402" s="14">
        <v>0.38800000000000001</v>
      </c>
      <c r="JR402" s="16"/>
      <c r="JS402" s="16" t="s">
        <v>262</v>
      </c>
      <c r="JT402" s="14">
        <v>228619</v>
      </c>
      <c r="JU402" s="14">
        <v>54</v>
      </c>
      <c r="JV402" s="14">
        <v>1551</v>
      </c>
      <c r="JW402" s="14" t="s">
        <v>266</v>
      </c>
      <c r="JX402" s="14">
        <v>10646</v>
      </c>
      <c r="JY402" s="14">
        <v>15649</v>
      </c>
      <c r="JZ402" s="14">
        <v>8584</v>
      </c>
      <c r="KA402" s="14">
        <v>32046</v>
      </c>
      <c r="KB402" s="14">
        <v>3108</v>
      </c>
      <c r="KC402" s="14">
        <v>9462</v>
      </c>
      <c r="KD402" s="14">
        <v>10052</v>
      </c>
      <c r="KE402" s="14">
        <v>3947</v>
      </c>
      <c r="KF402" s="14">
        <v>15160</v>
      </c>
      <c r="KG402" s="14">
        <v>3009</v>
      </c>
      <c r="KH402" s="14">
        <v>22456</v>
      </c>
      <c r="KI402" s="14" t="s">
        <v>293</v>
      </c>
      <c r="KJ402" s="14">
        <v>29595</v>
      </c>
      <c r="KK402" s="14">
        <v>3418</v>
      </c>
      <c r="KL402" s="14">
        <v>24278</v>
      </c>
      <c r="KM402" s="14">
        <v>5611</v>
      </c>
      <c r="KN402" s="14" t="s">
        <v>271</v>
      </c>
      <c r="KO402" s="16" t="s">
        <v>262</v>
      </c>
      <c r="KP402" s="14">
        <v>8765535</v>
      </c>
      <c r="KQ402" s="14">
        <v>1223</v>
      </c>
      <c r="KR402" s="14">
        <v>116005</v>
      </c>
      <c r="KS402" s="14" t="s">
        <v>265</v>
      </c>
      <c r="KT402" s="14">
        <v>496810</v>
      </c>
      <c r="KU402" s="14">
        <v>811670</v>
      </c>
      <c r="KV402" s="14">
        <v>613126</v>
      </c>
      <c r="KW402" s="14">
        <v>825655</v>
      </c>
      <c r="KX402" s="14">
        <v>108514</v>
      </c>
      <c r="KY402" s="14">
        <v>736651</v>
      </c>
      <c r="KZ402" s="14">
        <v>608188</v>
      </c>
      <c r="LA402" s="14">
        <v>140383</v>
      </c>
      <c r="LB402" s="14">
        <v>811622</v>
      </c>
      <c r="LC402" s="14">
        <v>388250</v>
      </c>
      <c r="LD402" s="14">
        <v>675335</v>
      </c>
      <c r="LE402" s="14" t="s">
        <v>265</v>
      </c>
      <c r="LF402" s="14">
        <v>1085972</v>
      </c>
      <c r="LG402" s="14">
        <v>64249</v>
      </c>
      <c r="LH402" s="14">
        <v>349075</v>
      </c>
      <c r="LI402" s="14">
        <v>142226</v>
      </c>
      <c r="LJ402" s="14">
        <v>544</v>
      </c>
      <c r="LK402" s="16" t="s">
        <v>262</v>
      </c>
      <c r="LL402" s="14">
        <v>17637</v>
      </c>
      <c r="LM402" s="14">
        <v>25</v>
      </c>
      <c r="LN402" s="14">
        <v>73</v>
      </c>
      <c r="LO402" s="14">
        <v>60</v>
      </c>
      <c r="LP402" s="14">
        <v>1889</v>
      </c>
      <c r="LQ402" s="14">
        <v>601</v>
      </c>
      <c r="LR402" s="14">
        <v>726</v>
      </c>
      <c r="LS402" s="14">
        <v>2185</v>
      </c>
      <c r="LT402" s="14">
        <v>326</v>
      </c>
      <c r="LU402" s="14">
        <v>373</v>
      </c>
      <c r="LV402" s="14">
        <v>1318</v>
      </c>
      <c r="LW402" s="14">
        <v>1351</v>
      </c>
      <c r="LX402" s="14">
        <v>2672</v>
      </c>
      <c r="LY402" s="14">
        <v>113</v>
      </c>
      <c r="LZ402" s="14">
        <v>1054</v>
      </c>
      <c r="MA402" s="14">
        <v>325</v>
      </c>
      <c r="MB402" s="14">
        <v>1967</v>
      </c>
      <c r="MC402" s="14">
        <v>291</v>
      </c>
      <c r="MD402" s="14">
        <v>1242</v>
      </c>
      <c r="ME402" s="14">
        <v>1021</v>
      </c>
      <c r="MF402" s="14">
        <v>25</v>
      </c>
    </row>
    <row r="403" spans="1:344">
      <c r="A403" s="1" t="s">
        <v>653</v>
      </c>
      <c r="B403" s="2" t="s">
        <v>1116</v>
      </c>
      <c r="C403" s="3" t="s">
        <v>716</v>
      </c>
      <c r="D403" s="27">
        <f t="shared" si="24"/>
        <v>30</v>
      </c>
      <c r="E403" s="13">
        <v>30.2</v>
      </c>
      <c r="F403" s="27">
        <f t="shared" si="25"/>
        <v>67</v>
      </c>
      <c r="G403" s="13">
        <v>67.2</v>
      </c>
      <c r="H403" s="27">
        <f t="shared" si="26"/>
        <v>40</v>
      </c>
      <c r="I403" s="13">
        <v>40.9</v>
      </c>
      <c r="J403" s="27">
        <f t="shared" si="27"/>
        <v>56</v>
      </c>
      <c r="K403" s="13">
        <v>56.1</v>
      </c>
      <c r="L403" s="14">
        <v>385127</v>
      </c>
      <c r="M403" s="14">
        <v>71167</v>
      </c>
      <c r="N403" s="14">
        <v>71829</v>
      </c>
      <c r="O403" s="14">
        <v>67635</v>
      </c>
      <c r="P403" s="14">
        <v>54855</v>
      </c>
      <c r="Q403" s="14">
        <v>50134</v>
      </c>
      <c r="R403" s="14">
        <v>121658</v>
      </c>
      <c r="S403" s="14">
        <v>110841</v>
      </c>
      <c r="T403" s="14">
        <v>81885</v>
      </c>
      <c r="U403" s="14">
        <v>33443</v>
      </c>
      <c r="V403" s="14">
        <v>32342</v>
      </c>
      <c r="W403" s="14">
        <v>40284</v>
      </c>
      <c r="X403" s="14">
        <v>20705</v>
      </c>
      <c r="Y403" s="14">
        <v>7696</v>
      </c>
      <c r="Z403" s="14">
        <v>30.7</v>
      </c>
      <c r="AA403" s="14">
        <v>516781</v>
      </c>
      <c r="AB403" s="14">
        <v>68685</v>
      </c>
      <c r="AC403" s="15" t="s">
        <v>262</v>
      </c>
      <c r="AD403" s="14">
        <v>764474</v>
      </c>
      <c r="AE403" s="14">
        <v>744847</v>
      </c>
      <c r="AF403" s="14">
        <v>653777</v>
      </c>
      <c r="AG403" s="14">
        <v>12207</v>
      </c>
      <c r="AH403" s="14">
        <v>4632</v>
      </c>
      <c r="AI403" s="14">
        <v>21592</v>
      </c>
      <c r="AJ403" s="14">
        <v>9442</v>
      </c>
      <c r="AK403" s="14">
        <v>43197</v>
      </c>
      <c r="AL403" s="14">
        <v>19627</v>
      </c>
      <c r="AM403" s="15" t="s">
        <v>262</v>
      </c>
      <c r="AN403" s="14">
        <v>764474</v>
      </c>
      <c r="AO403" s="14">
        <v>121474</v>
      </c>
      <c r="AP403" s="14">
        <v>90100</v>
      </c>
      <c r="AQ403" s="14">
        <v>2029</v>
      </c>
      <c r="AR403" s="14">
        <v>868</v>
      </c>
      <c r="AS403" s="14">
        <v>28477</v>
      </c>
      <c r="AT403" s="14">
        <v>643000</v>
      </c>
      <c r="AU403" s="15" t="s">
        <v>262</v>
      </c>
      <c r="AV403" s="14">
        <v>764474</v>
      </c>
      <c r="AW403" s="14">
        <v>685665</v>
      </c>
      <c r="AX403" s="14">
        <v>679415</v>
      </c>
      <c r="AY403" s="14">
        <v>495637</v>
      </c>
      <c r="AZ403" s="14">
        <v>183778</v>
      </c>
      <c r="BA403" s="14">
        <v>6250</v>
      </c>
      <c r="BB403" s="14">
        <v>78809</v>
      </c>
      <c r="BC403" s="15" t="s">
        <v>262</v>
      </c>
      <c r="BD403" s="14">
        <v>764474</v>
      </c>
      <c r="BE403" s="14">
        <v>40770</v>
      </c>
      <c r="BF403" s="14">
        <v>4403</v>
      </c>
      <c r="BG403" s="14">
        <v>2022</v>
      </c>
      <c r="BH403" s="14">
        <v>39157</v>
      </c>
      <c r="BI403" s="14">
        <v>14770</v>
      </c>
      <c r="BJ403" s="14">
        <v>179445</v>
      </c>
      <c r="BK403" s="14">
        <v>16679</v>
      </c>
      <c r="BL403" s="14">
        <v>1327</v>
      </c>
      <c r="BM403" s="14">
        <v>84739</v>
      </c>
      <c r="BN403" s="14">
        <v>6355</v>
      </c>
      <c r="BO403" s="14">
        <v>1222</v>
      </c>
      <c r="BP403" s="14">
        <v>43556</v>
      </c>
      <c r="BQ403" s="14">
        <v>23306</v>
      </c>
      <c r="BR403" s="14">
        <v>193</v>
      </c>
      <c r="BS403" s="14">
        <v>17288</v>
      </c>
      <c r="BT403" s="14">
        <v>6670</v>
      </c>
      <c r="BU403" s="14">
        <v>701</v>
      </c>
      <c r="BV403" s="14">
        <v>1738</v>
      </c>
      <c r="BW403" s="14">
        <v>4395</v>
      </c>
      <c r="BX403" s="14">
        <v>32321</v>
      </c>
      <c r="BY403" s="14">
        <v>553</v>
      </c>
      <c r="BZ403" s="14">
        <v>5039</v>
      </c>
      <c r="CA403" s="14">
        <v>31101</v>
      </c>
      <c r="CB403" s="14">
        <v>10138</v>
      </c>
      <c r="CC403" s="14">
        <v>597</v>
      </c>
      <c r="CD403" s="14">
        <v>13078</v>
      </c>
      <c r="CE403" s="14">
        <v>1381</v>
      </c>
      <c r="CF403" s="15" t="s">
        <v>262</v>
      </c>
      <c r="CG403" s="14">
        <v>516227</v>
      </c>
      <c r="CH403" s="14">
        <v>30180</v>
      </c>
      <c r="CI403" s="15" t="s">
        <v>262</v>
      </c>
      <c r="CJ403" s="14">
        <v>756283</v>
      </c>
      <c r="CK403" s="14">
        <v>68235</v>
      </c>
      <c r="CL403" s="14">
        <v>246885</v>
      </c>
      <c r="CM403" s="14">
        <v>7222</v>
      </c>
      <c r="CN403" s="14">
        <v>441770</v>
      </c>
      <c r="CO403" s="14">
        <v>36339</v>
      </c>
      <c r="CP403" s="14">
        <v>67628</v>
      </c>
      <c r="CQ403" s="14">
        <v>24674</v>
      </c>
      <c r="CR403" s="15" t="s">
        <v>262</v>
      </c>
      <c r="CS403" s="14">
        <v>751583</v>
      </c>
      <c r="CT403" s="14">
        <v>643023</v>
      </c>
      <c r="CU403" s="14">
        <v>104679</v>
      </c>
      <c r="CV403" s="14">
        <v>71835</v>
      </c>
      <c r="CW403" s="14">
        <v>32844</v>
      </c>
      <c r="CX403" s="14">
        <v>14973</v>
      </c>
      <c r="CY403" s="14">
        <v>17871</v>
      </c>
      <c r="CZ403" s="14">
        <v>3881</v>
      </c>
      <c r="DA403" s="16"/>
      <c r="DB403" s="15" t="s">
        <v>262</v>
      </c>
      <c r="DC403" s="14">
        <v>540893</v>
      </c>
      <c r="DD403" s="14">
        <v>380376</v>
      </c>
      <c r="DE403" s="14">
        <v>379822</v>
      </c>
      <c r="DF403" s="14">
        <v>364363</v>
      </c>
      <c r="DG403" s="14">
        <v>15459</v>
      </c>
      <c r="DH403" s="14">
        <v>554</v>
      </c>
      <c r="DI403" s="14">
        <v>160517</v>
      </c>
      <c r="DJ403" s="14">
        <v>379822</v>
      </c>
      <c r="DK403" s="14">
        <v>4.1000000000000002E-2</v>
      </c>
      <c r="DL403" s="15" t="s">
        <v>262</v>
      </c>
      <c r="DM403" s="14">
        <v>359491</v>
      </c>
      <c r="DN403" s="14">
        <v>277171</v>
      </c>
      <c r="DO403" s="14">
        <v>43723</v>
      </c>
      <c r="DP403" s="14">
        <v>11871</v>
      </c>
      <c r="DQ403" s="14">
        <v>4559</v>
      </c>
      <c r="DR403" s="14">
        <v>4430</v>
      </c>
      <c r="DS403" s="14">
        <v>17737</v>
      </c>
      <c r="DT403" s="14">
        <v>23.1</v>
      </c>
      <c r="DU403" s="15" t="s">
        <v>262</v>
      </c>
      <c r="DV403" s="14">
        <v>364363</v>
      </c>
      <c r="DW403" s="14">
        <v>129658</v>
      </c>
      <c r="DX403" s="14">
        <v>54660</v>
      </c>
      <c r="DY403" s="14">
        <v>101264</v>
      </c>
      <c r="DZ403" s="14">
        <v>35407</v>
      </c>
      <c r="EA403" s="14">
        <v>43374</v>
      </c>
      <c r="EB403" s="15" t="s">
        <v>262</v>
      </c>
      <c r="EC403" s="14">
        <v>364363</v>
      </c>
      <c r="ED403" s="14">
        <v>4885</v>
      </c>
      <c r="EE403" s="14">
        <v>30163</v>
      </c>
      <c r="EF403" s="14">
        <v>44193</v>
      </c>
      <c r="EG403" s="14">
        <v>10349</v>
      </c>
      <c r="EH403" s="14">
        <v>42428</v>
      </c>
      <c r="EI403" s="14">
        <v>19137</v>
      </c>
      <c r="EJ403" s="14">
        <v>8841</v>
      </c>
      <c r="EK403" s="14">
        <v>28575</v>
      </c>
      <c r="EL403" s="14">
        <v>47509</v>
      </c>
      <c r="EM403" s="14">
        <v>70094</v>
      </c>
      <c r="EN403" s="14">
        <v>27957</v>
      </c>
      <c r="EO403" s="14">
        <v>16054</v>
      </c>
      <c r="EP403" s="14">
        <v>14178</v>
      </c>
      <c r="EQ403" s="15" t="s">
        <v>262</v>
      </c>
      <c r="ER403" s="14">
        <v>364363</v>
      </c>
      <c r="ES403" s="14">
        <v>307403</v>
      </c>
      <c r="ET403" s="14">
        <v>43243</v>
      </c>
      <c r="EU403" s="14">
        <v>13195</v>
      </c>
      <c r="EV403" s="14">
        <v>522</v>
      </c>
      <c r="EW403" s="16"/>
      <c r="EX403" s="15" t="s">
        <v>262</v>
      </c>
      <c r="EY403" s="14">
        <v>244471</v>
      </c>
      <c r="EZ403" s="14">
        <v>235011</v>
      </c>
      <c r="FA403" s="14">
        <v>9460</v>
      </c>
      <c r="FB403" s="14">
        <v>8.9999999999999993E-3</v>
      </c>
      <c r="FC403" s="14">
        <v>3.3000000000000002E-2</v>
      </c>
      <c r="FD403" s="15" t="s">
        <v>262</v>
      </c>
      <c r="FE403" s="14">
        <v>235011</v>
      </c>
      <c r="FF403" s="14">
        <v>163693</v>
      </c>
      <c r="FG403" s="14">
        <v>71318</v>
      </c>
      <c r="FH403" s="14">
        <v>3.31</v>
      </c>
      <c r="FI403" s="14">
        <v>3.01</v>
      </c>
      <c r="FJ403" s="15" t="s">
        <v>262</v>
      </c>
      <c r="FK403" s="14">
        <v>235011</v>
      </c>
      <c r="FL403" s="14">
        <v>97289</v>
      </c>
      <c r="FM403" s="14">
        <v>80326</v>
      </c>
      <c r="FN403" s="14">
        <v>29573</v>
      </c>
      <c r="FO403" s="14">
        <v>10982</v>
      </c>
      <c r="FP403" s="14">
        <v>10131</v>
      </c>
      <c r="FQ403" s="14">
        <v>6710</v>
      </c>
      <c r="FR403" s="15" t="s">
        <v>262</v>
      </c>
      <c r="FS403" s="14">
        <v>163693</v>
      </c>
      <c r="FT403" s="14">
        <v>9864</v>
      </c>
      <c r="FU403" s="14">
        <v>3237</v>
      </c>
      <c r="FV403" s="14">
        <v>18879</v>
      </c>
      <c r="FW403" s="14">
        <v>29617</v>
      </c>
      <c r="FX403" s="14">
        <v>58466</v>
      </c>
      <c r="FY403" s="14">
        <v>35486</v>
      </c>
      <c r="FZ403" s="14">
        <v>7626</v>
      </c>
      <c r="GA403" s="14">
        <v>518</v>
      </c>
      <c r="GB403" s="14">
        <v>229600</v>
      </c>
      <c r="GC403" s="15" t="s">
        <v>262</v>
      </c>
      <c r="GD403" s="14">
        <v>163693</v>
      </c>
      <c r="GE403" s="14">
        <v>125089</v>
      </c>
      <c r="GF403" s="14">
        <v>38604</v>
      </c>
      <c r="GG403" s="15" t="s">
        <v>262</v>
      </c>
      <c r="GH403" s="14">
        <v>125089</v>
      </c>
      <c r="GI403" s="14">
        <v>393</v>
      </c>
      <c r="GJ403" s="14">
        <v>1613</v>
      </c>
      <c r="GK403" s="14">
        <v>4726</v>
      </c>
      <c r="GL403" s="14">
        <v>16297</v>
      </c>
      <c r="GM403" s="14">
        <v>46701</v>
      </c>
      <c r="GN403" s="14">
        <v>35429</v>
      </c>
      <c r="GO403" s="14">
        <v>19930</v>
      </c>
      <c r="GP403" s="14">
        <v>1431</v>
      </c>
      <c r="GQ403" s="14">
        <v>38604</v>
      </c>
      <c r="GR403" s="14">
        <v>484</v>
      </c>
      <c r="GS403" s="14">
        <v>1536</v>
      </c>
      <c r="GT403" s="14">
        <v>7337</v>
      </c>
      <c r="GU403" s="14">
        <v>9606</v>
      </c>
      <c r="GV403" s="14">
        <v>19641</v>
      </c>
      <c r="GW403" s="14">
        <v>404</v>
      </c>
      <c r="GX403" s="15" t="s">
        <v>262</v>
      </c>
      <c r="GY403" s="14">
        <v>68305</v>
      </c>
      <c r="GZ403" s="14">
        <v>415</v>
      </c>
      <c r="HA403" s="14">
        <v>828</v>
      </c>
      <c r="HB403" s="14">
        <v>1769</v>
      </c>
      <c r="HC403" s="14">
        <v>10484</v>
      </c>
      <c r="HD403" s="14">
        <v>23998</v>
      </c>
      <c r="HE403" s="14">
        <v>22970</v>
      </c>
      <c r="HF403" s="14">
        <v>7841</v>
      </c>
      <c r="HG403" s="14">
        <v>966</v>
      </c>
      <c r="HH403" s="14">
        <v>3013</v>
      </c>
      <c r="HI403" s="16"/>
      <c r="HJ403" s="15" t="s">
        <v>262</v>
      </c>
      <c r="HK403" s="14">
        <v>235011</v>
      </c>
      <c r="HL403" s="14">
        <v>9457</v>
      </c>
      <c r="HM403" s="14">
        <v>7480</v>
      </c>
      <c r="HN403" s="14">
        <v>17288</v>
      </c>
      <c r="HO403" s="14">
        <v>20019</v>
      </c>
      <c r="HP403" s="14">
        <v>32095</v>
      </c>
      <c r="HQ403" s="14">
        <v>53369</v>
      </c>
      <c r="HR403" s="14">
        <v>39121</v>
      </c>
      <c r="HS403" s="14">
        <v>35504</v>
      </c>
      <c r="HT403" s="14">
        <v>11932</v>
      </c>
      <c r="HU403" s="14">
        <v>8746</v>
      </c>
      <c r="HV403" s="14">
        <v>63365</v>
      </c>
      <c r="HW403" s="14">
        <v>76708</v>
      </c>
      <c r="HX403" s="15" t="s">
        <v>262</v>
      </c>
      <c r="HY403" s="14">
        <v>756283</v>
      </c>
      <c r="HZ403" s="14">
        <v>663077</v>
      </c>
      <c r="IA403" s="14">
        <v>573416</v>
      </c>
      <c r="IB403" s="14">
        <v>150108</v>
      </c>
      <c r="IC403" s="14">
        <v>93206</v>
      </c>
      <c r="ID403" s="14">
        <v>246885</v>
      </c>
      <c r="IE403" s="14">
        <v>22582</v>
      </c>
      <c r="IF403" s="15" t="s">
        <v>262</v>
      </c>
      <c r="IG403" s="14">
        <v>8.3000000000000004E-2</v>
      </c>
      <c r="IH403" s="14">
        <v>0.114</v>
      </c>
      <c r="II403" s="14">
        <v>9.2999999999999999E-2</v>
      </c>
      <c r="IJ403" s="14">
        <v>4.8000000000000001E-2</v>
      </c>
      <c r="IK403" s="14">
        <v>6.0999999999999999E-2</v>
      </c>
      <c r="IL403" s="14">
        <v>4.1000000000000002E-2</v>
      </c>
      <c r="IM403" s="14">
        <v>0.24099999999999999</v>
      </c>
      <c r="IN403" s="14">
        <v>0.31900000000000001</v>
      </c>
      <c r="IO403" s="14">
        <v>0.45400000000000001</v>
      </c>
      <c r="IP403" s="14">
        <v>0.10100000000000001</v>
      </c>
      <c r="IQ403" s="14">
        <v>0.13100000000000001</v>
      </c>
      <c r="IR403" s="14">
        <v>0.129</v>
      </c>
      <c r="IS403" s="14">
        <v>0.14099999999999999</v>
      </c>
      <c r="IT403" s="14">
        <v>0.124</v>
      </c>
      <c r="IU403" s="14">
        <v>8.5999999999999993E-2</v>
      </c>
      <c r="IV403" s="14">
        <v>5.8999999999999997E-2</v>
      </c>
      <c r="IW403" s="14">
        <v>8.5999999999999993E-2</v>
      </c>
      <c r="IX403" s="14">
        <v>0.20300000000000001</v>
      </c>
      <c r="IY403" s="16"/>
      <c r="IZ403" s="15" t="s">
        <v>262</v>
      </c>
      <c r="JA403" s="14">
        <v>236438</v>
      </c>
      <c r="JB403" s="14">
        <v>18557</v>
      </c>
      <c r="JC403" s="14">
        <v>15069</v>
      </c>
      <c r="JD403" s="14">
        <v>109140</v>
      </c>
      <c r="JE403" s="14">
        <v>49860</v>
      </c>
      <c r="JF403" s="14">
        <v>43812</v>
      </c>
      <c r="JG403" s="15" t="s">
        <v>262</v>
      </c>
      <c r="JH403" s="14">
        <v>448854</v>
      </c>
      <c r="JI403" s="14">
        <v>14015</v>
      </c>
      <c r="JJ403" s="14">
        <v>30527</v>
      </c>
      <c r="JK403" s="14">
        <v>106002</v>
      </c>
      <c r="JL403" s="14">
        <v>126925</v>
      </c>
      <c r="JM403" s="14">
        <v>45643</v>
      </c>
      <c r="JN403" s="14">
        <v>87416</v>
      </c>
      <c r="JO403" s="14">
        <v>38326</v>
      </c>
      <c r="JP403" s="14">
        <v>0.90100000000000002</v>
      </c>
      <c r="JQ403" s="14">
        <v>0.28000000000000003</v>
      </c>
      <c r="JR403" s="16"/>
      <c r="JS403" s="16" t="s">
        <v>262</v>
      </c>
      <c r="JT403" s="14">
        <v>266810</v>
      </c>
      <c r="JU403" s="14">
        <v>58</v>
      </c>
      <c r="JV403" s="14" t="s">
        <v>268</v>
      </c>
      <c r="JW403" s="14" t="s">
        <v>264</v>
      </c>
      <c r="JX403" s="14">
        <v>21506</v>
      </c>
      <c r="JY403" s="14">
        <v>23811</v>
      </c>
      <c r="JZ403" s="14">
        <v>16594</v>
      </c>
      <c r="KA403" s="14">
        <v>36486</v>
      </c>
      <c r="KB403" s="14">
        <v>6401</v>
      </c>
      <c r="KC403" s="14">
        <v>13954</v>
      </c>
      <c r="KD403" s="14">
        <v>18089</v>
      </c>
      <c r="KE403" s="14">
        <v>4535</v>
      </c>
      <c r="KF403" s="14">
        <v>23372</v>
      </c>
      <c r="KG403" s="14">
        <v>4870</v>
      </c>
      <c r="KH403" s="14">
        <v>26678</v>
      </c>
      <c r="KI403" s="14">
        <v>5858</v>
      </c>
      <c r="KJ403" s="14">
        <v>32925</v>
      </c>
      <c r="KK403" s="14">
        <v>2840</v>
      </c>
      <c r="KL403" s="14">
        <v>19560</v>
      </c>
      <c r="KM403" s="14">
        <v>7247</v>
      </c>
      <c r="KN403" s="14">
        <v>8</v>
      </c>
      <c r="KO403" s="16" t="s">
        <v>262</v>
      </c>
      <c r="KP403" s="14">
        <v>11293935</v>
      </c>
      <c r="KQ403" s="14">
        <v>3178</v>
      </c>
      <c r="KR403" s="14" t="s">
        <v>265</v>
      </c>
      <c r="KS403" s="14" t="s">
        <v>265</v>
      </c>
      <c r="KT403" s="14">
        <v>1028591</v>
      </c>
      <c r="KU403" s="14">
        <v>1168245</v>
      </c>
      <c r="KV403" s="14">
        <v>976035</v>
      </c>
      <c r="KW403" s="14">
        <v>1036174</v>
      </c>
      <c r="KX403" s="14">
        <v>242898</v>
      </c>
      <c r="KY403" s="14">
        <v>849806</v>
      </c>
      <c r="KZ403" s="14">
        <v>1137583</v>
      </c>
      <c r="LA403" s="14">
        <v>186148</v>
      </c>
      <c r="LB403" s="14">
        <v>1140764</v>
      </c>
      <c r="LC403" s="14">
        <v>409788</v>
      </c>
      <c r="LD403" s="14">
        <v>872014</v>
      </c>
      <c r="LE403" s="14">
        <v>181375</v>
      </c>
      <c r="LF403" s="14">
        <v>1343212</v>
      </c>
      <c r="LG403" s="14">
        <v>56269</v>
      </c>
      <c r="LH403" s="14">
        <v>279269</v>
      </c>
      <c r="LI403" s="14">
        <v>217693</v>
      </c>
      <c r="LJ403" s="14">
        <v>172</v>
      </c>
      <c r="LK403" s="16" t="s">
        <v>262</v>
      </c>
      <c r="LL403" s="14">
        <v>17414</v>
      </c>
      <c r="LM403" s="14">
        <v>14</v>
      </c>
      <c r="LN403" s="14">
        <v>27</v>
      </c>
      <c r="LO403" s="14">
        <v>13</v>
      </c>
      <c r="LP403" s="14">
        <v>2267</v>
      </c>
      <c r="LQ403" s="14">
        <v>868</v>
      </c>
      <c r="LR403" s="14">
        <v>1116</v>
      </c>
      <c r="LS403" s="14">
        <v>2243</v>
      </c>
      <c r="LT403" s="14">
        <v>398</v>
      </c>
      <c r="LU403" s="14">
        <v>342</v>
      </c>
      <c r="LV403" s="14">
        <v>1279</v>
      </c>
      <c r="LW403" s="14">
        <v>982</v>
      </c>
      <c r="LX403" s="14">
        <v>2133</v>
      </c>
      <c r="LY403" s="14">
        <v>126</v>
      </c>
      <c r="LZ403" s="14">
        <v>1099</v>
      </c>
      <c r="MA403" s="14">
        <v>262</v>
      </c>
      <c r="MB403" s="14">
        <v>1791</v>
      </c>
      <c r="MC403" s="14">
        <v>183</v>
      </c>
      <c r="MD403" s="14">
        <v>1091</v>
      </c>
      <c r="ME403" s="14">
        <v>1172</v>
      </c>
      <c r="MF403" s="14">
        <v>8</v>
      </c>
    </row>
    <row r="404" spans="1:344">
      <c r="A404" s="1" t="s">
        <v>654</v>
      </c>
      <c r="B404" s="2" t="s">
        <v>1128</v>
      </c>
      <c r="C404" s="4" t="s">
        <v>724</v>
      </c>
      <c r="D404" s="27">
        <f t="shared" si="24"/>
        <v>67</v>
      </c>
      <c r="E404" s="13">
        <v>67</v>
      </c>
      <c r="F404" s="27">
        <f t="shared" si="25"/>
        <v>31</v>
      </c>
      <c r="G404" s="13">
        <v>31.2</v>
      </c>
      <c r="H404" s="27">
        <f t="shared" si="26"/>
        <v>67</v>
      </c>
      <c r="I404" s="13">
        <v>67.8</v>
      </c>
      <c r="J404" s="27">
        <f t="shared" si="27"/>
        <v>30</v>
      </c>
      <c r="K404" s="13">
        <v>30.6</v>
      </c>
      <c r="L404" s="14">
        <v>318046</v>
      </c>
      <c r="M404" s="14">
        <v>30881</v>
      </c>
      <c r="N404" s="14">
        <v>34096</v>
      </c>
      <c r="O404" s="14">
        <v>33521</v>
      </c>
      <c r="P404" s="14">
        <v>43464</v>
      </c>
      <c r="Q404" s="14">
        <v>46321</v>
      </c>
      <c r="R404" s="14">
        <v>72896</v>
      </c>
      <c r="S404" s="14">
        <v>72290</v>
      </c>
      <c r="T404" s="14">
        <v>90001</v>
      </c>
      <c r="U404" s="14">
        <v>51731</v>
      </c>
      <c r="V404" s="14">
        <v>44706</v>
      </c>
      <c r="W404" s="14">
        <v>62663</v>
      </c>
      <c r="X404" s="14">
        <v>30638</v>
      </c>
      <c r="Y404" s="14">
        <v>13354</v>
      </c>
      <c r="Z404" s="14">
        <v>42.8</v>
      </c>
      <c r="AA404" s="14">
        <v>504752</v>
      </c>
      <c r="AB404" s="14">
        <v>106655</v>
      </c>
      <c r="AC404" s="15" t="s">
        <v>262</v>
      </c>
      <c r="AD404" s="14">
        <v>626562</v>
      </c>
      <c r="AE404" s="14">
        <v>613700</v>
      </c>
      <c r="AF404" s="14">
        <v>591853</v>
      </c>
      <c r="AG404" s="14">
        <v>6164</v>
      </c>
      <c r="AH404" s="14">
        <v>2513</v>
      </c>
      <c r="AI404" s="14">
        <v>9933</v>
      </c>
      <c r="AJ404" s="14">
        <v>365</v>
      </c>
      <c r="AK404" s="14">
        <v>2872</v>
      </c>
      <c r="AL404" s="14">
        <v>12862</v>
      </c>
      <c r="AM404" s="15" t="s">
        <v>262</v>
      </c>
      <c r="AN404" s="14">
        <v>626562</v>
      </c>
      <c r="AO404" s="14">
        <v>10775</v>
      </c>
      <c r="AP404" s="14">
        <v>3130</v>
      </c>
      <c r="AQ404" s="14">
        <v>3412</v>
      </c>
      <c r="AR404" s="14">
        <v>676</v>
      </c>
      <c r="AS404" s="14">
        <v>3557</v>
      </c>
      <c r="AT404" s="14">
        <v>615787</v>
      </c>
      <c r="AU404" s="15" t="s">
        <v>262</v>
      </c>
      <c r="AV404" s="14">
        <v>626562</v>
      </c>
      <c r="AW404" s="14">
        <v>600984</v>
      </c>
      <c r="AX404" s="14">
        <v>594506</v>
      </c>
      <c r="AY404" s="14">
        <v>327553</v>
      </c>
      <c r="AZ404" s="14">
        <v>266953</v>
      </c>
      <c r="BA404" s="14">
        <v>6478</v>
      </c>
      <c r="BB404" s="14">
        <v>25578</v>
      </c>
      <c r="BC404" s="15" t="s">
        <v>262</v>
      </c>
      <c r="BD404" s="14">
        <v>626562</v>
      </c>
      <c r="BE404" s="14">
        <v>53548</v>
      </c>
      <c r="BF404" s="14">
        <v>2647</v>
      </c>
      <c r="BG404" s="14">
        <v>2205</v>
      </c>
      <c r="BH404" s="14">
        <v>2037</v>
      </c>
      <c r="BI404" s="14">
        <v>8267</v>
      </c>
      <c r="BJ404" s="14">
        <v>105254</v>
      </c>
      <c r="BK404" s="14">
        <v>83898</v>
      </c>
      <c r="BL404" s="14">
        <v>49966</v>
      </c>
      <c r="BM404" s="14">
        <v>63838</v>
      </c>
      <c r="BN404" s="14">
        <v>3532</v>
      </c>
      <c r="BO404" s="14">
        <v>3613</v>
      </c>
      <c r="BP404" s="14">
        <v>105547</v>
      </c>
      <c r="BQ404" s="14">
        <v>44077</v>
      </c>
      <c r="BR404" s="14">
        <v>2286</v>
      </c>
      <c r="BS404" s="14">
        <v>6110</v>
      </c>
      <c r="BT404" s="14">
        <v>20807</v>
      </c>
      <c r="BU404" s="14">
        <v>1201</v>
      </c>
      <c r="BV404" s="14">
        <v>7882</v>
      </c>
      <c r="BW404" s="14">
        <v>7503</v>
      </c>
      <c r="BX404" s="14">
        <v>28730</v>
      </c>
      <c r="BY404" s="14">
        <v>419</v>
      </c>
      <c r="BZ404" s="14">
        <v>2565</v>
      </c>
      <c r="CA404" s="14">
        <v>9581</v>
      </c>
      <c r="CB404" s="14">
        <v>2137</v>
      </c>
      <c r="CC404" s="14">
        <v>2260</v>
      </c>
      <c r="CD404" s="14">
        <v>6309</v>
      </c>
      <c r="CE404" s="14">
        <v>1064</v>
      </c>
      <c r="CF404" s="15" t="s">
        <v>262</v>
      </c>
      <c r="CG404" s="14">
        <v>504214</v>
      </c>
      <c r="CH404" s="14">
        <v>43725</v>
      </c>
      <c r="CI404" s="15" t="s">
        <v>262</v>
      </c>
      <c r="CJ404" s="14">
        <v>620453</v>
      </c>
      <c r="CK404" s="14">
        <v>91759</v>
      </c>
      <c r="CL404" s="14">
        <v>121472</v>
      </c>
      <c r="CM404" s="14">
        <v>7351</v>
      </c>
      <c r="CN404" s="14">
        <v>395850</v>
      </c>
      <c r="CO404" s="14">
        <v>48856</v>
      </c>
      <c r="CP404" s="14">
        <v>103131</v>
      </c>
      <c r="CQ404" s="14">
        <v>35552</v>
      </c>
      <c r="CR404" s="15" t="s">
        <v>262</v>
      </c>
      <c r="CS404" s="14">
        <v>620898</v>
      </c>
      <c r="CT404" s="14">
        <v>536915</v>
      </c>
      <c r="CU404" s="14">
        <v>82485</v>
      </c>
      <c r="CV404" s="14">
        <v>44247</v>
      </c>
      <c r="CW404" s="14">
        <v>38238</v>
      </c>
      <c r="CX404" s="14">
        <v>15603</v>
      </c>
      <c r="CY404" s="14">
        <v>22635</v>
      </c>
      <c r="CZ404" s="14">
        <v>1498</v>
      </c>
      <c r="DA404" s="16"/>
      <c r="DB404" s="15" t="s">
        <v>262</v>
      </c>
      <c r="DC404" s="14">
        <v>520279</v>
      </c>
      <c r="DD404" s="14">
        <v>344495</v>
      </c>
      <c r="DE404" s="14">
        <v>343957</v>
      </c>
      <c r="DF404" s="14">
        <v>325211</v>
      </c>
      <c r="DG404" s="14">
        <v>18746</v>
      </c>
      <c r="DH404" s="14">
        <v>538</v>
      </c>
      <c r="DI404" s="14">
        <v>175784</v>
      </c>
      <c r="DJ404" s="14">
        <v>343957</v>
      </c>
      <c r="DK404" s="14">
        <v>5.5E-2</v>
      </c>
      <c r="DL404" s="15" t="s">
        <v>262</v>
      </c>
      <c r="DM404" s="14">
        <v>317172</v>
      </c>
      <c r="DN404" s="14">
        <v>242073</v>
      </c>
      <c r="DO404" s="14">
        <v>27727</v>
      </c>
      <c r="DP404" s="14">
        <v>3585</v>
      </c>
      <c r="DQ404" s="14">
        <v>17236</v>
      </c>
      <c r="DR404" s="14">
        <v>3884</v>
      </c>
      <c r="DS404" s="14">
        <v>22667</v>
      </c>
      <c r="DT404" s="14">
        <v>22.1</v>
      </c>
      <c r="DU404" s="15" t="s">
        <v>262</v>
      </c>
      <c r="DV404" s="14">
        <v>325211</v>
      </c>
      <c r="DW404" s="14">
        <v>130587</v>
      </c>
      <c r="DX404" s="14">
        <v>55303</v>
      </c>
      <c r="DY404" s="14">
        <v>69572</v>
      </c>
      <c r="DZ404" s="14">
        <v>33652</v>
      </c>
      <c r="EA404" s="14">
        <v>36097</v>
      </c>
      <c r="EB404" s="15" t="s">
        <v>262</v>
      </c>
      <c r="EC404" s="14">
        <v>325211</v>
      </c>
      <c r="ED404" s="14">
        <v>8558</v>
      </c>
      <c r="EE404" s="14">
        <v>24932</v>
      </c>
      <c r="EF404" s="14">
        <v>37588</v>
      </c>
      <c r="EG404" s="14">
        <v>7725</v>
      </c>
      <c r="EH404" s="14">
        <v>38204</v>
      </c>
      <c r="EI404" s="14">
        <v>10483</v>
      </c>
      <c r="EJ404" s="14">
        <v>5147</v>
      </c>
      <c r="EK404" s="14">
        <v>13264</v>
      </c>
      <c r="EL404" s="14">
        <v>26664</v>
      </c>
      <c r="EM404" s="14">
        <v>94521</v>
      </c>
      <c r="EN404" s="14">
        <v>27605</v>
      </c>
      <c r="EO404" s="14">
        <v>13959</v>
      </c>
      <c r="EP404" s="14">
        <v>16561</v>
      </c>
      <c r="EQ404" s="15" t="s">
        <v>262</v>
      </c>
      <c r="ER404" s="14">
        <v>325211</v>
      </c>
      <c r="ES404" s="14">
        <v>246487</v>
      </c>
      <c r="ET404" s="14">
        <v>48205</v>
      </c>
      <c r="EU404" s="14">
        <v>29844</v>
      </c>
      <c r="EV404" s="14">
        <v>675</v>
      </c>
      <c r="EW404" s="16"/>
      <c r="EX404" s="15" t="s">
        <v>262</v>
      </c>
      <c r="EY404" s="14">
        <v>325774</v>
      </c>
      <c r="EZ404" s="14">
        <v>257229</v>
      </c>
      <c r="FA404" s="14">
        <v>68545</v>
      </c>
      <c r="FB404" s="14">
        <v>2.1999999999999999E-2</v>
      </c>
      <c r="FC404" s="14">
        <v>4.1000000000000002E-2</v>
      </c>
      <c r="FD404" s="15" t="s">
        <v>262</v>
      </c>
      <c r="FE404" s="14">
        <v>257229</v>
      </c>
      <c r="FF404" s="14">
        <v>180184</v>
      </c>
      <c r="FG404" s="14">
        <v>77045</v>
      </c>
      <c r="FH404" s="14">
        <v>2.41</v>
      </c>
      <c r="FI404" s="14">
        <v>2.16</v>
      </c>
      <c r="FJ404" s="15" t="s">
        <v>262</v>
      </c>
      <c r="FK404" s="14">
        <v>257229</v>
      </c>
      <c r="FL404" s="14">
        <v>81930</v>
      </c>
      <c r="FM404" s="14">
        <v>80849</v>
      </c>
      <c r="FN404" s="14">
        <v>42577</v>
      </c>
      <c r="FO404" s="14">
        <v>26478</v>
      </c>
      <c r="FP404" s="14">
        <v>14690</v>
      </c>
      <c r="FQ404" s="14">
        <v>10705</v>
      </c>
      <c r="FR404" s="15" t="s">
        <v>262</v>
      </c>
      <c r="FS404" s="14">
        <v>180184</v>
      </c>
      <c r="FT404" s="14">
        <v>12636</v>
      </c>
      <c r="FU404" s="14">
        <v>12284</v>
      </c>
      <c r="FV404" s="14">
        <v>22246</v>
      </c>
      <c r="FW404" s="14">
        <v>34364</v>
      </c>
      <c r="FX404" s="14">
        <v>52148</v>
      </c>
      <c r="FY404" s="14">
        <v>35058</v>
      </c>
      <c r="FZ404" s="14">
        <v>9667</v>
      </c>
      <c r="GA404" s="14">
        <v>1781</v>
      </c>
      <c r="GB404" s="14">
        <v>214600</v>
      </c>
      <c r="GC404" s="15" t="s">
        <v>262</v>
      </c>
      <c r="GD404" s="14">
        <v>180184</v>
      </c>
      <c r="GE404" s="14">
        <v>113356</v>
      </c>
      <c r="GF404" s="14">
        <v>66828</v>
      </c>
      <c r="GG404" s="15" t="s">
        <v>262</v>
      </c>
      <c r="GH404" s="14">
        <v>113356</v>
      </c>
      <c r="GI404" s="14">
        <v>148</v>
      </c>
      <c r="GJ404" s="14">
        <v>746</v>
      </c>
      <c r="GK404" s="14">
        <v>4385</v>
      </c>
      <c r="GL404" s="14">
        <v>13033</v>
      </c>
      <c r="GM404" s="14">
        <v>38100</v>
      </c>
      <c r="GN404" s="14">
        <v>31019</v>
      </c>
      <c r="GO404" s="14">
        <v>25925</v>
      </c>
      <c r="GP404" s="14">
        <v>1504</v>
      </c>
      <c r="GQ404" s="14">
        <v>66828</v>
      </c>
      <c r="GR404" s="14">
        <v>413</v>
      </c>
      <c r="GS404" s="14">
        <v>1502</v>
      </c>
      <c r="GT404" s="14">
        <v>3632</v>
      </c>
      <c r="GU404" s="14">
        <v>4929</v>
      </c>
      <c r="GV404" s="14">
        <v>56352</v>
      </c>
      <c r="GW404" s="14">
        <v>634</v>
      </c>
      <c r="GX404" s="15" t="s">
        <v>262</v>
      </c>
      <c r="GY404" s="14">
        <v>72338</v>
      </c>
      <c r="GZ404" s="14">
        <v>924</v>
      </c>
      <c r="HA404" s="14">
        <v>4082</v>
      </c>
      <c r="HB404" s="14">
        <v>4966</v>
      </c>
      <c r="HC404" s="14">
        <v>12950</v>
      </c>
      <c r="HD404" s="14">
        <v>19623</v>
      </c>
      <c r="HE404" s="14">
        <v>20617</v>
      </c>
      <c r="HF404" s="14">
        <v>9176</v>
      </c>
      <c r="HG404" s="14">
        <v>917</v>
      </c>
      <c r="HH404" s="14">
        <v>4707</v>
      </c>
      <c r="HI404" s="16"/>
      <c r="HJ404" s="15" t="s">
        <v>262</v>
      </c>
      <c r="HK404" s="14">
        <v>257229</v>
      </c>
      <c r="HL404" s="14">
        <v>15776</v>
      </c>
      <c r="HM404" s="14">
        <v>14034</v>
      </c>
      <c r="HN404" s="14">
        <v>26389</v>
      </c>
      <c r="HO404" s="14">
        <v>26717</v>
      </c>
      <c r="HP404" s="14">
        <v>35991</v>
      </c>
      <c r="HQ404" s="14">
        <v>49959</v>
      </c>
      <c r="HR404" s="14">
        <v>34971</v>
      </c>
      <c r="HS404" s="14">
        <v>34054</v>
      </c>
      <c r="HT404" s="14">
        <v>10566</v>
      </c>
      <c r="HU404" s="14">
        <v>8772</v>
      </c>
      <c r="HV404" s="14">
        <v>54166</v>
      </c>
      <c r="HW404" s="14">
        <v>69973</v>
      </c>
      <c r="HX404" s="15" t="s">
        <v>262</v>
      </c>
      <c r="HY404" s="14">
        <v>620453</v>
      </c>
      <c r="HZ404" s="14">
        <v>589737</v>
      </c>
      <c r="IA404" s="14">
        <v>419122</v>
      </c>
      <c r="IB404" s="14">
        <v>259181</v>
      </c>
      <c r="IC404" s="14">
        <v>30716</v>
      </c>
      <c r="ID404" s="14">
        <v>121472</v>
      </c>
      <c r="IE404" s="14">
        <v>2640</v>
      </c>
      <c r="IF404" s="15" t="s">
        <v>262</v>
      </c>
      <c r="IG404" s="14">
        <v>8.6999999999999994E-2</v>
      </c>
      <c r="IH404" s="14">
        <v>0.14199999999999999</v>
      </c>
      <c r="II404" s="14">
        <v>0.13900000000000001</v>
      </c>
      <c r="IJ404" s="14">
        <v>3.2000000000000001E-2</v>
      </c>
      <c r="IK404" s="14">
        <v>4.2000000000000003E-2</v>
      </c>
      <c r="IL404" s="14">
        <v>1.7000000000000001E-2</v>
      </c>
      <c r="IM404" s="14">
        <v>0.35099999999999998</v>
      </c>
      <c r="IN404" s="14">
        <v>0.4</v>
      </c>
      <c r="IO404" s="14">
        <v>0.53400000000000003</v>
      </c>
      <c r="IP404" s="14">
        <v>0.122</v>
      </c>
      <c r="IQ404" s="14">
        <v>0.158</v>
      </c>
      <c r="IR404" s="14">
        <v>0.153</v>
      </c>
      <c r="IS404" s="14">
        <v>0.17399999999999999</v>
      </c>
      <c r="IT404" s="14">
        <v>0.14599999999999999</v>
      </c>
      <c r="IU404" s="14">
        <v>0.113</v>
      </c>
      <c r="IV404" s="14">
        <v>7.0999999999999994E-2</v>
      </c>
      <c r="IW404" s="14">
        <v>8.5999999999999993E-2</v>
      </c>
      <c r="IX404" s="14">
        <v>0.23699999999999999</v>
      </c>
      <c r="IY404" s="16"/>
      <c r="IZ404" s="15" t="s">
        <v>262</v>
      </c>
      <c r="JA404" s="14">
        <v>146261</v>
      </c>
      <c r="JB404" s="14">
        <v>8509</v>
      </c>
      <c r="JC404" s="14">
        <v>7779</v>
      </c>
      <c r="JD404" s="14">
        <v>53058</v>
      </c>
      <c r="JE404" s="14">
        <v>31543</v>
      </c>
      <c r="JF404" s="14">
        <v>45372</v>
      </c>
      <c r="JG404" s="15" t="s">
        <v>262</v>
      </c>
      <c r="JH404" s="14">
        <v>438279</v>
      </c>
      <c r="JI404" s="14">
        <v>12156</v>
      </c>
      <c r="JJ404" s="14">
        <v>22891</v>
      </c>
      <c r="JK404" s="14">
        <v>134352</v>
      </c>
      <c r="JL404" s="14">
        <v>81955</v>
      </c>
      <c r="JM404" s="14">
        <v>34024</v>
      </c>
      <c r="JN404" s="14">
        <v>91472</v>
      </c>
      <c r="JO404" s="14">
        <v>61429</v>
      </c>
      <c r="JP404" s="14">
        <v>0.92</v>
      </c>
      <c r="JQ404" s="14">
        <v>0.34899999999999998</v>
      </c>
      <c r="JR404" s="16"/>
      <c r="JS404" s="16" t="s">
        <v>262</v>
      </c>
      <c r="JT404" s="14">
        <v>262474</v>
      </c>
      <c r="JU404" s="14">
        <v>499</v>
      </c>
      <c r="JV404" s="14">
        <v>468</v>
      </c>
      <c r="JW404" s="14" t="s">
        <v>268</v>
      </c>
      <c r="JX404" s="14">
        <v>12831</v>
      </c>
      <c r="JY404" s="14">
        <v>30480</v>
      </c>
      <c r="JZ404" s="14">
        <v>11051</v>
      </c>
      <c r="KA404" s="14">
        <v>37633</v>
      </c>
      <c r="KB404" s="14">
        <v>6266</v>
      </c>
      <c r="KC404" s="14">
        <v>6777</v>
      </c>
      <c r="KD404" s="14">
        <v>9071</v>
      </c>
      <c r="KE404" s="14">
        <v>3239</v>
      </c>
      <c r="KF404" s="14">
        <v>22480</v>
      </c>
      <c r="KG404" s="14">
        <v>2438</v>
      </c>
      <c r="KH404" s="14">
        <v>6965</v>
      </c>
      <c r="KI404" s="14">
        <v>14989</v>
      </c>
      <c r="KJ404" s="14">
        <v>46343</v>
      </c>
      <c r="KK404" s="14">
        <v>8255</v>
      </c>
      <c r="KL404" s="14">
        <v>31413</v>
      </c>
      <c r="KM404" s="14">
        <v>9172</v>
      </c>
      <c r="KN404" s="14">
        <v>41</v>
      </c>
      <c r="KO404" s="16" t="s">
        <v>262</v>
      </c>
      <c r="KP404" s="14">
        <v>10074054</v>
      </c>
      <c r="KQ404" s="14">
        <v>17147</v>
      </c>
      <c r="KR404" s="14">
        <v>29956</v>
      </c>
      <c r="KS404" s="14">
        <v>178886</v>
      </c>
      <c r="KT404" s="14">
        <v>651380</v>
      </c>
      <c r="KU404" s="14">
        <v>1528241</v>
      </c>
      <c r="KV404" s="14">
        <v>583195</v>
      </c>
      <c r="KW404" s="14">
        <v>996305</v>
      </c>
      <c r="KX404" s="14">
        <v>222453</v>
      </c>
      <c r="KY404" s="14">
        <v>410894</v>
      </c>
      <c r="KZ404" s="14">
        <v>590591</v>
      </c>
      <c r="LA404" s="14">
        <v>123115</v>
      </c>
      <c r="LB404" s="14">
        <v>1095101</v>
      </c>
      <c r="LC404" s="14">
        <v>152096</v>
      </c>
      <c r="LD404" s="14">
        <v>224046</v>
      </c>
      <c r="LE404" s="14">
        <v>441140</v>
      </c>
      <c r="LF404" s="14">
        <v>1903434</v>
      </c>
      <c r="LG404" s="14">
        <v>135774</v>
      </c>
      <c r="LH404" s="14">
        <v>540603</v>
      </c>
      <c r="LI404" s="14">
        <v>248706</v>
      </c>
      <c r="LJ404" s="14">
        <v>991</v>
      </c>
      <c r="LK404" s="16" t="s">
        <v>262</v>
      </c>
      <c r="LL404" s="14">
        <v>21119</v>
      </c>
      <c r="LM404" s="14">
        <v>140</v>
      </c>
      <c r="LN404" s="14">
        <v>50</v>
      </c>
      <c r="LO404" s="14">
        <v>66</v>
      </c>
      <c r="LP404" s="14">
        <v>2690</v>
      </c>
      <c r="LQ404" s="14">
        <v>985</v>
      </c>
      <c r="LR404" s="14">
        <v>814</v>
      </c>
      <c r="LS404" s="14">
        <v>3424</v>
      </c>
      <c r="LT404" s="14">
        <v>489</v>
      </c>
      <c r="LU404" s="14">
        <v>496</v>
      </c>
      <c r="LV404" s="14">
        <v>956</v>
      </c>
      <c r="LW404" s="14">
        <v>749</v>
      </c>
      <c r="LX404" s="14">
        <v>2111</v>
      </c>
      <c r="LY404" s="14">
        <v>88</v>
      </c>
      <c r="LZ404" s="14">
        <v>1084</v>
      </c>
      <c r="MA404" s="14">
        <v>369</v>
      </c>
      <c r="MB404" s="14">
        <v>2122</v>
      </c>
      <c r="MC404" s="14">
        <v>457</v>
      </c>
      <c r="MD404" s="14">
        <v>1957</v>
      </c>
      <c r="ME404" s="14">
        <v>2025</v>
      </c>
      <c r="MF404" s="14">
        <v>47</v>
      </c>
    </row>
    <row r="405" spans="1:344">
      <c r="A405" s="1" t="s">
        <v>655</v>
      </c>
      <c r="B405" s="2" t="s">
        <v>1117</v>
      </c>
      <c r="C405" s="3" t="s">
        <v>716</v>
      </c>
      <c r="D405" s="27">
        <f t="shared" si="24"/>
        <v>43</v>
      </c>
      <c r="E405" s="13">
        <v>43.8</v>
      </c>
      <c r="F405" s="27">
        <f t="shared" si="25"/>
        <v>56</v>
      </c>
      <c r="G405" s="13">
        <v>56.2</v>
      </c>
      <c r="H405" s="27">
        <f t="shared" si="26"/>
        <v>43</v>
      </c>
      <c r="I405" s="13">
        <v>43.8</v>
      </c>
      <c r="J405" s="27">
        <f t="shared" si="27"/>
        <v>55</v>
      </c>
      <c r="K405" s="13">
        <v>55.4</v>
      </c>
      <c r="L405" s="14">
        <v>390267</v>
      </c>
      <c r="M405" s="14">
        <v>48147</v>
      </c>
      <c r="N405" s="14">
        <v>50219</v>
      </c>
      <c r="O405" s="14">
        <v>56313</v>
      </c>
      <c r="P405" s="14">
        <v>55431</v>
      </c>
      <c r="Q405" s="14">
        <v>53635</v>
      </c>
      <c r="R405" s="14">
        <v>91280</v>
      </c>
      <c r="S405" s="14">
        <v>101757</v>
      </c>
      <c r="T405" s="14">
        <v>113884</v>
      </c>
      <c r="U405" s="14">
        <v>52241</v>
      </c>
      <c r="V405" s="14">
        <v>41253</v>
      </c>
      <c r="W405" s="14">
        <v>63311</v>
      </c>
      <c r="X405" s="14">
        <v>29560</v>
      </c>
      <c r="Y405" s="14">
        <v>13013</v>
      </c>
      <c r="Z405" s="14">
        <v>37.9</v>
      </c>
      <c r="AA405" s="14">
        <v>580107</v>
      </c>
      <c r="AB405" s="14">
        <v>105884</v>
      </c>
      <c r="AC405" s="15" t="s">
        <v>262</v>
      </c>
      <c r="AD405" s="14">
        <v>770044</v>
      </c>
      <c r="AE405" s="14">
        <v>738487</v>
      </c>
      <c r="AF405" s="14">
        <v>559315</v>
      </c>
      <c r="AG405" s="14">
        <v>129276</v>
      </c>
      <c r="AH405" s="14">
        <v>2896</v>
      </c>
      <c r="AI405" s="14">
        <v>28196</v>
      </c>
      <c r="AJ405" s="14">
        <v>267</v>
      </c>
      <c r="AK405" s="14">
        <v>18537</v>
      </c>
      <c r="AL405" s="14">
        <v>31557</v>
      </c>
      <c r="AM405" s="15" t="s">
        <v>262</v>
      </c>
      <c r="AN405" s="14">
        <v>770044</v>
      </c>
      <c r="AO405" s="14">
        <v>71743</v>
      </c>
      <c r="AP405" s="14">
        <v>18027</v>
      </c>
      <c r="AQ405" s="14">
        <v>12065</v>
      </c>
      <c r="AR405" s="14">
        <v>2977</v>
      </c>
      <c r="AS405" s="14">
        <v>38674</v>
      </c>
      <c r="AT405" s="14">
        <v>698301</v>
      </c>
      <c r="AU405" s="15" t="s">
        <v>262</v>
      </c>
      <c r="AV405" s="14">
        <v>770044</v>
      </c>
      <c r="AW405" s="14">
        <v>696746</v>
      </c>
      <c r="AX405" s="14">
        <v>678533</v>
      </c>
      <c r="AY405" s="14">
        <v>351673</v>
      </c>
      <c r="AZ405" s="14">
        <v>326860</v>
      </c>
      <c r="BA405" s="14">
        <v>18213</v>
      </c>
      <c r="BB405" s="14">
        <v>73298</v>
      </c>
      <c r="BC405" s="15" t="s">
        <v>262</v>
      </c>
      <c r="BD405" s="14">
        <v>770044</v>
      </c>
      <c r="BE405" s="14">
        <v>61044</v>
      </c>
      <c r="BF405" s="14">
        <v>5262</v>
      </c>
      <c r="BG405" s="14">
        <v>1077</v>
      </c>
      <c r="BH405" s="14">
        <v>3157</v>
      </c>
      <c r="BI405" s="14">
        <v>8054</v>
      </c>
      <c r="BJ405" s="14">
        <v>91529</v>
      </c>
      <c r="BK405" s="14">
        <v>18712</v>
      </c>
      <c r="BL405" s="14">
        <v>4957</v>
      </c>
      <c r="BM405" s="14">
        <v>109346</v>
      </c>
      <c r="BN405" s="14">
        <v>3138</v>
      </c>
      <c r="BO405" s="14">
        <v>3567</v>
      </c>
      <c r="BP405" s="14">
        <v>90225</v>
      </c>
      <c r="BQ405" s="14">
        <v>32746</v>
      </c>
      <c r="BR405" s="14">
        <v>2388</v>
      </c>
      <c r="BS405" s="14">
        <v>4420</v>
      </c>
      <c r="BT405" s="14">
        <v>20643</v>
      </c>
      <c r="BU405" s="14">
        <v>2232</v>
      </c>
      <c r="BV405" s="14">
        <v>3265</v>
      </c>
      <c r="BW405" s="14">
        <v>11005</v>
      </c>
      <c r="BX405" s="14">
        <v>17250</v>
      </c>
      <c r="BY405" s="14">
        <v>1381</v>
      </c>
      <c r="BZ405" s="14">
        <v>17472</v>
      </c>
      <c r="CA405" s="14">
        <v>7500</v>
      </c>
      <c r="CB405" s="14">
        <v>1106</v>
      </c>
      <c r="CC405" s="14">
        <v>1869</v>
      </c>
      <c r="CD405" s="14">
        <v>5006</v>
      </c>
      <c r="CE405" s="14">
        <v>6182</v>
      </c>
      <c r="CF405" s="15" t="s">
        <v>262</v>
      </c>
      <c r="CG405" s="14">
        <v>565304</v>
      </c>
      <c r="CH405" s="14">
        <v>83423</v>
      </c>
      <c r="CI405" s="15" t="s">
        <v>262</v>
      </c>
      <c r="CJ405" s="14">
        <v>748599</v>
      </c>
      <c r="CK405" s="14">
        <v>81078</v>
      </c>
      <c r="CL405" s="14">
        <v>189857</v>
      </c>
      <c r="CM405" s="14">
        <v>6893</v>
      </c>
      <c r="CN405" s="14">
        <v>454774</v>
      </c>
      <c r="CO405" s="14">
        <v>39841</v>
      </c>
      <c r="CP405" s="14">
        <v>103968</v>
      </c>
      <c r="CQ405" s="14">
        <v>34344</v>
      </c>
      <c r="CR405" s="15" t="s">
        <v>262</v>
      </c>
      <c r="CS405" s="14">
        <v>760820</v>
      </c>
      <c r="CT405" s="14">
        <v>639981</v>
      </c>
      <c r="CU405" s="14">
        <v>114362</v>
      </c>
      <c r="CV405" s="14">
        <v>37727</v>
      </c>
      <c r="CW405" s="14">
        <v>76635</v>
      </c>
      <c r="CX405" s="14">
        <v>45353</v>
      </c>
      <c r="CY405" s="14">
        <v>31282</v>
      </c>
      <c r="CZ405" s="14">
        <v>6477</v>
      </c>
      <c r="DA405" s="16"/>
      <c r="DB405" s="15" t="s">
        <v>262</v>
      </c>
      <c r="DC405" s="14">
        <v>604298</v>
      </c>
      <c r="DD405" s="14">
        <v>401204</v>
      </c>
      <c r="DE405" s="14">
        <v>386401</v>
      </c>
      <c r="DF405" s="14">
        <v>366330</v>
      </c>
      <c r="DG405" s="14">
        <v>20071</v>
      </c>
      <c r="DH405" s="14">
        <v>14803</v>
      </c>
      <c r="DI405" s="14">
        <v>203094</v>
      </c>
      <c r="DJ405" s="14">
        <v>386401</v>
      </c>
      <c r="DK405" s="14">
        <v>5.1999999999999998E-2</v>
      </c>
      <c r="DL405" s="15" t="s">
        <v>262</v>
      </c>
      <c r="DM405" s="14">
        <v>374572</v>
      </c>
      <c r="DN405" s="14">
        <v>296919</v>
      </c>
      <c r="DO405" s="14">
        <v>39843</v>
      </c>
      <c r="DP405" s="14">
        <v>10694</v>
      </c>
      <c r="DQ405" s="14">
        <v>5402</v>
      </c>
      <c r="DR405" s="14">
        <v>6341</v>
      </c>
      <c r="DS405" s="14">
        <v>15373</v>
      </c>
      <c r="DT405" s="14">
        <v>34.4</v>
      </c>
      <c r="DU405" s="15" t="s">
        <v>262</v>
      </c>
      <c r="DV405" s="14">
        <v>366330</v>
      </c>
      <c r="DW405" s="14">
        <v>153674</v>
      </c>
      <c r="DX405" s="14">
        <v>64761</v>
      </c>
      <c r="DY405" s="14">
        <v>82593</v>
      </c>
      <c r="DZ405" s="14">
        <v>34264</v>
      </c>
      <c r="EA405" s="14">
        <v>31038</v>
      </c>
      <c r="EB405" s="15" t="s">
        <v>262</v>
      </c>
      <c r="EC405" s="14">
        <v>366330</v>
      </c>
      <c r="ED405" s="14">
        <v>3395</v>
      </c>
      <c r="EE405" s="14">
        <v>27767</v>
      </c>
      <c r="EF405" s="14">
        <v>21668</v>
      </c>
      <c r="EG405" s="14">
        <v>6768</v>
      </c>
      <c r="EH405" s="14">
        <v>42775</v>
      </c>
      <c r="EI405" s="14">
        <v>16641</v>
      </c>
      <c r="EJ405" s="14">
        <v>5381</v>
      </c>
      <c r="EK405" s="14">
        <v>21844</v>
      </c>
      <c r="EL405" s="14">
        <v>50501</v>
      </c>
      <c r="EM405" s="14">
        <v>76607</v>
      </c>
      <c r="EN405" s="14">
        <v>30384</v>
      </c>
      <c r="EO405" s="14">
        <v>15260</v>
      </c>
      <c r="EP405" s="14">
        <v>47339</v>
      </c>
      <c r="EQ405" s="15" t="s">
        <v>262</v>
      </c>
      <c r="ER405" s="14">
        <v>366330</v>
      </c>
      <c r="ES405" s="14">
        <v>257763</v>
      </c>
      <c r="ET405" s="14">
        <v>91634</v>
      </c>
      <c r="EU405" s="14">
        <v>16656</v>
      </c>
      <c r="EV405" s="14">
        <v>277</v>
      </c>
      <c r="EW405" s="16"/>
      <c r="EX405" s="15" t="s">
        <v>262</v>
      </c>
      <c r="EY405" s="14">
        <v>304779</v>
      </c>
      <c r="EZ405" s="14">
        <v>268803</v>
      </c>
      <c r="FA405" s="14">
        <v>35976</v>
      </c>
      <c r="FB405" s="14">
        <v>2.5000000000000001E-2</v>
      </c>
      <c r="FC405" s="14">
        <v>6.7000000000000004E-2</v>
      </c>
      <c r="FD405" s="15" t="s">
        <v>262</v>
      </c>
      <c r="FE405" s="14">
        <v>268803</v>
      </c>
      <c r="FF405" s="14">
        <v>196064</v>
      </c>
      <c r="FG405" s="14">
        <v>72739</v>
      </c>
      <c r="FH405" s="14">
        <v>2.83</v>
      </c>
      <c r="FI405" s="14">
        <v>2.7</v>
      </c>
      <c r="FJ405" s="15" t="s">
        <v>262</v>
      </c>
      <c r="FK405" s="14">
        <v>268803</v>
      </c>
      <c r="FL405" s="14">
        <v>96114</v>
      </c>
      <c r="FM405" s="14">
        <v>96694</v>
      </c>
      <c r="FN405" s="14">
        <v>41050</v>
      </c>
      <c r="FO405" s="14">
        <v>18632</v>
      </c>
      <c r="FP405" s="14">
        <v>9887</v>
      </c>
      <c r="FQ405" s="14">
        <v>6426</v>
      </c>
      <c r="FR405" s="15" t="s">
        <v>262</v>
      </c>
      <c r="FS405" s="14">
        <v>196064</v>
      </c>
      <c r="FT405" s="14">
        <v>9255</v>
      </c>
      <c r="FU405" s="14">
        <v>5560</v>
      </c>
      <c r="FV405" s="14">
        <v>14486</v>
      </c>
      <c r="FW405" s="14">
        <v>22686</v>
      </c>
      <c r="FX405" s="14">
        <v>48826</v>
      </c>
      <c r="FY405" s="14">
        <v>69570</v>
      </c>
      <c r="FZ405" s="14">
        <v>23108</v>
      </c>
      <c r="GA405" s="14">
        <v>2573</v>
      </c>
      <c r="GB405" s="14">
        <v>294100</v>
      </c>
      <c r="GC405" s="15" t="s">
        <v>262</v>
      </c>
      <c r="GD405" s="14">
        <v>196064</v>
      </c>
      <c r="GE405" s="14">
        <v>143817</v>
      </c>
      <c r="GF405" s="14">
        <v>52247</v>
      </c>
      <c r="GG405" s="15" t="s">
        <v>262</v>
      </c>
      <c r="GH405" s="14">
        <v>143817</v>
      </c>
      <c r="GI405" s="14">
        <v>450</v>
      </c>
      <c r="GJ405" s="14">
        <v>2502</v>
      </c>
      <c r="GK405" s="14">
        <v>3493</v>
      </c>
      <c r="GL405" s="14">
        <v>11078</v>
      </c>
      <c r="GM405" s="14">
        <v>34085</v>
      </c>
      <c r="GN405" s="14">
        <v>33818</v>
      </c>
      <c r="GO405" s="14">
        <v>58391</v>
      </c>
      <c r="GP405" s="14">
        <v>1806</v>
      </c>
      <c r="GQ405" s="14">
        <v>52247</v>
      </c>
      <c r="GR405" s="14">
        <v>397</v>
      </c>
      <c r="GS405" s="14">
        <v>2644</v>
      </c>
      <c r="GT405" s="14">
        <v>7227</v>
      </c>
      <c r="GU405" s="14">
        <v>10814</v>
      </c>
      <c r="GV405" s="14">
        <v>31165</v>
      </c>
      <c r="GW405" s="14">
        <v>460</v>
      </c>
      <c r="GX405" s="15" t="s">
        <v>262</v>
      </c>
      <c r="GY405" s="14">
        <v>68199</v>
      </c>
      <c r="GZ405" s="14">
        <v>723</v>
      </c>
      <c r="HA405" s="14">
        <v>1199</v>
      </c>
      <c r="HB405" s="14">
        <v>1259</v>
      </c>
      <c r="HC405" s="14">
        <v>6302</v>
      </c>
      <c r="HD405" s="14">
        <v>11653</v>
      </c>
      <c r="HE405" s="14">
        <v>25743</v>
      </c>
      <c r="HF405" s="14">
        <v>21320</v>
      </c>
      <c r="HG405" s="14">
        <v>1241</v>
      </c>
      <c r="HH405" s="14">
        <v>4540</v>
      </c>
      <c r="HI405" s="16"/>
      <c r="HJ405" s="15" t="s">
        <v>262</v>
      </c>
      <c r="HK405" s="14">
        <v>268803</v>
      </c>
      <c r="HL405" s="14">
        <v>10052</v>
      </c>
      <c r="HM405" s="14">
        <v>6801</v>
      </c>
      <c r="HN405" s="14">
        <v>16664</v>
      </c>
      <c r="HO405" s="14">
        <v>19586</v>
      </c>
      <c r="HP405" s="14">
        <v>30164</v>
      </c>
      <c r="HQ405" s="14">
        <v>46897</v>
      </c>
      <c r="HR405" s="14">
        <v>37999</v>
      </c>
      <c r="HS405" s="14">
        <v>53557</v>
      </c>
      <c r="HT405" s="14">
        <v>24234</v>
      </c>
      <c r="HU405" s="14">
        <v>22849</v>
      </c>
      <c r="HV405" s="14">
        <v>77184</v>
      </c>
      <c r="HW405" s="14">
        <v>95362</v>
      </c>
      <c r="HX405" s="15" t="s">
        <v>262</v>
      </c>
      <c r="HY405" s="14">
        <v>748599</v>
      </c>
      <c r="HZ405" s="14">
        <v>682279</v>
      </c>
      <c r="IA405" s="14">
        <v>595682</v>
      </c>
      <c r="IB405" s="14">
        <v>179928</v>
      </c>
      <c r="IC405" s="14">
        <v>66320</v>
      </c>
      <c r="ID405" s="14">
        <v>189857</v>
      </c>
      <c r="IE405" s="14">
        <v>9396</v>
      </c>
      <c r="IF405" s="15" t="s">
        <v>262</v>
      </c>
      <c r="IG405" s="14">
        <v>5.0999999999999997E-2</v>
      </c>
      <c r="IH405" s="14">
        <v>8.4000000000000005E-2</v>
      </c>
      <c r="II405" s="14">
        <v>7.3999999999999996E-2</v>
      </c>
      <c r="IJ405" s="14">
        <v>2.4E-2</v>
      </c>
      <c r="IK405" s="14">
        <v>3.5000000000000003E-2</v>
      </c>
      <c r="IL405" s="14">
        <v>5.0999999999999997E-2</v>
      </c>
      <c r="IM405" s="14">
        <v>0.187</v>
      </c>
      <c r="IN405" s="14">
        <v>0.27</v>
      </c>
      <c r="IO405" s="14">
        <v>0.152</v>
      </c>
      <c r="IP405" s="14">
        <v>7.3999999999999996E-2</v>
      </c>
      <c r="IQ405" s="14">
        <v>9.5000000000000001E-2</v>
      </c>
      <c r="IR405" s="14">
        <v>9.4E-2</v>
      </c>
      <c r="IS405" s="14">
        <v>9.6000000000000002E-2</v>
      </c>
      <c r="IT405" s="14">
        <v>9.2999999999999999E-2</v>
      </c>
      <c r="IU405" s="14">
        <v>6.8000000000000005E-2</v>
      </c>
      <c r="IV405" s="14">
        <v>4.2999999999999997E-2</v>
      </c>
      <c r="IW405" s="14">
        <v>5.3999999999999999E-2</v>
      </c>
      <c r="IX405" s="14">
        <v>0.2</v>
      </c>
      <c r="IY405" s="16"/>
      <c r="IZ405" s="15" t="s">
        <v>262</v>
      </c>
      <c r="JA405" s="14">
        <v>211257</v>
      </c>
      <c r="JB405" s="14">
        <v>11125</v>
      </c>
      <c r="JC405" s="14">
        <v>10613</v>
      </c>
      <c r="JD405" s="14">
        <v>85683</v>
      </c>
      <c r="JE405" s="14">
        <v>46784</v>
      </c>
      <c r="JF405" s="14">
        <v>57052</v>
      </c>
      <c r="JG405" s="15" t="s">
        <v>262</v>
      </c>
      <c r="JH405" s="14">
        <v>506299</v>
      </c>
      <c r="JI405" s="14">
        <v>17029</v>
      </c>
      <c r="JJ405" s="14">
        <v>25184</v>
      </c>
      <c r="JK405" s="14">
        <v>127798</v>
      </c>
      <c r="JL405" s="14">
        <v>110663</v>
      </c>
      <c r="JM405" s="14">
        <v>41050</v>
      </c>
      <c r="JN405" s="14">
        <v>104503</v>
      </c>
      <c r="JO405" s="14">
        <v>80072</v>
      </c>
      <c r="JP405" s="14">
        <v>0.91700000000000004</v>
      </c>
      <c r="JQ405" s="14">
        <v>0.36499999999999999</v>
      </c>
      <c r="JR405" s="16"/>
      <c r="JS405" s="16" t="s">
        <v>262</v>
      </c>
      <c r="JT405" s="14">
        <v>202781</v>
      </c>
      <c r="JU405" s="14">
        <v>818</v>
      </c>
      <c r="JV405" s="14">
        <v>203</v>
      </c>
      <c r="JW405" s="14">
        <v>1067</v>
      </c>
      <c r="JX405" s="14">
        <v>17976</v>
      </c>
      <c r="JY405" s="14">
        <v>7877</v>
      </c>
      <c r="JZ405" s="14">
        <v>6058</v>
      </c>
      <c r="KA405" s="14">
        <v>38762</v>
      </c>
      <c r="KB405" s="14">
        <v>4361</v>
      </c>
      <c r="KC405" s="14">
        <v>3242</v>
      </c>
      <c r="KD405" s="14">
        <v>8338</v>
      </c>
      <c r="KE405" s="14">
        <v>2713</v>
      </c>
      <c r="KF405" s="14">
        <v>19647</v>
      </c>
      <c r="KG405" s="14">
        <v>2008</v>
      </c>
      <c r="KH405" s="14">
        <v>12014</v>
      </c>
      <c r="KI405" s="14">
        <v>2483</v>
      </c>
      <c r="KJ405" s="14">
        <v>26582</v>
      </c>
      <c r="KK405" s="14">
        <v>8699</v>
      </c>
      <c r="KL405" s="14">
        <v>29282</v>
      </c>
      <c r="KM405" s="14">
        <v>10623</v>
      </c>
      <c r="KN405" s="14" t="s">
        <v>271</v>
      </c>
      <c r="KO405" s="16" t="s">
        <v>262</v>
      </c>
      <c r="KP405" s="14">
        <v>7566823</v>
      </c>
      <c r="KQ405" s="14">
        <v>64845</v>
      </c>
      <c r="KR405" s="14">
        <v>10231</v>
      </c>
      <c r="KS405" s="14">
        <v>86089</v>
      </c>
      <c r="KT405" s="14">
        <v>854422</v>
      </c>
      <c r="KU405" s="14">
        <v>353820</v>
      </c>
      <c r="KV405" s="14">
        <v>321077</v>
      </c>
      <c r="KW405" s="14">
        <v>928258</v>
      </c>
      <c r="KX405" s="14">
        <v>185326</v>
      </c>
      <c r="KY405" s="14">
        <v>146685</v>
      </c>
      <c r="KZ405" s="14">
        <v>428987</v>
      </c>
      <c r="LA405" s="14">
        <v>110306</v>
      </c>
      <c r="LB405" s="14">
        <v>1451293</v>
      </c>
      <c r="LC405" s="14">
        <v>157719</v>
      </c>
      <c r="LD405" s="14">
        <v>430614</v>
      </c>
      <c r="LE405" s="14">
        <v>65343</v>
      </c>
      <c r="LF405" s="14">
        <v>1054885</v>
      </c>
      <c r="LG405" s="14">
        <v>162924</v>
      </c>
      <c r="LH405" s="14">
        <v>480387</v>
      </c>
      <c r="LI405" s="14">
        <v>273020</v>
      </c>
      <c r="LJ405" s="14">
        <v>592</v>
      </c>
      <c r="LK405" s="16" t="s">
        <v>262</v>
      </c>
      <c r="LL405" s="14">
        <v>16044</v>
      </c>
      <c r="LM405" s="14">
        <v>74</v>
      </c>
      <c r="LN405" s="14">
        <v>18</v>
      </c>
      <c r="LO405" s="14">
        <v>35</v>
      </c>
      <c r="LP405" s="14">
        <v>2227</v>
      </c>
      <c r="LQ405" s="14">
        <v>350</v>
      </c>
      <c r="LR405" s="14">
        <v>545</v>
      </c>
      <c r="LS405" s="14">
        <v>2486</v>
      </c>
      <c r="LT405" s="14">
        <v>359</v>
      </c>
      <c r="LU405" s="14">
        <v>242</v>
      </c>
      <c r="LV405" s="14">
        <v>739</v>
      </c>
      <c r="LW405" s="14">
        <v>662</v>
      </c>
      <c r="LX405" s="14">
        <v>2110</v>
      </c>
      <c r="LY405" s="14">
        <v>69</v>
      </c>
      <c r="LZ405" s="14">
        <v>970</v>
      </c>
      <c r="MA405" s="14">
        <v>214</v>
      </c>
      <c r="MB405" s="14">
        <v>1323</v>
      </c>
      <c r="MC405" s="14">
        <v>293</v>
      </c>
      <c r="MD405" s="14">
        <v>1519</v>
      </c>
      <c r="ME405" s="14">
        <v>1789</v>
      </c>
      <c r="MF405" s="14">
        <v>20</v>
      </c>
    </row>
    <row r="406" spans="1:344">
      <c r="A406" s="1" t="s">
        <v>656</v>
      </c>
      <c r="B406" s="2" t="s">
        <v>1118</v>
      </c>
      <c r="C406" s="3" t="s">
        <v>716</v>
      </c>
      <c r="D406" s="27">
        <f t="shared" si="24"/>
        <v>48</v>
      </c>
      <c r="E406" s="13">
        <v>48.8</v>
      </c>
      <c r="F406" s="27">
        <f t="shared" si="25"/>
        <v>51</v>
      </c>
      <c r="G406" s="13">
        <v>51.2</v>
      </c>
      <c r="H406" s="27">
        <f t="shared" si="26"/>
        <v>47</v>
      </c>
      <c r="I406" s="13">
        <v>47.9</v>
      </c>
      <c r="J406" s="27">
        <f t="shared" si="27"/>
        <v>51</v>
      </c>
      <c r="K406" s="13">
        <v>51.1</v>
      </c>
      <c r="L406" s="14">
        <v>366699</v>
      </c>
      <c r="M406" s="14">
        <v>47206</v>
      </c>
      <c r="N406" s="14">
        <v>44168</v>
      </c>
      <c r="O406" s="14">
        <v>40679</v>
      </c>
      <c r="P406" s="14">
        <v>49158</v>
      </c>
      <c r="Q406" s="14">
        <v>61272</v>
      </c>
      <c r="R406" s="14">
        <v>121019</v>
      </c>
      <c r="S406" s="14">
        <v>91712</v>
      </c>
      <c r="T406" s="14">
        <v>97119</v>
      </c>
      <c r="U406" s="14">
        <v>46098</v>
      </c>
      <c r="V406" s="14">
        <v>40409</v>
      </c>
      <c r="W406" s="14">
        <v>54287</v>
      </c>
      <c r="X406" s="14">
        <v>27405</v>
      </c>
      <c r="Y406" s="14">
        <v>11814</v>
      </c>
      <c r="Z406" s="14">
        <v>35.200000000000003</v>
      </c>
      <c r="AA406" s="14">
        <v>574754</v>
      </c>
      <c r="AB406" s="14">
        <v>93506</v>
      </c>
      <c r="AC406" s="15" t="s">
        <v>262</v>
      </c>
      <c r="AD406" s="14">
        <v>732346</v>
      </c>
      <c r="AE406" s="14">
        <v>702963</v>
      </c>
      <c r="AF406" s="14">
        <v>491575</v>
      </c>
      <c r="AG406" s="14">
        <v>158414</v>
      </c>
      <c r="AH406" s="14">
        <v>2005</v>
      </c>
      <c r="AI406" s="14">
        <v>36996</v>
      </c>
      <c r="AJ406" s="14">
        <v>347</v>
      </c>
      <c r="AK406" s="14">
        <v>13626</v>
      </c>
      <c r="AL406" s="14">
        <v>29383</v>
      </c>
      <c r="AM406" s="15" t="s">
        <v>262</v>
      </c>
      <c r="AN406" s="14">
        <v>732346</v>
      </c>
      <c r="AO406" s="14">
        <v>54705</v>
      </c>
      <c r="AP406" s="14">
        <v>18266</v>
      </c>
      <c r="AQ406" s="14">
        <v>15501</v>
      </c>
      <c r="AR406" s="14">
        <v>2593</v>
      </c>
      <c r="AS406" s="14">
        <v>18345</v>
      </c>
      <c r="AT406" s="14">
        <v>677641</v>
      </c>
      <c r="AU406" s="15" t="s">
        <v>262</v>
      </c>
      <c r="AV406" s="14">
        <v>732346</v>
      </c>
      <c r="AW406" s="14">
        <v>674499</v>
      </c>
      <c r="AX406" s="14">
        <v>658171</v>
      </c>
      <c r="AY406" s="14">
        <v>313051</v>
      </c>
      <c r="AZ406" s="14">
        <v>345120</v>
      </c>
      <c r="BA406" s="14">
        <v>16328</v>
      </c>
      <c r="BB406" s="14">
        <v>57847</v>
      </c>
      <c r="BC406" s="15" t="s">
        <v>262</v>
      </c>
      <c r="BD406" s="14">
        <v>732346</v>
      </c>
      <c r="BE406" s="14">
        <v>95832</v>
      </c>
      <c r="BF406" s="14">
        <v>2820</v>
      </c>
      <c r="BG406" s="14">
        <v>1512</v>
      </c>
      <c r="BH406" s="14">
        <v>2029</v>
      </c>
      <c r="BI406" s="14">
        <v>8958</v>
      </c>
      <c r="BJ406" s="14">
        <v>70577</v>
      </c>
      <c r="BK406" s="14">
        <v>14816</v>
      </c>
      <c r="BL406" s="14">
        <v>4042</v>
      </c>
      <c r="BM406" s="14">
        <v>91090</v>
      </c>
      <c r="BN406" s="14">
        <v>3952</v>
      </c>
      <c r="BO406" s="14">
        <v>3041</v>
      </c>
      <c r="BP406" s="14">
        <v>78871</v>
      </c>
      <c r="BQ406" s="14">
        <v>37582</v>
      </c>
      <c r="BR406" s="14">
        <v>822</v>
      </c>
      <c r="BS406" s="14">
        <v>4901</v>
      </c>
      <c r="BT406" s="14">
        <v>17241</v>
      </c>
      <c r="BU406" s="14">
        <v>2155</v>
      </c>
      <c r="BV406" s="14">
        <v>3621</v>
      </c>
      <c r="BW406" s="14">
        <v>10920</v>
      </c>
      <c r="BX406" s="14">
        <v>17481</v>
      </c>
      <c r="BY406" s="14">
        <v>1355</v>
      </c>
      <c r="BZ406" s="14">
        <v>25636</v>
      </c>
      <c r="CA406" s="14">
        <v>7970</v>
      </c>
      <c r="CB406" s="14">
        <v>564</v>
      </c>
      <c r="CC406" s="14">
        <v>2212</v>
      </c>
      <c r="CD406" s="14">
        <v>6021</v>
      </c>
      <c r="CE406" s="14">
        <v>5708</v>
      </c>
      <c r="CF406" s="15" t="s">
        <v>262</v>
      </c>
      <c r="CG406" s="14">
        <v>533104</v>
      </c>
      <c r="CH406" s="14">
        <v>96270</v>
      </c>
      <c r="CI406" s="15" t="s">
        <v>262</v>
      </c>
      <c r="CJ406" s="14">
        <v>685005</v>
      </c>
      <c r="CK406" s="14">
        <v>74096</v>
      </c>
      <c r="CL406" s="14">
        <v>157526</v>
      </c>
      <c r="CM406" s="14">
        <v>6685</v>
      </c>
      <c r="CN406" s="14">
        <v>435932</v>
      </c>
      <c r="CO406" s="14">
        <v>37970</v>
      </c>
      <c r="CP406" s="14">
        <v>91547</v>
      </c>
      <c r="CQ406" s="14">
        <v>29441</v>
      </c>
      <c r="CR406" s="15" t="s">
        <v>262</v>
      </c>
      <c r="CS406" s="14">
        <v>722556</v>
      </c>
      <c r="CT406" s="14">
        <v>583161</v>
      </c>
      <c r="CU406" s="14">
        <v>133248</v>
      </c>
      <c r="CV406" s="14">
        <v>62840</v>
      </c>
      <c r="CW406" s="14">
        <v>70408</v>
      </c>
      <c r="CX406" s="14">
        <v>37665</v>
      </c>
      <c r="CY406" s="14">
        <v>32743</v>
      </c>
      <c r="CZ406" s="14">
        <v>6147</v>
      </c>
      <c r="DA406" s="16"/>
      <c r="DB406" s="15" t="s">
        <v>262</v>
      </c>
      <c r="DC406" s="14">
        <v>591370</v>
      </c>
      <c r="DD406" s="14">
        <v>406396</v>
      </c>
      <c r="DE406" s="14">
        <v>364746</v>
      </c>
      <c r="DF406" s="14">
        <v>342565</v>
      </c>
      <c r="DG406" s="14">
        <v>22181</v>
      </c>
      <c r="DH406" s="14">
        <v>41650</v>
      </c>
      <c r="DI406" s="14">
        <v>184974</v>
      </c>
      <c r="DJ406" s="14">
        <v>364746</v>
      </c>
      <c r="DK406" s="14">
        <v>6.0999999999999999E-2</v>
      </c>
      <c r="DL406" s="15" t="s">
        <v>262</v>
      </c>
      <c r="DM406" s="14">
        <v>377260</v>
      </c>
      <c r="DN406" s="14">
        <v>312908</v>
      </c>
      <c r="DO406" s="14">
        <v>28516</v>
      </c>
      <c r="DP406" s="14">
        <v>3059</v>
      </c>
      <c r="DQ406" s="14">
        <v>14121</v>
      </c>
      <c r="DR406" s="14">
        <v>5656</v>
      </c>
      <c r="DS406" s="14">
        <v>13000</v>
      </c>
      <c r="DT406" s="14">
        <v>22.8</v>
      </c>
      <c r="DU406" s="15" t="s">
        <v>262</v>
      </c>
      <c r="DV406" s="14">
        <v>342565</v>
      </c>
      <c r="DW406" s="14">
        <v>128832</v>
      </c>
      <c r="DX406" s="14">
        <v>60526</v>
      </c>
      <c r="DY406" s="14">
        <v>87309</v>
      </c>
      <c r="DZ406" s="14">
        <v>35416</v>
      </c>
      <c r="EA406" s="14">
        <v>30482</v>
      </c>
      <c r="EB406" s="15" t="s">
        <v>262</v>
      </c>
      <c r="EC406" s="14">
        <v>342565</v>
      </c>
      <c r="ED406" s="14">
        <v>2098</v>
      </c>
      <c r="EE406" s="14">
        <v>21229</v>
      </c>
      <c r="EF406" s="14">
        <v>28486</v>
      </c>
      <c r="EG406" s="14">
        <v>7546</v>
      </c>
      <c r="EH406" s="14">
        <v>44689</v>
      </c>
      <c r="EI406" s="14">
        <v>13188</v>
      </c>
      <c r="EJ406" s="14">
        <v>5988</v>
      </c>
      <c r="EK406" s="14">
        <v>24837</v>
      </c>
      <c r="EL406" s="14">
        <v>36832</v>
      </c>
      <c r="EM406" s="14">
        <v>70799</v>
      </c>
      <c r="EN406" s="14">
        <v>36801</v>
      </c>
      <c r="EO406" s="14">
        <v>15441</v>
      </c>
      <c r="EP406" s="14">
        <v>34631</v>
      </c>
      <c r="EQ406" s="15" t="s">
        <v>262</v>
      </c>
      <c r="ER406" s="14">
        <v>342565</v>
      </c>
      <c r="ES406" s="14">
        <v>249433</v>
      </c>
      <c r="ET406" s="14">
        <v>74972</v>
      </c>
      <c r="EU406" s="14">
        <v>17686</v>
      </c>
      <c r="EV406" s="14">
        <v>474</v>
      </c>
      <c r="EW406" s="16"/>
      <c r="EX406" s="15" t="s">
        <v>262</v>
      </c>
      <c r="EY406" s="14">
        <v>308304</v>
      </c>
      <c r="EZ406" s="14">
        <v>274587</v>
      </c>
      <c r="FA406" s="14">
        <v>33717</v>
      </c>
      <c r="FB406" s="14">
        <v>2.5000000000000001E-2</v>
      </c>
      <c r="FC406" s="14">
        <v>0.06</v>
      </c>
      <c r="FD406" s="15" t="s">
        <v>262</v>
      </c>
      <c r="FE406" s="14">
        <v>274587</v>
      </c>
      <c r="FF406" s="14">
        <v>169161</v>
      </c>
      <c r="FG406" s="14">
        <v>105426</v>
      </c>
      <c r="FH406" s="14">
        <v>2.59</v>
      </c>
      <c r="FI406" s="14">
        <v>2.48</v>
      </c>
      <c r="FJ406" s="15" t="s">
        <v>262</v>
      </c>
      <c r="FK406" s="14">
        <v>274587</v>
      </c>
      <c r="FL406" s="14">
        <v>118354</v>
      </c>
      <c r="FM406" s="14">
        <v>78031</v>
      </c>
      <c r="FN406" s="14">
        <v>39405</v>
      </c>
      <c r="FO406" s="14">
        <v>20022</v>
      </c>
      <c r="FP406" s="14">
        <v>10942</v>
      </c>
      <c r="FQ406" s="14">
        <v>7833</v>
      </c>
      <c r="FR406" s="15" t="s">
        <v>262</v>
      </c>
      <c r="FS406" s="14">
        <v>169161</v>
      </c>
      <c r="FT406" s="14">
        <v>9704</v>
      </c>
      <c r="FU406" s="14">
        <v>5517</v>
      </c>
      <c r="FV406" s="14">
        <v>14582</v>
      </c>
      <c r="FW406" s="14">
        <v>31979</v>
      </c>
      <c r="FX406" s="14">
        <v>53320</v>
      </c>
      <c r="FY406" s="14">
        <v>37234</v>
      </c>
      <c r="FZ406" s="14">
        <v>14500</v>
      </c>
      <c r="GA406" s="14">
        <v>2325</v>
      </c>
      <c r="GB406" s="14">
        <v>236500</v>
      </c>
      <c r="GC406" s="15" t="s">
        <v>262</v>
      </c>
      <c r="GD406" s="14">
        <v>169161</v>
      </c>
      <c r="GE406" s="14">
        <v>124352</v>
      </c>
      <c r="GF406" s="14">
        <v>44809</v>
      </c>
      <c r="GG406" s="15" t="s">
        <v>262</v>
      </c>
      <c r="GH406" s="14">
        <v>124352</v>
      </c>
      <c r="GI406" s="14">
        <v>374</v>
      </c>
      <c r="GJ406" s="14">
        <v>2025</v>
      </c>
      <c r="GK406" s="14">
        <v>3377</v>
      </c>
      <c r="GL406" s="14">
        <v>12162</v>
      </c>
      <c r="GM406" s="14">
        <v>32422</v>
      </c>
      <c r="GN406" s="14">
        <v>36040</v>
      </c>
      <c r="GO406" s="14">
        <v>37952</v>
      </c>
      <c r="GP406" s="14">
        <v>1653</v>
      </c>
      <c r="GQ406" s="14">
        <v>44809</v>
      </c>
      <c r="GR406" s="14">
        <v>454</v>
      </c>
      <c r="GS406" s="14">
        <v>2121</v>
      </c>
      <c r="GT406" s="14">
        <v>3839</v>
      </c>
      <c r="GU406" s="14">
        <v>6654</v>
      </c>
      <c r="GV406" s="14">
        <v>31741</v>
      </c>
      <c r="GW406" s="14">
        <v>519</v>
      </c>
      <c r="GX406" s="15" t="s">
        <v>262</v>
      </c>
      <c r="GY406" s="14">
        <v>102732</v>
      </c>
      <c r="GZ406" s="14">
        <v>364</v>
      </c>
      <c r="HA406" s="14">
        <v>1303</v>
      </c>
      <c r="HB406" s="14">
        <v>2252</v>
      </c>
      <c r="HC406" s="14">
        <v>8901</v>
      </c>
      <c r="HD406" s="14">
        <v>26366</v>
      </c>
      <c r="HE406" s="14">
        <v>43318</v>
      </c>
      <c r="HF406" s="14">
        <v>20228</v>
      </c>
      <c r="HG406" s="14">
        <v>1113</v>
      </c>
      <c r="HH406" s="14">
        <v>2694</v>
      </c>
      <c r="HI406" s="16"/>
      <c r="HJ406" s="15" t="s">
        <v>262</v>
      </c>
      <c r="HK406" s="14">
        <v>274587</v>
      </c>
      <c r="HL406" s="14">
        <v>13772</v>
      </c>
      <c r="HM406" s="14">
        <v>9551</v>
      </c>
      <c r="HN406" s="14">
        <v>20487</v>
      </c>
      <c r="HO406" s="14">
        <v>25810</v>
      </c>
      <c r="HP406" s="14">
        <v>39594</v>
      </c>
      <c r="HQ406" s="14">
        <v>54544</v>
      </c>
      <c r="HR406" s="14">
        <v>41548</v>
      </c>
      <c r="HS406" s="14">
        <v>40598</v>
      </c>
      <c r="HT406" s="14">
        <v>16260</v>
      </c>
      <c r="HU406" s="14">
        <v>12423</v>
      </c>
      <c r="HV406" s="14">
        <v>61484</v>
      </c>
      <c r="HW406" s="14">
        <v>77702</v>
      </c>
      <c r="HX406" s="15" t="s">
        <v>262</v>
      </c>
      <c r="HY406" s="14">
        <v>685005</v>
      </c>
      <c r="HZ406" s="14">
        <v>609973</v>
      </c>
      <c r="IA406" s="14">
        <v>525188</v>
      </c>
      <c r="IB406" s="14">
        <v>172142</v>
      </c>
      <c r="IC406" s="14">
        <v>75032</v>
      </c>
      <c r="ID406" s="14">
        <v>157526</v>
      </c>
      <c r="IE406" s="14">
        <v>9080</v>
      </c>
      <c r="IF406" s="15" t="s">
        <v>262</v>
      </c>
      <c r="IG406" s="14">
        <v>7.0999999999999994E-2</v>
      </c>
      <c r="IH406" s="14">
        <v>0.107</v>
      </c>
      <c r="II406" s="14">
        <v>0.104</v>
      </c>
      <c r="IJ406" s="14">
        <v>2.9000000000000001E-2</v>
      </c>
      <c r="IK406" s="14">
        <v>3.9E-2</v>
      </c>
      <c r="IL406" s="14">
        <v>2.7E-2</v>
      </c>
      <c r="IM406" s="14">
        <v>0.222</v>
      </c>
      <c r="IN406" s="14">
        <v>0.27300000000000002</v>
      </c>
      <c r="IO406" s="14">
        <v>0.31</v>
      </c>
      <c r="IP406" s="14">
        <v>9.5000000000000001E-2</v>
      </c>
      <c r="IQ406" s="14">
        <v>0.123</v>
      </c>
      <c r="IR406" s="14">
        <v>0.11899999999999999</v>
      </c>
      <c r="IS406" s="14">
        <v>0.13700000000000001</v>
      </c>
      <c r="IT406" s="14">
        <v>0.111</v>
      </c>
      <c r="IU406" s="14">
        <v>8.6999999999999994E-2</v>
      </c>
      <c r="IV406" s="14">
        <v>7.4999999999999997E-2</v>
      </c>
      <c r="IW406" s="14">
        <v>7.1999999999999995E-2</v>
      </c>
      <c r="IX406" s="14">
        <v>0.19</v>
      </c>
      <c r="IY406" s="16"/>
      <c r="IZ406" s="15" t="s">
        <v>262</v>
      </c>
      <c r="JA406" s="14">
        <v>188650</v>
      </c>
      <c r="JB406" s="14">
        <v>12417</v>
      </c>
      <c r="JC406" s="14">
        <v>7991</v>
      </c>
      <c r="JD406" s="14">
        <v>68194</v>
      </c>
      <c r="JE406" s="14">
        <v>33572</v>
      </c>
      <c r="JF406" s="14">
        <v>66476</v>
      </c>
      <c r="JG406" s="15" t="s">
        <v>262</v>
      </c>
      <c r="JH406" s="14">
        <v>489863</v>
      </c>
      <c r="JI406" s="14">
        <v>12838</v>
      </c>
      <c r="JJ406" s="14">
        <v>29104</v>
      </c>
      <c r="JK406" s="14">
        <v>114049</v>
      </c>
      <c r="JL406" s="14">
        <v>127049</v>
      </c>
      <c r="JM406" s="14">
        <v>48105</v>
      </c>
      <c r="JN406" s="14">
        <v>101068</v>
      </c>
      <c r="JO406" s="14">
        <v>57650</v>
      </c>
      <c r="JP406" s="14">
        <v>0.91400000000000003</v>
      </c>
      <c r="JQ406" s="14">
        <v>0.32400000000000001</v>
      </c>
      <c r="JR406" s="16"/>
      <c r="JS406" s="16" t="s">
        <v>262</v>
      </c>
      <c r="JT406" s="14">
        <v>244362</v>
      </c>
      <c r="JU406" s="14">
        <v>220</v>
      </c>
      <c r="JV406" s="14" t="s">
        <v>267</v>
      </c>
      <c r="JW406" s="14">
        <v>419</v>
      </c>
      <c r="JX406" s="14">
        <v>12132</v>
      </c>
      <c r="JY406" s="14">
        <v>11949</v>
      </c>
      <c r="JZ406" s="14">
        <v>7201</v>
      </c>
      <c r="KA406" s="14">
        <v>36168</v>
      </c>
      <c r="KB406" s="14">
        <v>5508</v>
      </c>
      <c r="KC406" s="14">
        <v>5604</v>
      </c>
      <c r="KD406" s="14">
        <v>14663</v>
      </c>
      <c r="KE406" s="14">
        <v>8224</v>
      </c>
      <c r="KF406" s="14">
        <v>25430</v>
      </c>
      <c r="KG406" s="14">
        <v>5045</v>
      </c>
      <c r="KH406" s="14">
        <v>18479</v>
      </c>
      <c r="KI406" s="14">
        <v>8277</v>
      </c>
      <c r="KJ406" s="14">
        <v>36745</v>
      </c>
      <c r="KK406" s="14">
        <v>3892</v>
      </c>
      <c r="KL406" s="14">
        <v>32923</v>
      </c>
      <c r="KM406" s="14">
        <v>11467</v>
      </c>
      <c r="KN406" s="14">
        <v>5</v>
      </c>
      <c r="KO406" s="16" t="s">
        <v>262</v>
      </c>
      <c r="KP406" s="14">
        <v>9370920</v>
      </c>
      <c r="KQ406" s="14">
        <v>7241</v>
      </c>
      <c r="KR406" s="14" t="s">
        <v>265</v>
      </c>
      <c r="KS406" s="14">
        <v>31980</v>
      </c>
      <c r="KT406" s="14">
        <v>532703</v>
      </c>
      <c r="KU406" s="14">
        <v>526443</v>
      </c>
      <c r="KV406" s="14">
        <v>323628</v>
      </c>
      <c r="KW406" s="14">
        <v>835752</v>
      </c>
      <c r="KX406" s="14">
        <v>265929</v>
      </c>
      <c r="KY406" s="14">
        <v>241537</v>
      </c>
      <c r="KZ406" s="14">
        <v>922358</v>
      </c>
      <c r="LA406" s="14">
        <v>301821</v>
      </c>
      <c r="LB406" s="14">
        <v>1638569</v>
      </c>
      <c r="LC406" s="14">
        <v>403588</v>
      </c>
      <c r="LD406" s="14">
        <v>490729</v>
      </c>
      <c r="LE406" s="14">
        <v>259538</v>
      </c>
      <c r="LF406" s="14">
        <v>1697252</v>
      </c>
      <c r="LG406" s="14">
        <v>74112</v>
      </c>
      <c r="LH406" s="14">
        <v>543130</v>
      </c>
      <c r="LI406" s="14">
        <v>273760</v>
      </c>
      <c r="LJ406" s="14">
        <v>422</v>
      </c>
      <c r="LK406" s="16" t="s">
        <v>262</v>
      </c>
      <c r="LL406" s="14">
        <v>16519</v>
      </c>
      <c r="LM406" s="14">
        <v>28</v>
      </c>
      <c r="LN406" s="14">
        <v>3</v>
      </c>
      <c r="LO406" s="14">
        <v>13</v>
      </c>
      <c r="LP406" s="14">
        <v>1680</v>
      </c>
      <c r="LQ406" s="14">
        <v>303</v>
      </c>
      <c r="LR406" s="14">
        <v>559</v>
      </c>
      <c r="LS406" s="14">
        <v>2492</v>
      </c>
      <c r="LT406" s="14">
        <v>333</v>
      </c>
      <c r="LU406" s="14">
        <v>238</v>
      </c>
      <c r="LV406" s="14">
        <v>1026</v>
      </c>
      <c r="LW406" s="14">
        <v>1022</v>
      </c>
      <c r="LX406" s="14">
        <v>2086</v>
      </c>
      <c r="LY406" s="14">
        <v>116</v>
      </c>
      <c r="LZ406" s="14">
        <v>930</v>
      </c>
      <c r="MA406" s="14">
        <v>294</v>
      </c>
      <c r="MB406" s="14">
        <v>1594</v>
      </c>
      <c r="MC406" s="14">
        <v>274</v>
      </c>
      <c r="MD406" s="14">
        <v>1852</v>
      </c>
      <c r="ME406" s="14">
        <v>1661</v>
      </c>
      <c r="MF406" s="14">
        <v>15</v>
      </c>
    </row>
    <row r="407" spans="1:344">
      <c r="A407" s="1" t="s">
        <v>657</v>
      </c>
      <c r="B407" s="2" t="s">
        <v>1119</v>
      </c>
      <c r="C407" s="4" t="s">
        <v>724</v>
      </c>
      <c r="D407" s="27">
        <f t="shared" si="24"/>
        <v>67</v>
      </c>
      <c r="E407" s="13">
        <v>67.900000000000006</v>
      </c>
      <c r="F407" s="27">
        <f t="shared" si="25"/>
        <v>32</v>
      </c>
      <c r="G407" s="13">
        <v>32.1</v>
      </c>
      <c r="H407" s="27">
        <f t="shared" si="26"/>
        <v>65</v>
      </c>
      <c r="I407" s="13">
        <v>65.400000000000006</v>
      </c>
      <c r="J407" s="27">
        <f t="shared" si="27"/>
        <v>33</v>
      </c>
      <c r="K407" s="13">
        <v>33.9</v>
      </c>
      <c r="L407" s="14">
        <v>390680</v>
      </c>
      <c r="M407" s="14">
        <v>51692</v>
      </c>
      <c r="N407" s="14">
        <v>48837</v>
      </c>
      <c r="O407" s="14">
        <v>42551</v>
      </c>
      <c r="P407" s="14">
        <v>48571</v>
      </c>
      <c r="Q407" s="14">
        <v>78122</v>
      </c>
      <c r="R407" s="14">
        <v>129351</v>
      </c>
      <c r="S407" s="14">
        <v>86098</v>
      </c>
      <c r="T407" s="14">
        <v>92137</v>
      </c>
      <c r="U407" s="14">
        <v>47075</v>
      </c>
      <c r="V407" s="14">
        <v>39576</v>
      </c>
      <c r="W407" s="14">
        <v>50589</v>
      </c>
      <c r="X407" s="14">
        <v>26072</v>
      </c>
      <c r="Y407" s="14">
        <v>12709</v>
      </c>
      <c r="Z407" s="14">
        <v>32.9</v>
      </c>
      <c r="AA407" s="14">
        <v>586647</v>
      </c>
      <c r="AB407" s="14">
        <v>89370</v>
      </c>
      <c r="AC407" s="15" t="s">
        <v>262</v>
      </c>
      <c r="AD407" s="14">
        <v>753380</v>
      </c>
      <c r="AE407" s="14">
        <v>726909</v>
      </c>
      <c r="AF407" s="14">
        <v>263378</v>
      </c>
      <c r="AG407" s="14">
        <v>430493</v>
      </c>
      <c r="AH407" s="14">
        <v>3526</v>
      </c>
      <c r="AI407" s="14">
        <v>16000</v>
      </c>
      <c r="AJ407" s="14">
        <v>497</v>
      </c>
      <c r="AK407" s="14">
        <v>13015</v>
      </c>
      <c r="AL407" s="14">
        <v>26471</v>
      </c>
      <c r="AM407" s="15" t="s">
        <v>262</v>
      </c>
      <c r="AN407" s="14">
        <v>753380</v>
      </c>
      <c r="AO407" s="14">
        <v>45721</v>
      </c>
      <c r="AP407" s="14">
        <v>13278</v>
      </c>
      <c r="AQ407" s="14">
        <v>11116</v>
      </c>
      <c r="AR407" s="14">
        <v>1892</v>
      </c>
      <c r="AS407" s="14">
        <v>19435</v>
      </c>
      <c r="AT407" s="14">
        <v>707659</v>
      </c>
      <c r="AU407" s="15" t="s">
        <v>262</v>
      </c>
      <c r="AV407" s="14">
        <v>753380</v>
      </c>
      <c r="AW407" s="14">
        <v>708043</v>
      </c>
      <c r="AX407" s="14">
        <v>696415</v>
      </c>
      <c r="AY407" s="14">
        <v>455705</v>
      </c>
      <c r="AZ407" s="14">
        <v>240710</v>
      </c>
      <c r="BA407" s="14">
        <v>11628</v>
      </c>
      <c r="BB407" s="14">
        <v>45337</v>
      </c>
      <c r="BC407" s="15" t="s">
        <v>262</v>
      </c>
      <c r="BD407" s="14">
        <v>753380</v>
      </c>
      <c r="BE407" s="14">
        <v>42797</v>
      </c>
      <c r="BF407" s="14">
        <v>3176</v>
      </c>
      <c r="BG407" s="14">
        <v>1012</v>
      </c>
      <c r="BH407" s="14">
        <v>926</v>
      </c>
      <c r="BI407" s="14">
        <v>3468</v>
      </c>
      <c r="BJ407" s="14">
        <v>39318</v>
      </c>
      <c r="BK407" s="14">
        <v>8075</v>
      </c>
      <c r="BL407" s="14">
        <v>2061</v>
      </c>
      <c r="BM407" s="14">
        <v>43081</v>
      </c>
      <c r="BN407" s="14">
        <v>2171</v>
      </c>
      <c r="BO407" s="14">
        <v>1428</v>
      </c>
      <c r="BP407" s="14">
        <v>39544</v>
      </c>
      <c r="BQ407" s="14">
        <v>15969</v>
      </c>
      <c r="BR407" s="14">
        <v>576</v>
      </c>
      <c r="BS407" s="14">
        <v>2632</v>
      </c>
      <c r="BT407" s="14">
        <v>6922</v>
      </c>
      <c r="BU407" s="14">
        <v>991</v>
      </c>
      <c r="BV407" s="14">
        <v>2370</v>
      </c>
      <c r="BW407" s="14">
        <v>6528</v>
      </c>
      <c r="BX407" s="14">
        <v>9376</v>
      </c>
      <c r="BY407" s="14">
        <v>579</v>
      </c>
      <c r="BZ407" s="14">
        <v>16162</v>
      </c>
      <c r="CA407" s="14">
        <v>1898</v>
      </c>
      <c r="CB407" s="14">
        <v>580</v>
      </c>
      <c r="CC407" s="14">
        <v>1102</v>
      </c>
      <c r="CD407" s="14">
        <v>2704</v>
      </c>
      <c r="CE407" s="14">
        <v>5280</v>
      </c>
      <c r="CF407" s="15" t="s">
        <v>262</v>
      </c>
      <c r="CG407" s="14">
        <v>568188</v>
      </c>
      <c r="CH407" s="14">
        <v>71706</v>
      </c>
      <c r="CI407" s="15" t="s">
        <v>262</v>
      </c>
      <c r="CJ407" s="14">
        <v>726844</v>
      </c>
      <c r="CK407" s="14">
        <v>103223</v>
      </c>
      <c r="CL407" s="14">
        <v>166271</v>
      </c>
      <c r="CM407" s="14">
        <v>11168</v>
      </c>
      <c r="CN407" s="14">
        <v>472915</v>
      </c>
      <c r="CO407" s="14">
        <v>58625</v>
      </c>
      <c r="CP407" s="14">
        <v>87658</v>
      </c>
      <c r="CQ407" s="14">
        <v>33430</v>
      </c>
      <c r="CR407" s="15" t="s">
        <v>262</v>
      </c>
      <c r="CS407" s="14">
        <v>742745</v>
      </c>
      <c r="CT407" s="14">
        <v>581223</v>
      </c>
      <c r="CU407" s="14">
        <v>157940</v>
      </c>
      <c r="CV407" s="14">
        <v>84304</v>
      </c>
      <c r="CW407" s="14">
        <v>73636</v>
      </c>
      <c r="CX407" s="14">
        <v>48421</v>
      </c>
      <c r="CY407" s="14">
        <v>25215</v>
      </c>
      <c r="CZ407" s="14">
        <v>3582</v>
      </c>
      <c r="DA407" s="16"/>
      <c r="DB407" s="15" t="s">
        <v>262</v>
      </c>
      <c r="DC407" s="14">
        <v>601959</v>
      </c>
      <c r="DD407" s="14">
        <v>399162</v>
      </c>
      <c r="DE407" s="14">
        <v>380703</v>
      </c>
      <c r="DF407" s="14">
        <v>341964</v>
      </c>
      <c r="DG407" s="14">
        <v>38739</v>
      </c>
      <c r="DH407" s="14">
        <v>18459</v>
      </c>
      <c r="DI407" s="14">
        <v>202797</v>
      </c>
      <c r="DJ407" s="14">
        <v>380703</v>
      </c>
      <c r="DK407" s="14">
        <v>0.10199999999999999</v>
      </c>
      <c r="DL407" s="15" t="s">
        <v>262</v>
      </c>
      <c r="DM407" s="14">
        <v>351388</v>
      </c>
      <c r="DN407" s="14">
        <v>269711</v>
      </c>
      <c r="DO407" s="14">
        <v>36331</v>
      </c>
      <c r="DP407" s="14">
        <v>17350</v>
      </c>
      <c r="DQ407" s="14">
        <v>11565</v>
      </c>
      <c r="DR407" s="14">
        <v>7228</v>
      </c>
      <c r="DS407" s="14">
        <v>9203</v>
      </c>
      <c r="DT407" s="14">
        <v>23.4</v>
      </c>
      <c r="DU407" s="15" t="s">
        <v>262</v>
      </c>
      <c r="DV407" s="14">
        <v>341964</v>
      </c>
      <c r="DW407" s="14">
        <v>108764</v>
      </c>
      <c r="DX407" s="14">
        <v>71124</v>
      </c>
      <c r="DY407" s="14">
        <v>83583</v>
      </c>
      <c r="DZ407" s="14">
        <v>30988</v>
      </c>
      <c r="EA407" s="14">
        <v>47505</v>
      </c>
      <c r="EB407" s="15" t="s">
        <v>262</v>
      </c>
      <c r="EC407" s="14">
        <v>341964</v>
      </c>
      <c r="ED407" s="14">
        <v>955</v>
      </c>
      <c r="EE407" s="14">
        <v>22750</v>
      </c>
      <c r="EF407" s="14">
        <v>29007</v>
      </c>
      <c r="EG407" s="14">
        <v>8076</v>
      </c>
      <c r="EH407" s="14">
        <v>41444</v>
      </c>
      <c r="EI407" s="14">
        <v>18741</v>
      </c>
      <c r="EJ407" s="14">
        <v>5332</v>
      </c>
      <c r="EK407" s="14">
        <v>21558</v>
      </c>
      <c r="EL407" s="14">
        <v>36936</v>
      </c>
      <c r="EM407" s="14">
        <v>83781</v>
      </c>
      <c r="EN407" s="14">
        <v>35267</v>
      </c>
      <c r="EO407" s="14">
        <v>15300</v>
      </c>
      <c r="EP407" s="14">
        <v>22817</v>
      </c>
      <c r="EQ407" s="15" t="s">
        <v>262</v>
      </c>
      <c r="ER407" s="14">
        <v>341964</v>
      </c>
      <c r="ES407" s="14">
        <v>263736</v>
      </c>
      <c r="ET407" s="14">
        <v>64632</v>
      </c>
      <c r="EU407" s="14">
        <v>13373</v>
      </c>
      <c r="EV407" s="14">
        <v>223</v>
      </c>
      <c r="EW407" s="16"/>
      <c r="EX407" s="15" t="s">
        <v>262</v>
      </c>
      <c r="EY407" s="14">
        <v>322684</v>
      </c>
      <c r="EZ407" s="14">
        <v>286632</v>
      </c>
      <c r="FA407" s="14">
        <v>36052</v>
      </c>
      <c r="FB407" s="14">
        <v>2.1000000000000001E-2</v>
      </c>
      <c r="FC407" s="14">
        <v>0.06</v>
      </c>
      <c r="FD407" s="15" t="s">
        <v>262</v>
      </c>
      <c r="FE407" s="14">
        <v>286632</v>
      </c>
      <c r="FF407" s="14">
        <v>127114</v>
      </c>
      <c r="FG407" s="14">
        <v>159518</v>
      </c>
      <c r="FH407" s="14">
        <v>2.57</v>
      </c>
      <c r="FI407" s="14">
        <v>2.48</v>
      </c>
      <c r="FJ407" s="15" t="s">
        <v>262</v>
      </c>
      <c r="FK407" s="14">
        <v>286632</v>
      </c>
      <c r="FL407" s="14">
        <v>138655</v>
      </c>
      <c r="FM407" s="14">
        <v>76460</v>
      </c>
      <c r="FN407" s="14">
        <v>31099</v>
      </c>
      <c r="FO407" s="14">
        <v>16406</v>
      </c>
      <c r="FP407" s="14">
        <v>12982</v>
      </c>
      <c r="FQ407" s="14">
        <v>11030</v>
      </c>
      <c r="FR407" s="15" t="s">
        <v>262</v>
      </c>
      <c r="FS407" s="14">
        <v>127114</v>
      </c>
      <c r="FT407" s="14">
        <v>7662</v>
      </c>
      <c r="FU407" s="14">
        <v>14860</v>
      </c>
      <c r="FV407" s="14">
        <v>28928</v>
      </c>
      <c r="FW407" s="14">
        <v>31677</v>
      </c>
      <c r="FX407" s="14">
        <v>28190</v>
      </c>
      <c r="FY407" s="14">
        <v>12045</v>
      </c>
      <c r="FZ407" s="14">
        <v>2829</v>
      </c>
      <c r="GA407" s="14">
        <v>923</v>
      </c>
      <c r="GB407" s="14">
        <v>166600</v>
      </c>
      <c r="GC407" s="15" t="s">
        <v>262</v>
      </c>
      <c r="GD407" s="14">
        <v>127114</v>
      </c>
      <c r="GE407" s="14">
        <v>90054</v>
      </c>
      <c r="GF407" s="14">
        <v>37060</v>
      </c>
      <c r="GG407" s="15" t="s">
        <v>262</v>
      </c>
      <c r="GH407" s="14">
        <v>90054</v>
      </c>
      <c r="GI407" s="14">
        <v>165</v>
      </c>
      <c r="GJ407" s="14">
        <v>1546</v>
      </c>
      <c r="GK407" s="14">
        <v>3180</v>
      </c>
      <c r="GL407" s="14">
        <v>14761</v>
      </c>
      <c r="GM407" s="14">
        <v>35706</v>
      </c>
      <c r="GN407" s="14">
        <v>22409</v>
      </c>
      <c r="GO407" s="14">
        <v>12287</v>
      </c>
      <c r="GP407" s="14">
        <v>1357</v>
      </c>
      <c r="GQ407" s="14">
        <v>37060</v>
      </c>
      <c r="GR407" s="14">
        <v>169</v>
      </c>
      <c r="GS407" s="14">
        <v>2133</v>
      </c>
      <c r="GT407" s="14">
        <v>4635</v>
      </c>
      <c r="GU407" s="14">
        <v>7876</v>
      </c>
      <c r="GV407" s="14">
        <v>22247</v>
      </c>
      <c r="GW407" s="14">
        <v>452</v>
      </c>
      <c r="GX407" s="15" t="s">
        <v>262</v>
      </c>
      <c r="GY407" s="14">
        <v>155224</v>
      </c>
      <c r="GZ407" s="14">
        <v>5648</v>
      </c>
      <c r="HA407" s="14">
        <v>5777</v>
      </c>
      <c r="HB407" s="14">
        <v>8250</v>
      </c>
      <c r="HC407" s="14">
        <v>22681</v>
      </c>
      <c r="HD407" s="14">
        <v>49586</v>
      </c>
      <c r="HE407" s="14">
        <v>49756</v>
      </c>
      <c r="HF407" s="14">
        <v>13526</v>
      </c>
      <c r="HG407" s="14">
        <v>923</v>
      </c>
      <c r="HH407" s="14">
        <v>4294</v>
      </c>
      <c r="HI407" s="16"/>
      <c r="HJ407" s="15" t="s">
        <v>262</v>
      </c>
      <c r="HK407" s="14">
        <v>286632</v>
      </c>
      <c r="HL407" s="14">
        <v>32197</v>
      </c>
      <c r="HM407" s="14">
        <v>21042</v>
      </c>
      <c r="HN407" s="14">
        <v>37657</v>
      </c>
      <c r="HO407" s="14">
        <v>33349</v>
      </c>
      <c r="HP407" s="14">
        <v>43057</v>
      </c>
      <c r="HQ407" s="14">
        <v>50546</v>
      </c>
      <c r="HR407" s="14">
        <v>30765</v>
      </c>
      <c r="HS407" s="14">
        <v>25964</v>
      </c>
      <c r="HT407" s="14">
        <v>6313</v>
      </c>
      <c r="HU407" s="14">
        <v>5742</v>
      </c>
      <c r="HV407" s="14">
        <v>40679</v>
      </c>
      <c r="HW407" s="14">
        <v>55262</v>
      </c>
      <c r="HX407" s="15" t="s">
        <v>262</v>
      </c>
      <c r="HY407" s="14">
        <v>726844</v>
      </c>
      <c r="HZ407" s="14">
        <v>616455</v>
      </c>
      <c r="IA407" s="14">
        <v>440013</v>
      </c>
      <c r="IB407" s="14">
        <v>254224</v>
      </c>
      <c r="IC407" s="14">
        <v>110389</v>
      </c>
      <c r="ID407" s="14">
        <v>166271</v>
      </c>
      <c r="IE407" s="14">
        <v>11186</v>
      </c>
      <c r="IF407" s="15" t="s">
        <v>262</v>
      </c>
      <c r="IG407" s="14">
        <v>0.184</v>
      </c>
      <c r="IH407" s="14">
        <v>0.29799999999999999</v>
      </c>
      <c r="II407" s="14">
        <v>0.214</v>
      </c>
      <c r="IJ407" s="14">
        <v>5.3999999999999999E-2</v>
      </c>
      <c r="IK407" s="14">
        <v>7.1999999999999995E-2</v>
      </c>
      <c r="IL407" s="14">
        <v>3.9E-2</v>
      </c>
      <c r="IM407" s="14">
        <v>0.36599999999999999</v>
      </c>
      <c r="IN407" s="14">
        <v>0.48399999999999999</v>
      </c>
      <c r="IO407" s="14">
        <v>0.442</v>
      </c>
      <c r="IP407" s="14">
        <v>0.23300000000000001</v>
      </c>
      <c r="IQ407" s="14">
        <v>0.37</v>
      </c>
      <c r="IR407" s="14">
        <v>0.36799999999999999</v>
      </c>
      <c r="IS407" s="14">
        <v>0.35499999999999998</v>
      </c>
      <c r="IT407" s="14">
        <v>0.374</v>
      </c>
      <c r="IU407" s="14">
        <v>0.193</v>
      </c>
      <c r="IV407" s="14">
        <v>0.13700000000000001</v>
      </c>
      <c r="IW407" s="14">
        <v>0.20799999999999999</v>
      </c>
      <c r="IX407" s="14">
        <v>0.308</v>
      </c>
      <c r="IY407" s="16"/>
      <c r="IZ407" s="15" t="s">
        <v>262</v>
      </c>
      <c r="JA407" s="14">
        <v>206895</v>
      </c>
      <c r="JB407" s="14">
        <v>13488</v>
      </c>
      <c r="JC407" s="14">
        <v>10702</v>
      </c>
      <c r="JD407" s="14">
        <v>71752</v>
      </c>
      <c r="JE407" s="14">
        <v>31883</v>
      </c>
      <c r="JF407" s="14">
        <v>79070</v>
      </c>
      <c r="JG407" s="15" t="s">
        <v>262</v>
      </c>
      <c r="JH407" s="14">
        <v>483607</v>
      </c>
      <c r="JI407" s="14">
        <v>23758</v>
      </c>
      <c r="JJ407" s="14">
        <v>52960</v>
      </c>
      <c r="JK407" s="14">
        <v>143357</v>
      </c>
      <c r="JL407" s="14">
        <v>119855</v>
      </c>
      <c r="JM407" s="14">
        <v>34559</v>
      </c>
      <c r="JN407" s="14">
        <v>66838</v>
      </c>
      <c r="JO407" s="14">
        <v>42280</v>
      </c>
      <c r="JP407" s="14">
        <v>0.84099999999999997</v>
      </c>
      <c r="JQ407" s="14">
        <v>0.22600000000000001</v>
      </c>
      <c r="JR407" s="16"/>
      <c r="JS407" s="16" t="s">
        <v>262</v>
      </c>
      <c r="JT407" s="14">
        <v>314347</v>
      </c>
      <c r="JU407" s="14">
        <v>82</v>
      </c>
      <c r="JV407" s="14" t="s">
        <v>271</v>
      </c>
      <c r="JW407" s="14" t="s">
        <v>269</v>
      </c>
      <c r="JX407" s="14">
        <v>15073</v>
      </c>
      <c r="JY407" s="14">
        <v>47743</v>
      </c>
      <c r="JZ407" s="14">
        <v>13371</v>
      </c>
      <c r="KA407" s="14">
        <v>30639</v>
      </c>
      <c r="KB407" s="14">
        <v>11111</v>
      </c>
      <c r="KC407" s="14">
        <v>6789</v>
      </c>
      <c r="KD407" s="14">
        <v>17012</v>
      </c>
      <c r="KE407" s="14">
        <v>4837</v>
      </c>
      <c r="KF407" s="14">
        <v>22922</v>
      </c>
      <c r="KG407" s="14">
        <v>5383</v>
      </c>
      <c r="KH407" s="14">
        <v>23342</v>
      </c>
      <c r="KI407" s="14">
        <v>4333</v>
      </c>
      <c r="KJ407" s="14">
        <v>57453</v>
      </c>
      <c r="KK407" s="14">
        <v>4023</v>
      </c>
      <c r="KL407" s="14">
        <v>30950</v>
      </c>
      <c r="KM407" s="14">
        <v>15806</v>
      </c>
      <c r="KN407" s="14" t="s">
        <v>271</v>
      </c>
      <c r="KO407" s="16" t="s">
        <v>262</v>
      </c>
      <c r="KP407" s="14">
        <v>14663432</v>
      </c>
      <c r="KQ407" s="14">
        <v>2356</v>
      </c>
      <c r="KR407" s="14" t="s">
        <v>265</v>
      </c>
      <c r="KS407" s="14" t="s">
        <v>265</v>
      </c>
      <c r="KT407" s="14">
        <v>712013</v>
      </c>
      <c r="KU407" s="14">
        <v>2891501</v>
      </c>
      <c r="KV407" s="14">
        <v>704403</v>
      </c>
      <c r="KW407" s="14">
        <v>714255</v>
      </c>
      <c r="KX407" s="14">
        <v>505539</v>
      </c>
      <c r="KY407" s="14">
        <v>406775</v>
      </c>
      <c r="KZ407" s="14">
        <v>1292807</v>
      </c>
      <c r="LA407" s="14">
        <v>204633</v>
      </c>
      <c r="LB407" s="14">
        <v>1597480</v>
      </c>
      <c r="LC407" s="14">
        <v>610220</v>
      </c>
      <c r="LD407" s="14">
        <v>901238</v>
      </c>
      <c r="LE407" s="14">
        <v>120480</v>
      </c>
      <c r="LF407" s="14">
        <v>2686081</v>
      </c>
      <c r="LG407" s="14">
        <v>79919</v>
      </c>
      <c r="LH407" s="14">
        <v>468093</v>
      </c>
      <c r="LI407" s="14">
        <v>429625</v>
      </c>
      <c r="LJ407" s="14">
        <v>503</v>
      </c>
      <c r="LK407" s="16" t="s">
        <v>262</v>
      </c>
      <c r="LL407" s="14">
        <v>15718</v>
      </c>
      <c r="LM407" s="14">
        <v>16</v>
      </c>
      <c r="LN407" s="14">
        <v>4</v>
      </c>
      <c r="LO407" s="14">
        <v>37</v>
      </c>
      <c r="LP407" s="14">
        <v>1113</v>
      </c>
      <c r="LQ407" s="14">
        <v>561</v>
      </c>
      <c r="LR407" s="14">
        <v>802</v>
      </c>
      <c r="LS407" s="14">
        <v>2453</v>
      </c>
      <c r="LT407" s="14">
        <v>524</v>
      </c>
      <c r="LU407" s="14">
        <v>374</v>
      </c>
      <c r="LV407" s="14">
        <v>781</v>
      </c>
      <c r="LW407" s="14">
        <v>754</v>
      </c>
      <c r="LX407" s="14">
        <v>1644</v>
      </c>
      <c r="LY407" s="14">
        <v>115</v>
      </c>
      <c r="LZ407" s="14">
        <v>795</v>
      </c>
      <c r="MA407" s="14">
        <v>173</v>
      </c>
      <c r="MB407" s="14">
        <v>1563</v>
      </c>
      <c r="MC407" s="14">
        <v>232</v>
      </c>
      <c r="MD407" s="14">
        <v>1703</v>
      </c>
      <c r="ME407" s="14">
        <v>2052</v>
      </c>
      <c r="MF407" s="14">
        <v>22</v>
      </c>
    </row>
    <row r="408" spans="1:344">
      <c r="A408" s="1" t="s">
        <v>658</v>
      </c>
      <c r="B408" s="2" t="s">
        <v>1120</v>
      </c>
      <c r="C408" s="3" t="s">
        <v>716</v>
      </c>
      <c r="D408" s="27">
        <f t="shared" si="24"/>
        <v>60</v>
      </c>
      <c r="E408" s="13">
        <v>60.9</v>
      </c>
      <c r="F408" s="27">
        <f t="shared" si="25"/>
        <v>39</v>
      </c>
      <c r="G408" s="13">
        <v>39.1</v>
      </c>
      <c r="H408" s="27">
        <f t="shared" si="26"/>
        <v>60</v>
      </c>
      <c r="I408" s="13">
        <v>60.1</v>
      </c>
      <c r="J408" s="27">
        <f t="shared" si="27"/>
        <v>39</v>
      </c>
      <c r="K408" s="13">
        <v>39.1</v>
      </c>
      <c r="L408" s="14">
        <v>375342</v>
      </c>
      <c r="M408" s="14">
        <v>43087</v>
      </c>
      <c r="N408" s="14">
        <v>51061</v>
      </c>
      <c r="O408" s="14">
        <v>52221</v>
      </c>
      <c r="P408" s="14">
        <v>51542</v>
      </c>
      <c r="Q408" s="14">
        <v>48119</v>
      </c>
      <c r="R408" s="14">
        <v>97003</v>
      </c>
      <c r="S408" s="14">
        <v>98901</v>
      </c>
      <c r="T408" s="14">
        <v>110709</v>
      </c>
      <c r="U408" s="14">
        <v>50675</v>
      </c>
      <c r="V408" s="14">
        <v>45699</v>
      </c>
      <c r="W408" s="14">
        <v>61817</v>
      </c>
      <c r="X408" s="14">
        <v>24316</v>
      </c>
      <c r="Y408" s="14">
        <v>11826</v>
      </c>
      <c r="Z408" s="14">
        <v>38.299999999999997</v>
      </c>
      <c r="AA408" s="14">
        <v>571663</v>
      </c>
      <c r="AB408" s="14">
        <v>97959</v>
      </c>
      <c r="AC408" s="15" t="s">
        <v>262</v>
      </c>
      <c r="AD408" s="14">
        <v>746976</v>
      </c>
      <c r="AE408" s="14">
        <v>725448</v>
      </c>
      <c r="AF408" s="14">
        <v>457312</v>
      </c>
      <c r="AG408" s="14">
        <v>236780</v>
      </c>
      <c r="AH408" s="14">
        <v>1589</v>
      </c>
      <c r="AI408" s="14">
        <v>18166</v>
      </c>
      <c r="AJ408" s="14">
        <v>931</v>
      </c>
      <c r="AK408" s="14">
        <v>10670</v>
      </c>
      <c r="AL408" s="14">
        <v>21528</v>
      </c>
      <c r="AM408" s="15" t="s">
        <v>262</v>
      </c>
      <c r="AN408" s="14">
        <v>746976</v>
      </c>
      <c r="AO408" s="14">
        <v>40066</v>
      </c>
      <c r="AP408" s="14">
        <v>10346</v>
      </c>
      <c r="AQ408" s="14">
        <v>9881</v>
      </c>
      <c r="AR408" s="14">
        <v>1980</v>
      </c>
      <c r="AS408" s="14">
        <v>17859</v>
      </c>
      <c r="AT408" s="14">
        <v>706910</v>
      </c>
      <c r="AU408" s="15" t="s">
        <v>262</v>
      </c>
      <c r="AV408" s="14">
        <v>746976</v>
      </c>
      <c r="AW408" s="14">
        <v>712364</v>
      </c>
      <c r="AX408" s="14">
        <v>699250</v>
      </c>
      <c r="AY408" s="14">
        <v>455104</v>
      </c>
      <c r="AZ408" s="14">
        <v>244146</v>
      </c>
      <c r="BA408" s="14">
        <v>13114</v>
      </c>
      <c r="BB408" s="14">
        <v>34612</v>
      </c>
      <c r="BC408" s="15" t="s">
        <v>262</v>
      </c>
      <c r="BD408" s="14">
        <v>746976</v>
      </c>
      <c r="BE408" s="14">
        <v>87379</v>
      </c>
      <c r="BF408" s="14">
        <v>758</v>
      </c>
      <c r="BG408" s="14">
        <v>3010</v>
      </c>
      <c r="BH408" s="14">
        <v>777</v>
      </c>
      <c r="BI408" s="14">
        <v>6659</v>
      </c>
      <c r="BJ408" s="14">
        <v>70428</v>
      </c>
      <c r="BK408" s="14">
        <v>10624</v>
      </c>
      <c r="BL408" s="14">
        <v>2501</v>
      </c>
      <c r="BM408" s="14">
        <v>70217</v>
      </c>
      <c r="BN408" s="14">
        <v>1048</v>
      </c>
      <c r="BO408" s="14">
        <v>1431</v>
      </c>
      <c r="BP408" s="14">
        <v>61687</v>
      </c>
      <c r="BQ408" s="14">
        <v>25285</v>
      </c>
      <c r="BR408" s="14">
        <v>768</v>
      </c>
      <c r="BS408" s="14">
        <v>2292</v>
      </c>
      <c r="BT408" s="14">
        <v>11530</v>
      </c>
      <c r="BU408" s="14">
        <v>1620</v>
      </c>
      <c r="BV408" s="14">
        <v>2649</v>
      </c>
      <c r="BW408" s="14">
        <v>9211</v>
      </c>
      <c r="BX408" s="14">
        <v>10995</v>
      </c>
      <c r="BY408" s="14">
        <v>1235</v>
      </c>
      <c r="BZ408" s="14">
        <v>21509</v>
      </c>
      <c r="CA408" s="14">
        <v>2065</v>
      </c>
      <c r="CB408" s="14">
        <v>1218</v>
      </c>
      <c r="CC408" s="14">
        <v>2192</v>
      </c>
      <c r="CD408" s="14">
        <v>3162</v>
      </c>
      <c r="CE408" s="14">
        <v>5338</v>
      </c>
      <c r="CF408" s="15" t="s">
        <v>262</v>
      </c>
      <c r="CG408" s="14">
        <v>562185</v>
      </c>
      <c r="CH408" s="14">
        <v>73715</v>
      </c>
      <c r="CI408" s="15" t="s">
        <v>262</v>
      </c>
      <c r="CJ408" s="14">
        <v>708626</v>
      </c>
      <c r="CK408" s="14">
        <v>84674</v>
      </c>
      <c r="CL408" s="14">
        <v>175013</v>
      </c>
      <c r="CM408" s="14">
        <v>6796</v>
      </c>
      <c r="CN408" s="14">
        <v>438649</v>
      </c>
      <c r="CO408" s="14">
        <v>46785</v>
      </c>
      <c r="CP408" s="14">
        <v>94964</v>
      </c>
      <c r="CQ408" s="14">
        <v>31093</v>
      </c>
      <c r="CR408" s="15" t="s">
        <v>262</v>
      </c>
      <c r="CS408" s="14">
        <v>737365</v>
      </c>
      <c r="CT408" s="14">
        <v>644617</v>
      </c>
      <c r="CU408" s="14">
        <v>91073</v>
      </c>
      <c r="CV408" s="14">
        <v>31955</v>
      </c>
      <c r="CW408" s="14">
        <v>59118</v>
      </c>
      <c r="CX408" s="14">
        <v>42220</v>
      </c>
      <c r="CY408" s="14">
        <v>16898</v>
      </c>
      <c r="CZ408" s="14">
        <v>1675</v>
      </c>
      <c r="DA408" s="16"/>
      <c r="DB408" s="15" t="s">
        <v>262</v>
      </c>
      <c r="DC408" s="14">
        <v>591718</v>
      </c>
      <c r="DD408" s="14">
        <v>377794</v>
      </c>
      <c r="DE408" s="14">
        <v>368316</v>
      </c>
      <c r="DF408" s="14">
        <v>339845</v>
      </c>
      <c r="DG408" s="14">
        <v>28471</v>
      </c>
      <c r="DH408" s="14">
        <v>9478</v>
      </c>
      <c r="DI408" s="14">
        <v>213924</v>
      </c>
      <c r="DJ408" s="14">
        <v>368316</v>
      </c>
      <c r="DK408" s="14">
        <v>7.6999999999999999E-2</v>
      </c>
      <c r="DL408" s="15" t="s">
        <v>262</v>
      </c>
      <c r="DM408" s="14">
        <v>343145</v>
      </c>
      <c r="DN408" s="14">
        <v>294263</v>
      </c>
      <c r="DO408" s="14">
        <v>28003</v>
      </c>
      <c r="DP408" s="14">
        <v>1311</v>
      </c>
      <c r="DQ408" s="14">
        <v>3614</v>
      </c>
      <c r="DR408" s="14">
        <v>5484</v>
      </c>
      <c r="DS408" s="14">
        <v>10470</v>
      </c>
      <c r="DT408" s="14">
        <v>26.5</v>
      </c>
      <c r="DU408" s="15" t="s">
        <v>262</v>
      </c>
      <c r="DV408" s="14">
        <v>339845</v>
      </c>
      <c r="DW408" s="14">
        <v>121694</v>
      </c>
      <c r="DX408" s="14">
        <v>60062</v>
      </c>
      <c r="DY408" s="14">
        <v>81250</v>
      </c>
      <c r="DZ408" s="14">
        <v>35357</v>
      </c>
      <c r="EA408" s="14">
        <v>41482</v>
      </c>
      <c r="EB408" s="15" t="s">
        <v>262</v>
      </c>
      <c r="EC408" s="14">
        <v>339845</v>
      </c>
      <c r="ED408" s="14">
        <v>3225</v>
      </c>
      <c r="EE408" s="14">
        <v>23859</v>
      </c>
      <c r="EF408" s="14">
        <v>32913</v>
      </c>
      <c r="EG408" s="14">
        <v>6835</v>
      </c>
      <c r="EH408" s="14">
        <v>38263</v>
      </c>
      <c r="EI408" s="14">
        <v>21451</v>
      </c>
      <c r="EJ408" s="14">
        <v>4497</v>
      </c>
      <c r="EK408" s="14">
        <v>23024</v>
      </c>
      <c r="EL408" s="14">
        <v>35035</v>
      </c>
      <c r="EM408" s="14">
        <v>71612</v>
      </c>
      <c r="EN408" s="14">
        <v>28344</v>
      </c>
      <c r="EO408" s="14">
        <v>17638</v>
      </c>
      <c r="EP408" s="14">
        <v>33149</v>
      </c>
      <c r="EQ408" s="15" t="s">
        <v>262</v>
      </c>
      <c r="ER408" s="14">
        <v>339845</v>
      </c>
      <c r="ES408" s="14">
        <v>250272</v>
      </c>
      <c r="ET408" s="14">
        <v>74768</v>
      </c>
      <c r="EU408" s="14">
        <v>14324</v>
      </c>
      <c r="EV408" s="14">
        <v>481</v>
      </c>
      <c r="EW408" s="16"/>
      <c r="EX408" s="15" t="s">
        <v>262</v>
      </c>
      <c r="EY408" s="14">
        <v>290795</v>
      </c>
      <c r="EZ408" s="14">
        <v>265513</v>
      </c>
      <c r="FA408" s="14">
        <v>25282</v>
      </c>
      <c r="FB408" s="14">
        <v>1.4999999999999999E-2</v>
      </c>
      <c r="FC408" s="14">
        <v>6.0999999999999999E-2</v>
      </c>
      <c r="FD408" s="15" t="s">
        <v>262</v>
      </c>
      <c r="FE408" s="14">
        <v>265513</v>
      </c>
      <c r="FF408" s="14">
        <v>186562</v>
      </c>
      <c r="FG408" s="14">
        <v>78951</v>
      </c>
      <c r="FH408" s="14">
        <v>2.71</v>
      </c>
      <c r="FI408" s="14">
        <v>2.65</v>
      </c>
      <c r="FJ408" s="15" t="s">
        <v>262</v>
      </c>
      <c r="FK408" s="14">
        <v>265513</v>
      </c>
      <c r="FL408" s="14">
        <v>88280</v>
      </c>
      <c r="FM408" s="14">
        <v>90145</v>
      </c>
      <c r="FN408" s="14">
        <v>42526</v>
      </c>
      <c r="FO408" s="14">
        <v>20416</v>
      </c>
      <c r="FP408" s="14">
        <v>13986</v>
      </c>
      <c r="FQ408" s="14">
        <v>10160</v>
      </c>
      <c r="FR408" s="15" t="s">
        <v>262</v>
      </c>
      <c r="FS408" s="14">
        <v>186562</v>
      </c>
      <c r="FT408" s="14">
        <v>11934</v>
      </c>
      <c r="FU408" s="14">
        <v>11943</v>
      </c>
      <c r="FV408" s="14">
        <v>23492</v>
      </c>
      <c r="FW408" s="14">
        <v>36545</v>
      </c>
      <c r="FX408" s="14">
        <v>56275</v>
      </c>
      <c r="FY408" s="14">
        <v>38181</v>
      </c>
      <c r="FZ408" s="14">
        <v>6360</v>
      </c>
      <c r="GA408" s="14">
        <v>1832</v>
      </c>
      <c r="GB408" s="14">
        <v>214100</v>
      </c>
      <c r="GC408" s="15" t="s">
        <v>262</v>
      </c>
      <c r="GD408" s="14">
        <v>186562</v>
      </c>
      <c r="GE408" s="14">
        <v>134177</v>
      </c>
      <c r="GF408" s="14">
        <v>52385</v>
      </c>
      <c r="GG408" s="15" t="s">
        <v>262</v>
      </c>
      <c r="GH408" s="14">
        <v>134177</v>
      </c>
      <c r="GI408" s="14">
        <v>707</v>
      </c>
      <c r="GJ408" s="14">
        <v>1419</v>
      </c>
      <c r="GK408" s="14">
        <v>5587</v>
      </c>
      <c r="GL408" s="14">
        <v>14939</v>
      </c>
      <c r="GM408" s="14">
        <v>43000</v>
      </c>
      <c r="GN408" s="14">
        <v>33744</v>
      </c>
      <c r="GO408" s="14">
        <v>34781</v>
      </c>
      <c r="GP408" s="14">
        <v>1520</v>
      </c>
      <c r="GQ408" s="14">
        <v>52385</v>
      </c>
      <c r="GR408" s="14">
        <v>588</v>
      </c>
      <c r="GS408" s="14">
        <v>2173</v>
      </c>
      <c r="GT408" s="14">
        <v>6725</v>
      </c>
      <c r="GU408" s="14">
        <v>11250</v>
      </c>
      <c r="GV408" s="14">
        <v>31649</v>
      </c>
      <c r="GW408" s="14">
        <v>452</v>
      </c>
      <c r="GX408" s="15" t="s">
        <v>262</v>
      </c>
      <c r="GY408" s="14">
        <v>74612</v>
      </c>
      <c r="GZ408" s="14">
        <v>829</v>
      </c>
      <c r="HA408" s="14">
        <v>1584</v>
      </c>
      <c r="HB408" s="14">
        <v>4258</v>
      </c>
      <c r="HC408" s="14">
        <v>7470</v>
      </c>
      <c r="HD408" s="14">
        <v>19563</v>
      </c>
      <c r="HE408" s="14">
        <v>29805</v>
      </c>
      <c r="HF408" s="14">
        <v>11103</v>
      </c>
      <c r="HG408" s="14">
        <v>1046</v>
      </c>
      <c r="HH408" s="14">
        <v>4339</v>
      </c>
      <c r="HI408" s="16"/>
      <c r="HJ408" s="15" t="s">
        <v>262</v>
      </c>
      <c r="HK408" s="14">
        <v>265513</v>
      </c>
      <c r="HL408" s="14">
        <v>15412</v>
      </c>
      <c r="HM408" s="14">
        <v>11001</v>
      </c>
      <c r="HN408" s="14">
        <v>23108</v>
      </c>
      <c r="HO408" s="14">
        <v>22945</v>
      </c>
      <c r="HP408" s="14">
        <v>34744</v>
      </c>
      <c r="HQ408" s="14">
        <v>51458</v>
      </c>
      <c r="HR408" s="14">
        <v>38906</v>
      </c>
      <c r="HS408" s="14">
        <v>45547</v>
      </c>
      <c r="HT408" s="14">
        <v>14556</v>
      </c>
      <c r="HU408" s="14">
        <v>7836</v>
      </c>
      <c r="HV408" s="14">
        <v>60950</v>
      </c>
      <c r="HW408" s="14">
        <v>74087</v>
      </c>
      <c r="HX408" s="15" t="s">
        <v>262</v>
      </c>
      <c r="HY408" s="14">
        <v>708626</v>
      </c>
      <c r="HZ408" s="14">
        <v>637640</v>
      </c>
      <c r="IA408" s="14">
        <v>516588</v>
      </c>
      <c r="IB408" s="14">
        <v>206304</v>
      </c>
      <c r="IC408" s="14">
        <v>70986</v>
      </c>
      <c r="ID408" s="14">
        <v>175013</v>
      </c>
      <c r="IE408" s="14">
        <v>9046</v>
      </c>
      <c r="IF408" s="15" t="s">
        <v>262</v>
      </c>
      <c r="IG408" s="14">
        <v>8.7999999999999995E-2</v>
      </c>
      <c r="IH408" s="14">
        <v>0.152</v>
      </c>
      <c r="II408" s="14">
        <v>0.17199999999999999</v>
      </c>
      <c r="IJ408" s="14">
        <v>0.04</v>
      </c>
      <c r="IK408" s="14">
        <v>6.8000000000000005E-2</v>
      </c>
      <c r="IL408" s="14">
        <v>7.0999999999999994E-2</v>
      </c>
      <c r="IM408" s="14">
        <v>0.25</v>
      </c>
      <c r="IN408" s="14">
        <v>0.34699999999999998</v>
      </c>
      <c r="IO408" s="14">
        <v>0.41599999999999998</v>
      </c>
      <c r="IP408" s="14">
        <v>0.121</v>
      </c>
      <c r="IQ408" s="14">
        <v>0.18</v>
      </c>
      <c r="IR408" s="14">
        <v>0.17799999999999999</v>
      </c>
      <c r="IS408" s="14">
        <v>0.191</v>
      </c>
      <c r="IT408" s="14">
        <v>0.17299999999999999</v>
      </c>
      <c r="IU408" s="14">
        <v>0.10299999999999999</v>
      </c>
      <c r="IV408" s="14">
        <v>7.2999999999999995E-2</v>
      </c>
      <c r="IW408" s="14">
        <v>0.1</v>
      </c>
      <c r="IX408" s="14">
        <v>0.253</v>
      </c>
      <c r="IY408" s="16"/>
      <c r="IZ408" s="15" t="s">
        <v>262</v>
      </c>
      <c r="JA408" s="14">
        <v>196727</v>
      </c>
      <c r="JB408" s="14">
        <v>11475</v>
      </c>
      <c r="JC408" s="14">
        <v>10271</v>
      </c>
      <c r="JD408" s="14">
        <v>82586</v>
      </c>
      <c r="JE408" s="14">
        <v>43833</v>
      </c>
      <c r="JF408" s="14">
        <v>48562</v>
      </c>
      <c r="JG408" s="15" t="s">
        <v>262</v>
      </c>
      <c r="JH408" s="14">
        <v>500946</v>
      </c>
      <c r="JI408" s="14">
        <v>19759</v>
      </c>
      <c r="JJ408" s="14">
        <v>40960</v>
      </c>
      <c r="JK408" s="14">
        <v>152572</v>
      </c>
      <c r="JL408" s="14">
        <v>118629</v>
      </c>
      <c r="JM408" s="14">
        <v>41748</v>
      </c>
      <c r="JN408" s="14">
        <v>80468</v>
      </c>
      <c r="JO408" s="14">
        <v>46810</v>
      </c>
      <c r="JP408" s="14">
        <v>0.879</v>
      </c>
      <c r="JQ408" s="14">
        <v>0.254</v>
      </c>
      <c r="JR408" s="16"/>
      <c r="JS408" s="16" t="s">
        <v>262</v>
      </c>
      <c r="JT408" s="14">
        <v>214902</v>
      </c>
      <c r="JU408" s="14">
        <v>234</v>
      </c>
      <c r="JV408" s="14">
        <v>329</v>
      </c>
      <c r="JW408" s="14">
        <v>1133</v>
      </c>
      <c r="JX408" s="14">
        <v>17145</v>
      </c>
      <c r="JY408" s="14">
        <v>22820</v>
      </c>
      <c r="JZ408" s="14">
        <v>9338</v>
      </c>
      <c r="KA408" s="14">
        <v>35506</v>
      </c>
      <c r="KB408" s="14">
        <v>13065</v>
      </c>
      <c r="KC408" s="14">
        <v>4480</v>
      </c>
      <c r="KD408" s="14">
        <v>8090</v>
      </c>
      <c r="KE408" s="14">
        <v>2756</v>
      </c>
      <c r="KF408" s="14">
        <v>13243</v>
      </c>
      <c r="KG408" s="14">
        <v>3311</v>
      </c>
      <c r="KH408" s="14">
        <v>15255</v>
      </c>
      <c r="KI408" s="14">
        <v>2589</v>
      </c>
      <c r="KJ408" s="14">
        <v>25727</v>
      </c>
      <c r="KK408" s="14">
        <v>3122</v>
      </c>
      <c r="KL408" s="14">
        <v>24828</v>
      </c>
      <c r="KM408" s="14">
        <v>11917</v>
      </c>
      <c r="KN408" s="14" t="s">
        <v>267</v>
      </c>
      <c r="KO408" s="16" t="s">
        <v>262</v>
      </c>
      <c r="KP408" s="14">
        <v>8257144</v>
      </c>
      <c r="KQ408" s="14">
        <v>9480</v>
      </c>
      <c r="KR408" s="14">
        <v>19782</v>
      </c>
      <c r="KS408" s="14">
        <v>92814</v>
      </c>
      <c r="KT408" s="14">
        <v>792364</v>
      </c>
      <c r="KU408" s="14">
        <v>1290369</v>
      </c>
      <c r="KV408" s="14">
        <v>502820</v>
      </c>
      <c r="KW408" s="14">
        <v>829774</v>
      </c>
      <c r="KX408" s="14">
        <v>537140</v>
      </c>
      <c r="KY408" s="14">
        <v>209796</v>
      </c>
      <c r="KZ408" s="14">
        <v>364940</v>
      </c>
      <c r="LA408" s="14">
        <v>109335</v>
      </c>
      <c r="LB408" s="14">
        <v>792176</v>
      </c>
      <c r="LC408" s="14">
        <v>398502</v>
      </c>
      <c r="LD408" s="14">
        <v>460432</v>
      </c>
      <c r="LE408" s="14">
        <v>67250</v>
      </c>
      <c r="LF408" s="14">
        <v>1031473</v>
      </c>
      <c r="LG408" s="14">
        <v>45353</v>
      </c>
      <c r="LH408" s="14">
        <v>331323</v>
      </c>
      <c r="LI408" s="14">
        <v>371844</v>
      </c>
      <c r="LJ408" s="14">
        <v>177</v>
      </c>
      <c r="LK408" s="16" t="s">
        <v>262</v>
      </c>
      <c r="LL408" s="14">
        <v>14296</v>
      </c>
      <c r="LM408" s="14">
        <v>60</v>
      </c>
      <c r="LN408" s="14">
        <v>17</v>
      </c>
      <c r="LO408" s="14">
        <v>33</v>
      </c>
      <c r="LP408" s="14">
        <v>1951</v>
      </c>
      <c r="LQ408" s="14">
        <v>425</v>
      </c>
      <c r="LR408" s="14">
        <v>634</v>
      </c>
      <c r="LS408" s="14">
        <v>2192</v>
      </c>
      <c r="LT408" s="14">
        <v>551</v>
      </c>
      <c r="LU408" s="14">
        <v>179</v>
      </c>
      <c r="LV408" s="14">
        <v>745</v>
      </c>
      <c r="LW408" s="14">
        <v>637</v>
      </c>
      <c r="LX408" s="14">
        <v>1264</v>
      </c>
      <c r="LY408" s="14">
        <v>74</v>
      </c>
      <c r="LZ408" s="14">
        <v>826</v>
      </c>
      <c r="MA408" s="14">
        <v>180</v>
      </c>
      <c r="MB408" s="14">
        <v>1360</v>
      </c>
      <c r="MC408" s="14">
        <v>167</v>
      </c>
      <c r="MD408" s="14">
        <v>1273</v>
      </c>
      <c r="ME408" s="14">
        <v>1707</v>
      </c>
      <c r="MF408" s="14">
        <v>21</v>
      </c>
    </row>
    <row r="409" spans="1:344">
      <c r="A409" s="1" t="s">
        <v>659</v>
      </c>
      <c r="B409" s="2" t="s">
        <v>1121</v>
      </c>
      <c r="C409" s="3" t="s">
        <v>716</v>
      </c>
      <c r="D409" s="27">
        <f t="shared" si="24"/>
        <v>46</v>
      </c>
      <c r="E409" s="13">
        <v>46.2</v>
      </c>
      <c r="F409" s="27">
        <f t="shared" si="25"/>
        <v>53</v>
      </c>
      <c r="G409" s="13">
        <v>53.8</v>
      </c>
      <c r="H409" s="27">
        <f t="shared" si="26"/>
        <v>46</v>
      </c>
      <c r="I409" s="13">
        <v>46.8</v>
      </c>
      <c r="J409" s="27">
        <f t="shared" si="27"/>
        <v>52</v>
      </c>
      <c r="K409" s="13">
        <v>52.2</v>
      </c>
      <c r="L409" s="14">
        <v>377019</v>
      </c>
      <c r="M409" s="14">
        <v>35565</v>
      </c>
      <c r="N409" s="14">
        <v>40661</v>
      </c>
      <c r="O409" s="14">
        <v>44125</v>
      </c>
      <c r="P409" s="14">
        <v>50753</v>
      </c>
      <c r="Q409" s="14">
        <v>49989</v>
      </c>
      <c r="R409" s="14">
        <v>82826</v>
      </c>
      <c r="S409" s="14">
        <v>84417</v>
      </c>
      <c r="T409" s="14">
        <v>102674</v>
      </c>
      <c r="U409" s="14">
        <v>53610</v>
      </c>
      <c r="V409" s="14">
        <v>52483</v>
      </c>
      <c r="W409" s="14">
        <v>78718</v>
      </c>
      <c r="X409" s="14">
        <v>42097</v>
      </c>
      <c r="Y409" s="14">
        <v>15412</v>
      </c>
      <c r="Z409" s="14">
        <v>42.8</v>
      </c>
      <c r="AA409" s="14">
        <v>585386</v>
      </c>
      <c r="AB409" s="14">
        <v>136227</v>
      </c>
      <c r="AC409" s="15" t="s">
        <v>262</v>
      </c>
      <c r="AD409" s="14">
        <v>733330</v>
      </c>
      <c r="AE409" s="14">
        <v>718554</v>
      </c>
      <c r="AF409" s="14">
        <v>546017</v>
      </c>
      <c r="AG409" s="14">
        <v>146995</v>
      </c>
      <c r="AH409" s="14">
        <v>1847</v>
      </c>
      <c r="AI409" s="14">
        <v>12007</v>
      </c>
      <c r="AJ409" s="14">
        <v>59</v>
      </c>
      <c r="AK409" s="14">
        <v>11629</v>
      </c>
      <c r="AL409" s="14">
        <v>14776</v>
      </c>
      <c r="AM409" s="15" t="s">
        <v>262</v>
      </c>
      <c r="AN409" s="14">
        <v>733330</v>
      </c>
      <c r="AO409" s="14">
        <v>26661</v>
      </c>
      <c r="AP409" s="14">
        <v>14181</v>
      </c>
      <c r="AQ409" s="14">
        <v>2378</v>
      </c>
      <c r="AR409" s="14">
        <v>574</v>
      </c>
      <c r="AS409" s="14">
        <v>9528</v>
      </c>
      <c r="AT409" s="14">
        <v>706669</v>
      </c>
      <c r="AU409" s="15" t="s">
        <v>262</v>
      </c>
      <c r="AV409" s="14">
        <v>733330</v>
      </c>
      <c r="AW409" s="14">
        <v>700604</v>
      </c>
      <c r="AX409" s="14">
        <v>693917</v>
      </c>
      <c r="AY409" s="14">
        <v>469548</v>
      </c>
      <c r="AZ409" s="14">
        <v>224369</v>
      </c>
      <c r="BA409" s="14">
        <v>6687</v>
      </c>
      <c r="BB409" s="14">
        <v>32726</v>
      </c>
      <c r="BC409" s="15" t="s">
        <v>262</v>
      </c>
      <c r="BD409" s="14">
        <v>733330</v>
      </c>
      <c r="BE409" s="14">
        <v>121701</v>
      </c>
      <c r="BF409" s="14">
        <v>1164</v>
      </c>
      <c r="BG409" s="14">
        <v>785</v>
      </c>
      <c r="BH409" s="14">
        <v>3098</v>
      </c>
      <c r="BI409" s="14">
        <v>7635</v>
      </c>
      <c r="BJ409" s="14">
        <v>98482</v>
      </c>
      <c r="BK409" s="14">
        <v>11725</v>
      </c>
      <c r="BL409" s="14">
        <v>2311</v>
      </c>
      <c r="BM409" s="14">
        <v>79787</v>
      </c>
      <c r="BN409" s="14">
        <v>2097</v>
      </c>
      <c r="BO409" s="14">
        <v>1968</v>
      </c>
      <c r="BP409" s="14">
        <v>63049</v>
      </c>
      <c r="BQ409" s="14">
        <v>21732</v>
      </c>
      <c r="BR409" s="14">
        <v>809</v>
      </c>
      <c r="BS409" s="14">
        <v>3342</v>
      </c>
      <c r="BT409" s="14">
        <v>11578</v>
      </c>
      <c r="BU409" s="14">
        <v>475</v>
      </c>
      <c r="BV409" s="14">
        <v>3045</v>
      </c>
      <c r="BW409" s="14">
        <v>13528</v>
      </c>
      <c r="BX409" s="14">
        <v>14834</v>
      </c>
      <c r="BY409" s="14">
        <v>1131</v>
      </c>
      <c r="BZ409" s="14">
        <v>4732</v>
      </c>
      <c r="CA409" s="14">
        <v>4225</v>
      </c>
      <c r="CB409" s="14">
        <v>1531</v>
      </c>
      <c r="CC409" s="14">
        <v>928</v>
      </c>
      <c r="CD409" s="14">
        <v>4962</v>
      </c>
      <c r="CE409" s="14">
        <v>2531</v>
      </c>
      <c r="CF409" s="15" t="s">
        <v>262</v>
      </c>
      <c r="CG409" s="14">
        <v>584561</v>
      </c>
      <c r="CH409" s="14">
        <v>53087</v>
      </c>
      <c r="CI409" s="15" t="s">
        <v>262</v>
      </c>
      <c r="CJ409" s="14">
        <v>718878</v>
      </c>
      <c r="CK409" s="14">
        <v>110046</v>
      </c>
      <c r="CL409" s="14">
        <v>147788</v>
      </c>
      <c r="CM409" s="14">
        <v>7250</v>
      </c>
      <c r="CN409" s="14">
        <v>439134</v>
      </c>
      <c r="CO409" s="14">
        <v>55998</v>
      </c>
      <c r="CP409" s="14">
        <v>131956</v>
      </c>
      <c r="CQ409" s="14">
        <v>46798</v>
      </c>
      <c r="CR409" s="15" t="s">
        <v>262</v>
      </c>
      <c r="CS409" s="14">
        <v>727441</v>
      </c>
      <c r="CT409" s="14">
        <v>624955</v>
      </c>
      <c r="CU409" s="14">
        <v>100112</v>
      </c>
      <c r="CV409" s="14">
        <v>43578</v>
      </c>
      <c r="CW409" s="14">
        <v>56534</v>
      </c>
      <c r="CX409" s="14">
        <v>40174</v>
      </c>
      <c r="CY409" s="14">
        <v>16360</v>
      </c>
      <c r="CZ409" s="14">
        <v>2374</v>
      </c>
      <c r="DA409" s="16"/>
      <c r="DB409" s="15" t="s">
        <v>262</v>
      </c>
      <c r="DC409" s="14">
        <v>602137</v>
      </c>
      <c r="DD409" s="14">
        <v>350486</v>
      </c>
      <c r="DE409" s="14">
        <v>349661</v>
      </c>
      <c r="DF409" s="14">
        <v>329916</v>
      </c>
      <c r="DG409" s="14">
        <v>19745</v>
      </c>
      <c r="DH409" s="14">
        <v>825</v>
      </c>
      <c r="DI409" s="14">
        <v>251651</v>
      </c>
      <c r="DJ409" s="14">
        <v>349661</v>
      </c>
      <c r="DK409" s="14">
        <v>5.6000000000000001E-2</v>
      </c>
      <c r="DL409" s="15" t="s">
        <v>262</v>
      </c>
      <c r="DM409" s="14">
        <v>322144</v>
      </c>
      <c r="DN409" s="14">
        <v>256945</v>
      </c>
      <c r="DO409" s="14">
        <v>30500</v>
      </c>
      <c r="DP409" s="14">
        <v>4532</v>
      </c>
      <c r="DQ409" s="14">
        <v>8453</v>
      </c>
      <c r="DR409" s="14">
        <v>7459</v>
      </c>
      <c r="DS409" s="14">
        <v>14255</v>
      </c>
      <c r="DT409" s="14">
        <v>26.6</v>
      </c>
      <c r="DU409" s="15" t="s">
        <v>262</v>
      </c>
      <c r="DV409" s="14">
        <v>329916</v>
      </c>
      <c r="DW409" s="14">
        <v>121033</v>
      </c>
      <c r="DX409" s="14">
        <v>59826</v>
      </c>
      <c r="DY409" s="14">
        <v>71903</v>
      </c>
      <c r="DZ409" s="14">
        <v>34597</v>
      </c>
      <c r="EA409" s="14">
        <v>42557</v>
      </c>
      <c r="EB409" s="15" t="s">
        <v>262</v>
      </c>
      <c r="EC409" s="14">
        <v>329916</v>
      </c>
      <c r="ED409" s="14">
        <v>6425</v>
      </c>
      <c r="EE409" s="14">
        <v>26590</v>
      </c>
      <c r="EF409" s="14">
        <v>33079</v>
      </c>
      <c r="EG409" s="14">
        <v>7446</v>
      </c>
      <c r="EH409" s="14">
        <v>38789</v>
      </c>
      <c r="EI409" s="14">
        <v>14199</v>
      </c>
      <c r="EJ409" s="14">
        <v>5687</v>
      </c>
      <c r="EK409" s="14">
        <v>16170</v>
      </c>
      <c r="EL409" s="14">
        <v>30862</v>
      </c>
      <c r="EM409" s="14">
        <v>87627</v>
      </c>
      <c r="EN409" s="14">
        <v>27798</v>
      </c>
      <c r="EO409" s="14">
        <v>17548</v>
      </c>
      <c r="EP409" s="14">
        <v>17696</v>
      </c>
      <c r="EQ409" s="15" t="s">
        <v>262</v>
      </c>
      <c r="ER409" s="14">
        <v>329916</v>
      </c>
      <c r="ES409" s="14">
        <v>244669</v>
      </c>
      <c r="ET409" s="14">
        <v>62224</v>
      </c>
      <c r="EU409" s="14">
        <v>22367</v>
      </c>
      <c r="EV409" s="14">
        <v>656</v>
      </c>
      <c r="EW409" s="16"/>
      <c r="EX409" s="15" t="s">
        <v>262</v>
      </c>
      <c r="EY409" s="14">
        <v>346726</v>
      </c>
      <c r="EZ409" s="14">
        <v>289733</v>
      </c>
      <c r="FA409" s="14">
        <v>56993</v>
      </c>
      <c r="FB409" s="14">
        <v>1.7999999999999999E-2</v>
      </c>
      <c r="FC409" s="14">
        <v>4.5999999999999999E-2</v>
      </c>
      <c r="FD409" s="15" t="s">
        <v>262</v>
      </c>
      <c r="FE409" s="14">
        <v>289733</v>
      </c>
      <c r="FF409" s="14">
        <v>203219</v>
      </c>
      <c r="FG409" s="14">
        <v>86514</v>
      </c>
      <c r="FH409" s="14">
        <v>2.4500000000000002</v>
      </c>
      <c r="FI409" s="14">
        <v>2.39</v>
      </c>
      <c r="FJ409" s="15" t="s">
        <v>262</v>
      </c>
      <c r="FK409" s="14">
        <v>289733</v>
      </c>
      <c r="FL409" s="14">
        <v>90803</v>
      </c>
      <c r="FM409" s="14">
        <v>87291</v>
      </c>
      <c r="FN409" s="14">
        <v>48907</v>
      </c>
      <c r="FO409" s="14">
        <v>27800</v>
      </c>
      <c r="FP409" s="14">
        <v>20021</v>
      </c>
      <c r="FQ409" s="14">
        <v>14911</v>
      </c>
      <c r="FR409" s="15" t="s">
        <v>262</v>
      </c>
      <c r="FS409" s="14">
        <v>203219</v>
      </c>
      <c r="FT409" s="14">
        <v>22924</v>
      </c>
      <c r="FU409" s="14">
        <v>32846</v>
      </c>
      <c r="FV409" s="14">
        <v>31392</v>
      </c>
      <c r="FW409" s="14">
        <v>28473</v>
      </c>
      <c r="FX409" s="14">
        <v>36472</v>
      </c>
      <c r="FY409" s="14">
        <v>31835</v>
      </c>
      <c r="FZ409" s="14">
        <v>14539</v>
      </c>
      <c r="GA409" s="14">
        <v>4738</v>
      </c>
      <c r="GB409" s="14">
        <v>172000</v>
      </c>
      <c r="GC409" s="15" t="s">
        <v>262</v>
      </c>
      <c r="GD409" s="14">
        <v>203219</v>
      </c>
      <c r="GE409" s="14">
        <v>116495</v>
      </c>
      <c r="GF409" s="14">
        <v>86724</v>
      </c>
      <c r="GG409" s="15" t="s">
        <v>262</v>
      </c>
      <c r="GH409" s="14">
        <v>116495</v>
      </c>
      <c r="GI409" s="14">
        <v>630</v>
      </c>
      <c r="GJ409" s="14">
        <v>3372</v>
      </c>
      <c r="GK409" s="14">
        <v>9926</v>
      </c>
      <c r="GL409" s="14">
        <v>23856</v>
      </c>
      <c r="GM409" s="14">
        <v>38402</v>
      </c>
      <c r="GN409" s="14">
        <v>18305</v>
      </c>
      <c r="GO409" s="14">
        <v>22004</v>
      </c>
      <c r="GP409" s="14">
        <v>1244</v>
      </c>
      <c r="GQ409" s="14">
        <v>86724</v>
      </c>
      <c r="GR409" s="14">
        <v>763</v>
      </c>
      <c r="GS409" s="14">
        <v>8422</v>
      </c>
      <c r="GT409" s="14">
        <v>22968</v>
      </c>
      <c r="GU409" s="14">
        <v>20160</v>
      </c>
      <c r="GV409" s="14">
        <v>34411</v>
      </c>
      <c r="GW409" s="14">
        <v>352</v>
      </c>
      <c r="GX409" s="15" t="s">
        <v>262</v>
      </c>
      <c r="GY409" s="14">
        <v>76023</v>
      </c>
      <c r="GZ409" s="14">
        <v>1589</v>
      </c>
      <c r="HA409" s="14">
        <v>2130</v>
      </c>
      <c r="HB409" s="14">
        <v>8429</v>
      </c>
      <c r="HC409" s="14">
        <v>20338</v>
      </c>
      <c r="HD409" s="14">
        <v>17636</v>
      </c>
      <c r="HE409" s="14">
        <v>19354</v>
      </c>
      <c r="HF409" s="14">
        <v>6547</v>
      </c>
      <c r="HG409" s="14">
        <v>821</v>
      </c>
      <c r="HH409" s="14">
        <v>10491</v>
      </c>
      <c r="HI409" s="16"/>
      <c r="HJ409" s="15" t="s">
        <v>262</v>
      </c>
      <c r="HK409" s="14">
        <v>289733</v>
      </c>
      <c r="HL409" s="14">
        <v>24992</v>
      </c>
      <c r="HM409" s="14">
        <v>19111</v>
      </c>
      <c r="HN409" s="14">
        <v>31384</v>
      </c>
      <c r="HO409" s="14">
        <v>31185</v>
      </c>
      <c r="HP409" s="14">
        <v>42111</v>
      </c>
      <c r="HQ409" s="14">
        <v>52295</v>
      </c>
      <c r="HR409" s="14">
        <v>34804</v>
      </c>
      <c r="HS409" s="14">
        <v>31947</v>
      </c>
      <c r="HT409" s="14">
        <v>10252</v>
      </c>
      <c r="HU409" s="14">
        <v>11652</v>
      </c>
      <c r="HV409" s="14">
        <v>48179</v>
      </c>
      <c r="HW409" s="14">
        <v>67563</v>
      </c>
      <c r="HX409" s="15" t="s">
        <v>262</v>
      </c>
      <c r="HY409" s="14">
        <v>718878</v>
      </c>
      <c r="HZ409" s="14">
        <v>633349</v>
      </c>
      <c r="IA409" s="14">
        <v>499379</v>
      </c>
      <c r="IB409" s="14">
        <v>236811</v>
      </c>
      <c r="IC409" s="14">
        <v>85529</v>
      </c>
      <c r="ID409" s="14">
        <v>147788</v>
      </c>
      <c r="IE409" s="14">
        <v>8075</v>
      </c>
      <c r="IF409" s="15" t="s">
        <v>262</v>
      </c>
      <c r="IG409" s="14">
        <v>0.11</v>
      </c>
      <c r="IH409" s="14">
        <v>0.187</v>
      </c>
      <c r="II409" s="14">
        <v>0.20799999999999999</v>
      </c>
      <c r="IJ409" s="14">
        <v>4.7E-2</v>
      </c>
      <c r="IK409" s="14">
        <v>6.9000000000000006E-2</v>
      </c>
      <c r="IL409" s="14">
        <v>5.2999999999999999E-2</v>
      </c>
      <c r="IM409" s="14">
        <v>0.33</v>
      </c>
      <c r="IN409" s="14">
        <v>0.442</v>
      </c>
      <c r="IO409" s="14">
        <v>0.53500000000000003</v>
      </c>
      <c r="IP409" s="14">
        <v>0.158</v>
      </c>
      <c r="IQ409" s="14">
        <v>0.193</v>
      </c>
      <c r="IR409" s="14">
        <v>0.192</v>
      </c>
      <c r="IS409" s="14">
        <v>0.214</v>
      </c>
      <c r="IT409" s="14">
        <v>0.185</v>
      </c>
      <c r="IU409" s="14">
        <v>0.14899999999999999</v>
      </c>
      <c r="IV409" s="14">
        <v>0.10199999999999999</v>
      </c>
      <c r="IW409" s="14">
        <v>0.11899999999999999</v>
      </c>
      <c r="IX409" s="14">
        <v>0.318</v>
      </c>
      <c r="IY409" s="16"/>
      <c r="IZ409" s="15" t="s">
        <v>262</v>
      </c>
      <c r="JA409" s="14">
        <v>179987</v>
      </c>
      <c r="JB409" s="14">
        <v>10905</v>
      </c>
      <c r="JC409" s="14">
        <v>8404</v>
      </c>
      <c r="JD409" s="14">
        <v>70104</v>
      </c>
      <c r="JE409" s="14">
        <v>36061</v>
      </c>
      <c r="JF409" s="14">
        <v>54513</v>
      </c>
      <c r="JG409" s="15" t="s">
        <v>262</v>
      </c>
      <c r="JH409" s="14">
        <v>512237</v>
      </c>
      <c r="JI409" s="14">
        <v>30235</v>
      </c>
      <c r="JJ409" s="14">
        <v>48746</v>
      </c>
      <c r="JK409" s="14">
        <v>157445</v>
      </c>
      <c r="JL409" s="14">
        <v>105221</v>
      </c>
      <c r="JM409" s="14">
        <v>38048</v>
      </c>
      <c r="JN409" s="14">
        <v>75472</v>
      </c>
      <c r="JO409" s="14">
        <v>57070</v>
      </c>
      <c r="JP409" s="14">
        <v>0.84599999999999997</v>
      </c>
      <c r="JQ409" s="14">
        <v>0.25900000000000001</v>
      </c>
      <c r="JR409" s="16"/>
      <c r="JS409" s="16" t="s">
        <v>262</v>
      </c>
      <c r="JT409" s="14">
        <v>197620</v>
      </c>
      <c r="JU409" s="14">
        <v>1291</v>
      </c>
      <c r="JV409" s="14">
        <v>309</v>
      </c>
      <c r="JW409" s="14">
        <v>846</v>
      </c>
      <c r="JX409" s="14">
        <v>13001</v>
      </c>
      <c r="JY409" s="14">
        <v>21938</v>
      </c>
      <c r="JZ409" s="14">
        <v>5853</v>
      </c>
      <c r="KA409" s="14">
        <v>31254</v>
      </c>
      <c r="KB409" s="14">
        <v>5198</v>
      </c>
      <c r="KC409" s="14">
        <v>3710</v>
      </c>
      <c r="KD409" s="14">
        <v>7506</v>
      </c>
      <c r="KE409" s="14">
        <v>2754</v>
      </c>
      <c r="KF409" s="14">
        <v>10615</v>
      </c>
      <c r="KG409" s="14">
        <v>1500</v>
      </c>
      <c r="KH409" s="14">
        <v>11551</v>
      </c>
      <c r="KI409" s="14">
        <v>6249</v>
      </c>
      <c r="KJ409" s="14">
        <v>36303</v>
      </c>
      <c r="KK409" s="14">
        <v>4491</v>
      </c>
      <c r="KL409" s="14">
        <v>22030</v>
      </c>
      <c r="KM409" s="14">
        <v>11190</v>
      </c>
      <c r="KN409" s="14">
        <v>31</v>
      </c>
      <c r="KO409" s="16" t="s">
        <v>262</v>
      </c>
      <c r="KP409" s="14">
        <v>7393338</v>
      </c>
      <c r="KQ409" s="14">
        <v>44863</v>
      </c>
      <c r="KR409" s="14">
        <v>15779</v>
      </c>
      <c r="KS409" s="14">
        <v>68802</v>
      </c>
      <c r="KT409" s="14">
        <v>495508</v>
      </c>
      <c r="KU409" s="14">
        <v>990228</v>
      </c>
      <c r="KV409" s="14">
        <v>253824</v>
      </c>
      <c r="KW409" s="14">
        <v>748031</v>
      </c>
      <c r="KX409" s="14">
        <v>196881</v>
      </c>
      <c r="KY409" s="14">
        <v>193868</v>
      </c>
      <c r="KZ409" s="14">
        <v>490201</v>
      </c>
      <c r="LA409" s="14">
        <v>89577</v>
      </c>
      <c r="LB409" s="14">
        <v>716031</v>
      </c>
      <c r="LC409" s="14">
        <v>116373</v>
      </c>
      <c r="LD409" s="14">
        <v>323330</v>
      </c>
      <c r="LE409" s="14">
        <v>180863</v>
      </c>
      <c r="LF409" s="14">
        <v>1728859</v>
      </c>
      <c r="LG409" s="14">
        <v>106771</v>
      </c>
      <c r="LH409" s="14">
        <v>332971</v>
      </c>
      <c r="LI409" s="14">
        <v>299478</v>
      </c>
      <c r="LJ409" s="14">
        <v>1100</v>
      </c>
      <c r="LK409" s="16" t="s">
        <v>262</v>
      </c>
      <c r="LL409" s="14">
        <v>16591</v>
      </c>
      <c r="LM409" s="14">
        <v>240</v>
      </c>
      <c r="LN409" s="14">
        <v>29</v>
      </c>
      <c r="LO409" s="14">
        <v>39</v>
      </c>
      <c r="LP409" s="14">
        <v>2167</v>
      </c>
      <c r="LQ409" s="14">
        <v>638</v>
      </c>
      <c r="LR409" s="14">
        <v>553</v>
      </c>
      <c r="LS409" s="14">
        <v>2663</v>
      </c>
      <c r="LT409" s="14">
        <v>448</v>
      </c>
      <c r="LU409" s="14">
        <v>295</v>
      </c>
      <c r="LV409" s="14">
        <v>923</v>
      </c>
      <c r="LW409" s="14">
        <v>703</v>
      </c>
      <c r="LX409" s="14">
        <v>1623</v>
      </c>
      <c r="LY409" s="14">
        <v>64</v>
      </c>
      <c r="LZ409" s="14">
        <v>851</v>
      </c>
      <c r="MA409" s="14">
        <v>251</v>
      </c>
      <c r="MB409" s="14">
        <v>1518</v>
      </c>
      <c r="MC409" s="14">
        <v>266</v>
      </c>
      <c r="MD409" s="14">
        <v>1317</v>
      </c>
      <c r="ME409" s="14">
        <v>1961</v>
      </c>
      <c r="MF409" s="14">
        <v>42</v>
      </c>
    </row>
    <row r="410" spans="1:344">
      <c r="A410" s="1" t="s">
        <v>660</v>
      </c>
      <c r="B410" s="2" t="s">
        <v>1122</v>
      </c>
      <c r="C410" s="3" t="s">
        <v>716</v>
      </c>
      <c r="D410" s="27">
        <f t="shared" si="24"/>
        <v>39</v>
      </c>
      <c r="E410" s="13">
        <v>39.9</v>
      </c>
      <c r="F410" s="27">
        <f t="shared" si="25"/>
        <v>60</v>
      </c>
      <c r="G410" s="13">
        <v>60.1</v>
      </c>
      <c r="H410" s="27">
        <f t="shared" si="26"/>
        <v>41</v>
      </c>
      <c r="I410" s="13">
        <v>41.2</v>
      </c>
      <c r="J410" s="27">
        <f t="shared" si="27"/>
        <v>57</v>
      </c>
      <c r="K410" s="13">
        <v>57.7</v>
      </c>
      <c r="L410" s="14">
        <v>383497</v>
      </c>
      <c r="M410" s="14">
        <v>40829</v>
      </c>
      <c r="N410" s="14">
        <v>39180</v>
      </c>
      <c r="O410" s="14">
        <v>44557</v>
      </c>
      <c r="P410" s="14">
        <v>58776</v>
      </c>
      <c r="Q410" s="14">
        <v>62789</v>
      </c>
      <c r="R410" s="14">
        <v>89871</v>
      </c>
      <c r="S410" s="14">
        <v>83773</v>
      </c>
      <c r="T410" s="14">
        <v>99047</v>
      </c>
      <c r="U410" s="14">
        <v>51935</v>
      </c>
      <c r="V410" s="14">
        <v>47715</v>
      </c>
      <c r="W410" s="14">
        <v>71356</v>
      </c>
      <c r="X410" s="14">
        <v>39020</v>
      </c>
      <c r="Y410" s="14">
        <v>17509</v>
      </c>
      <c r="Z410" s="14">
        <v>39.799999999999997</v>
      </c>
      <c r="AA410" s="14">
        <v>596055</v>
      </c>
      <c r="AB410" s="14">
        <v>127885</v>
      </c>
      <c r="AC410" s="15" t="s">
        <v>262</v>
      </c>
      <c r="AD410" s="14">
        <v>746357</v>
      </c>
      <c r="AE410" s="14">
        <v>731905</v>
      </c>
      <c r="AF410" s="14">
        <v>624845</v>
      </c>
      <c r="AG410" s="14">
        <v>82427</v>
      </c>
      <c r="AH410" s="14">
        <v>1114</v>
      </c>
      <c r="AI410" s="14">
        <v>13861</v>
      </c>
      <c r="AJ410" s="14">
        <v>52</v>
      </c>
      <c r="AK410" s="14">
        <v>9606</v>
      </c>
      <c r="AL410" s="14">
        <v>14452</v>
      </c>
      <c r="AM410" s="15" t="s">
        <v>262</v>
      </c>
      <c r="AN410" s="14">
        <v>746357</v>
      </c>
      <c r="AO410" s="14">
        <v>35649</v>
      </c>
      <c r="AP410" s="14">
        <v>12428</v>
      </c>
      <c r="AQ410" s="14">
        <v>4403</v>
      </c>
      <c r="AR410" s="14">
        <v>3126</v>
      </c>
      <c r="AS410" s="14">
        <v>15692</v>
      </c>
      <c r="AT410" s="14">
        <v>710708</v>
      </c>
      <c r="AU410" s="15" t="s">
        <v>262</v>
      </c>
      <c r="AV410" s="14">
        <v>746357</v>
      </c>
      <c r="AW410" s="14">
        <v>706781</v>
      </c>
      <c r="AX410" s="14">
        <v>699674</v>
      </c>
      <c r="AY410" s="14">
        <v>479524</v>
      </c>
      <c r="AZ410" s="14">
        <v>220150</v>
      </c>
      <c r="BA410" s="14">
        <v>7107</v>
      </c>
      <c r="BB410" s="14">
        <v>39576</v>
      </c>
      <c r="BC410" s="15" t="s">
        <v>262</v>
      </c>
      <c r="BD410" s="14">
        <v>746357</v>
      </c>
      <c r="BE410" s="14">
        <v>93975</v>
      </c>
      <c r="BF410" s="14">
        <v>5514</v>
      </c>
      <c r="BG410" s="14">
        <v>710</v>
      </c>
      <c r="BH410" s="14">
        <v>1285</v>
      </c>
      <c r="BI410" s="14">
        <v>10255</v>
      </c>
      <c r="BJ410" s="14">
        <v>81038</v>
      </c>
      <c r="BK410" s="14">
        <v>12527</v>
      </c>
      <c r="BL410" s="14">
        <v>2029</v>
      </c>
      <c r="BM410" s="14">
        <v>122319</v>
      </c>
      <c r="BN410" s="14">
        <v>2197</v>
      </c>
      <c r="BO410" s="14">
        <v>2520</v>
      </c>
      <c r="BP410" s="14">
        <v>74883</v>
      </c>
      <c r="BQ410" s="14">
        <v>23355</v>
      </c>
      <c r="BR410" s="14">
        <v>1428</v>
      </c>
      <c r="BS410" s="14">
        <v>2915</v>
      </c>
      <c r="BT410" s="14">
        <v>10430</v>
      </c>
      <c r="BU410" s="14">
        <v>644</v>
      </c>
      <c r="BV410" s="14">
        <v>3841</v>
      </c>
      <c r="BW410" s="14">
        <v>21848</v>
      </c>
      <c r="BX410" s="14">
        <v>16295</v>
      </c>
      <c r="BY410" s="14">
        <v>880</v>
      </c>
      <c r="BZ410" s="14">
        <v>5392</v>
      </c>
      <c r="CA410" s="14">
        <v>4196</v>
      </c>
      <c r="CB410" s="14">
        <v>3804</v>
      </c>
      <c r="CC410" s="14">
        <v>1430</v>
      </c>
      <c r="CD410" s="14">
        <v>6000</v>
      </c>
      <c r="CE410" s="14">
        <v>3886</v>
      </c>
      <c r="CF410" s="15" t="s">
        <v>262</v>
      </c>
      <c r="CG410" s="14">
        <v>594746</v>
      </c>
      <c r="CH410" s="14">
        <v>51072</v>
      </c>
      <c r="CI410" s="15" t="s">
        <v>262</v>
      </c>
      <c r="CJ410" s="14">
        <v>732880</v>
      </c>
      <c r="CK410" s="14">
        <v>101249</v>
      </c>
      <c r="CL410" s="14">
        <v>149710</v>
      </c>
      <c r="CM410" s="14">
        <v>6747</v>
      </c>
      <c r="CN410" s="14">
        <v>459108</v>
      </c>
      <c r="CO410" s="14">
        <v>49542</v>
      </c>
      <c r="CP410" s="14">
        <v>124062</v>
      </c>
      <c r="CQ410" s="14">
        <v>44960</v>
      </c>
      <c r="CR410" s="15" t="s">
        <v>262</v>
      </c>
      <c r="CS410" s="14">
        <v>737345</v>
      </c>
      <c r="CT410" s="14">
        <v>614154</v>
      </c>
      <c r="CU410" s="14">
        <v>119568</v>
      </c>
      <c r="CV410" s="14">
        <v>53491</v>
      </c>
      <c r="CW410" s="14">
        <v>66077</v>
      </c>
      <c r="CX410" s="14">
        <v>46180</v>
      </c>
      <c r="CY410" s="14">
        <v>19897</v>
      </c>
      <c r="CZ410" s="14">
        <v>3623</v>
      </c>
      <c r="DA410" s="16"/>
      <c r="DB410" s="15" t="s">
        <v>262</v>
      </c>
      <c r="DC410" s="14">
        <v>612643</v>
      </c>
      <c r="DD410" s="14">
        <v>378598</v>
      </c>
      <c r="DE410" s="14">
        <v>377289</v>
      </c>
      <c r="DF410" s="14">
        <v>356605</v>
      </c>
      <c r="DG410" s="14">
        <v>20684</v>
      </c>
      <c r="DH410" s="14">
        <v>1309</v>
      </c>
      <c r="DI410" s="14">
        <v>234045</v>
      </c>
      <c r="DJ410" s="14">
        <v>377289</v>
      </c>
      <c r="DK410" s="14">
        <v>5.5E-2</v>
      </c>
      <c r="DL410" s="15" t="s">
        <v>262</v>
      </c>
      <c r="DM410" s="14">
        <v>350617</v>
      </c>
      <c r="DN410" s="14">
        <v>285675</v>
      </c>
      <c r="DO410" s="14">
        <v>31929</v>
      </c>
      <c r="DP410" s="14">
        <v>4684</v>
      </c>
      <c r="DQ410" s="14">
        <v>9572</v>
      </c>
      <c r="DR410" s="14">
        <v>5960</v>
      </c>
      <c r="DS410" s="14">
        <v>12797</v>
      </c>
      <c r="DT410" s="14">
        <v>23.1</v>
      </c>
      <c r="DU410" s="15" t="s">
        <v>262</v>
      </c>
      <c r="DV410" s="14">
        <v>356605</v>
      </c>
      <c r="DW410" s="14">
        <v>121587</v>
      </c>
      <c r="DX410" s="14">
        <v>66462</v>
      </c>
      <c r="DY410" s="14">
        <v>82498</v>
      </c>
      <c r="DZ410" s="14">
        <v>33615</v>
      </c>
      <c r="EA410" s="14">
        <v>52443</v>
      </c>
      <c r="EB410" s="15" t="s">
        <v>262</v>
      </c>
      <c r="EC410" s="14">
        <v>356605</v>
      </c>
      <c r="ED410" s="14">
        <v>5525</v>
      </c>
      <c r="EE410" s="14">
        <v>24096</v>
      </c>
      <c r="EF410" s="14">
        <v>42888</v>
      </c>
      <c r="EG410" s="14">
        <v>8697</v>
      </c>
      <c r="EH410" s="14">
        <v>43917</v>
      </c>
      <c r="EI410" s="14">
        <v>17836</v>
      </c>
      <c r="EJ410" s="14">
        <v>5697</v>
      </c>
      <c r="EK410" s="14">
        <v>16339</v>
      </c>
      <c r="EL410" s="14">
        <v>33232</v>
      </c>
      <c r="EM410" s="14">
        <v>90940</v>
      </c>
      <c r="EN410" s="14">
        <v>34495</v>
      </c>
      <c r="EO410" s="14">
        <v>17676</v>
      </c>
      <c r="EP410" s="14">
        <v>15267</v>
      </c>
      <c r="EQ410" s="15" t="s">
        <v>262</v>
      </c>
      <c r="ER410" s="14">
        <v>356605</v>
      </c>
      <c r="ES410" s="14">
        <v>279225</v>
      </c>
      <c r="ET410" s="14">
        <v>55912</v>
      </c>
      <c r="EU410" s="14">
        <v>20596</v>
      </c>
      <c r="EV410" s="14">
        <v>872</v>
      </c>
      <c r="EW410" s="16"/>
      <c r="EX410" s="15" t="s">
        <v>262</v>
      </c>
      <c r="EY410" s="14">
        <v>330414</v>
      </c>
      <c r="EZ410" s="14">
        <v>290076</v>
      </c>
      <c r="FA410" s="14">
        <v>40338</v>
      </c>
      <c r="FB410" s="14">
        <v>2.5000000000000001E-2</v>
      </c>
      <c r="FC410" s="14">
        <v>6.8000000000000005E-2</v>
      </c>
      <c r="FD410" s="15" t="s">
        <v>262</v>
      </c>
      <c r="FE410" s="14">
        <v>290076</v>
      </c>
      <c r="FF410" s="14">
        <v>188852</v>
      </c>
      <c r="FG410" s="14">
        <v>101224</v>
      </c>
      <c r="FH410" s="14">
        <v>2.5</v>
      </c>
      <c r="FI410" s="14">
        <v>2.37</v>
      </c>
      <c r="FJ410" s="15" t="s">
        <v>262</v>
      </c>
      <c r="FK410" s="14">
        <v>290076</v>
      </c>
      <c r="FL410" s="14">
        <v>102271</v>
      </c>
      <c r="FM410" s="14">
        <v>88581</v>
      </c>
      <c r="FN410" s="14">
        <v>46012</v>
      </c>
      <c r="FO410" s="14">
        <v>21505</v>
      </c>
      <c r="FP410" s="14">
        <v>15430</v>
      </c>
      <c r="FQ410" s="14">
        <v>16277</v>
      </c>
      <c r="FR410" s="15" t="s">
        <v>262</v>
      </c>
      <c r="FS410" s="14">
        <v>188852</v>
      </c>
      <c r="FT410" s="14">
        <v>14610</v>
      </c>
      <c r="FU410" s="14">
        <v>19818</v>
      </c>
      <c r="FV410" s="14">
        <v>33567</v>
      </c>
      <c r="FW410" s="14">
        <v>38843</v>
      </c>
      <c r="FX410" s="14">
        <v>47003</v>
      </c>
      <c r="FY410" s="14">
        <v>27719</v>
      </c>
      <c r="FZ410" s="14">
        <v>5698</v>
      </c>
      <c r="GA410" s="14">
        <v>1594</v>
      </c>
      <c r="GB410" s="14">
        <v>182300</v>
      </c>
      <c r="GC410" s="15" t="s">
        <v>262</v>
      </c>
      <c r="GD410" s="14">
        <v>188852</v>
      </c>
      <c r="GE410" s="14">
        <v>120402</v>
      </c>
      <c r="GF410" s="14">
        <v>68450</v>
      </c>
      <c r="GG410" s="15" t="s">
        <v>262</v>
      </c>
      <c r="GH410" s="14">
        <v>120402</v>
      </c>
      <c r="GI410" s="14">
        <v>738</v>
      </c>
      <c r="GJ410" s="14">
        <v>3856</v>
      </c>
      <c r="GK410" s="14">
        <v>7733</v>
      </c>
      <c r="GL410" s="14">
        <v>26528</v>
      </c>
      <c r="GM410" s="14">
        <v>44464</v>
      </c>
      <c r="GN410" s="14">
        <v>20013</v>
      </c>
      <c r="GO410" s="14">
        <v>17070</v>
      </c>
      <c r="GP410" s="14">
        <v>1214</v>
      </c>
      <c r="GQ410" s="14">
        <v>68450</v>
      </c>
      <c r="GR410" s="14">
        <v>1085</v>
      </c>
      <c r="GS410" s="14">
        <v>5447</v>
      </c>
      <c r="GT410" s="14">
        <v>14331</v>
      </c>
      <c r="GU410" s="14">
        <v>20472</v>
      </c>
      <c r="GV410" s="14">
        <v>27115</v>
      </c>
      <c r="GW410" s="14">
        <v>364</v>
      </c>
      <c r="GX410" s="15" t="s">
        <v>262</v>
      </c>
      <c r="GY410" s="14">
        <v>95227</v>
      </c>
      <c r="GZ410" s="14">
        <v>2002</v>
      </c>
      <c r="HA410" s="14">
        <v>2256</v>
      </c>
      <c r="HB410" s="14">
        <v>8959</v>
      </c>
      <c r="HC410" s="14">
        <v>26958</v>
      </c>
      <c r="HD410" s="14">
        <v>27748</v>
      </c>
      <c r="HE410" s="14">
        <v>21899</v>
      </c>
      <c r="HF410" s="14">
        <v>5405</v>
      </c>
      <c r="HG410" s="14">
        <v>804</v>
      </c>
      <c r="HH410" s="14">
        <v>5997</v>
      </c>
      <c r="HI410" s="16"/>
      <c r="HJ410" s="15" t="s">
        <v>262</v>
      </c>
      <c r="HK410" s="14">
        <v>290076</v>
      </c>
      <c r="HL410" s="14">
        <v>21020</v>
      </c>
      <c r="HM410" s="14">
        <v>16779</v>
      </c>
      <c r="HN410" s="14">
        <v>34423</v>
      </c>
      <c r="HO410" s="14">
        <v>31205</v>
      </c>
      <c r="HP410" s="14">
        <v>42304</v>
      </c>
      <c r="HQ410" s="14">
        <v>57589</v>
      </c>
      <c r="HR410" s="14">
        <v>36304</v>
      </c>
      <c r="HS410" s="14">
        <v>32547</v>
      </c>
      <c r="HT410" s="14">
        <v>9152</v>
      </c>
      <c r="HU410" s="14">
        <v>8753</v>
      </c>
      <c r="HV410" s="14">
        <v>49724</v>
      </c>
      <c r="HW410" s="14">
        <v>63319</v>
      </c>
      <c r="HX410" s="15" t="s">
        <v>262</v>
      </c>
      <c r="HY410" s="14">
        <v>732880</v>
      </c>
      <c r="HZ410" s="14">
        <v>647453</v>
      </c>
      <c r="IA410" s="14">
        <v>522084</v>
      </c>
      <c r="IB410" s="14">
        <v>221894</v>
      </c>
      <c r="IC410" s="14">
        <v>85427</v>
      </c>
      <c r="ID410" s="14">
        <v>149710</v>
      </c>
      <c r="IE410" s="14">
        <v>10852</v>
      </c>
      <c r="IF410" s="15" t="s">
        <v>262</v>
      </c>
      <c r="IG410" s="14">
        <v>9.7000000000000003E-2</v>
      </c>
      <c r="IH410" s="14">
        <v>0.17199999999999999</v>
      </c>
      <c r="II410" s="14">
        <v>0.216</v>
      </c>
      <c r="IJ410" s="14">
        <v>4.1000000000000002E-2</v>
      </c>
      <c r="IK410" s="14">
        <v>6.3E-2</v>
      </c>
      <c r="IL410" s="14">
        <v>3.3000000000000002E-2</v>
      </c>
      <c r="IM410" s="14">
        <v>0.308</v>
      </c>
      <c r="IN410" s="14">
        <v>0.443</v>
      </c>
      <c r="IO410" s="14">
        <v>0.66200000000000003</v>
      </c>
      <c r="IP410" s="14">
        <v>0.152</v>
      </c>
      <c r="IQ410" s="14">
        <v>0.20699999999999999</v>
      </c>
      <c r="IR410" s="14">
        <v>0.20100000000000001</v>
      </c>
      <c r="IS410" s="14">
        <v>0.22900000000000001</v>
      </c>
      <c r="IT410" s="14">
        <v>0.191</v>
      </c>
      <c r="IU410" s="14">
        <v>0.13800000000000001</v>
      </c>
      <c r="IV410" s="14">
        <v>7.6999999999999999E-2</v>
      </c>
      <c r="IW410" s="14">
        <v>0.108</v>
      </c>
      <c r="IX410" s="14">
        <v>0.313</v>
      </c>
      <c r="IY410" s="16"/>
      <c r="IZ410" s="15" t="s">
        <v>262</v>
      </c>
      <c r="JA410" s="14">
        <v>191436</v>
      </c>
      <c r="JB410" s="14">
        <v>9421</v>
      </c>
      <c r="JC410" s="14">
        <v>8185</v>
      </c>
      <c r="JD410" s="14">
        <v>68413</v>
      </c>
      <c r="JE410" s="14">
        <v>34641</v>
      </c>
      <c r="JF410" s="14">
        <v>70776</v>
      </c>
      <c r="JG410" s="15" t="s">
        <v>262</v>
      </c>
      <c r="JH410" s="14">
        <v>500226</v>
      </c>
      <c r="JI410" s="14">
        <v>23457</v>
      </c>
      <c r="JJ410" s="14">
        <v>41567</v>
      </c>
      <c r="JK410" s="14">
        <v>161221</v>
      </c>
      <c r="JL410" s="14">
        <v>101275</v>
      </c>
      <c r="JM410" s="14">
        <v>37120</v>
      </c>
      <c r="JN410" s="14">
        <v>83805</v>
      </c>
      <c r="JO410" s="14">
        <v>51781</v>
      </c>
      <c r="JP410" s="14">
        <v>0.87</v>
      </c>
      <c r="JQ410" s="14">
        <v>0.27100000000000002</v>
      </c>
      <c r="JR410" s="16"/>
      <c r="JS410" s="16" t="s">
        <v>262</v>
      </c>
      <c r="JT410" s="14">
        <v>296818</v>
      </c>
      <c r="JU410" s="14">
        <v>152</v>
      </c>
      <c r="JV410" s="14" t="s">
        <v>264</v>
      </c>
      <c r="JW410" s="14" t="s">
        <v>266</v>
      </c>
      <c r="JX410" s="14">
        <v>14516</v>
      </c>
      <c r="JY410" s="14">
        <v>43452</v>
      </c>
      <c r="JZ410" s="14">
        <v>9889</v>
      </c>
      <c r="KA410" s="14">
        <v>43581</v>
      </c>
      <c r="KB410" s="14">
        <v>14907</v>
      </c>
      <c r="KC410" s="14">
        <v>4744</v>
      </c>
      <c r="KD410" s="14">
        <v>14386</v>
      </c>
      <c r="KE410" s="14">
        <v>3860</v>
      </c>
      <c r="KF410" s="14">
        <v>12200</v>
      </c>
      <c r="KG410" s="14">
        <v>7732</v>
      </c>
      <c r="KH410" s="14">
        <v>13230</v>
      </c>
      <c r="KI410" s="14">
        <v>15486</v>
      </c>
      <c r="KJ410" s="14">
        <v>48682</v>
      </c>
      <c r="KK410" s="14">
        <v>3326</v>
      </c>
      <c r="KL410" s="14">
        <v>32225</v>
      </c>
      <c r="KM410" s="14">
        <v>13201</v>
      </c>
      <c r="KN410" s="14" t="s">
        <v>271</v>
      </c>
      <c r="KO410" s="16" t="s">
        <v>262</v>
      </c>
      <c r="KP410" s="14">
        <v>11062765</v>
      </c>
      <c r="KQ410" s="14">
        <v>4271</v>
      </c>
      <c r="KR410" s="14">
        <v>11554</v>
      </c>
      <c r="KS410" s="14" t="s">
        <v>265</v>
      </c>
      <c r="KT410" s="14">
        <v>602599</v>
      </c>
      <c r="KU410" s="14">
        <v>2156334</v>
      </c>
      <c r="KV410" s="14">
        <v>465746</v>
      </c>
      <c r="KW410" s="14">
        <v>1033127</v>
      </c>
      <c r="KX410" s="14">
        <v>692817</v>
      </c>
      <c r="KY410" s="14">
        <v>243422</v>
      </c>
      <c r="KZ410" s="14">
        <v>764611</v>
      </c>
      <c r="LA410" s="14">
        <v>124231</v>
      </c>
      <c r="LB410" s="14">
        <v>716866</v>
      </c>
      <c r="LC410" s="14">
        <v>454386</v>
      </c>
      <c r="LD410" s="14">
        <v>339333</v>
      </c>
      <c r="LE410" s="14">
        <v>469244</v>
      </c>
      <c r="LF410" s="14">
        <v>2079960</v>
      </c>
      <c r="LG410" s="14">
        <v>56350</v>
      </c>
      <c r="LH410" s="14">
        <v>459995</v>
      </c>
      <c r="LI410" s="14">
        <v>315295</v>
      </c>
      <c r="LJ410" s="14">
        <v>471</v>
      </c>
      <c r="LK410" s="16" t="s">
        <v>262</v>
      </c>
      <c r="LL410" s="14">
        <v>17975</v>
      </c>
      <c r="LM410" s="14">
        <v>59</v>
      </c>
      <c r="LN410" s="14">
        <v>21</v>
      </c>
      <c r="LO410" s="14">
        <v>40</v>
      </c>
      <c r="LP410" s="14">
        <v>1919</v>
      </c>
      <c r="LQ410" s="14">
        <v>699</v>
      </c>
      <c r="LR410" s="14">
        <v>753</v>
      </c>
      <c r="LS410" s="14">
        <v>2947</v>
      </c>
      <c r="LT410" s="14">
        <v>537</v>
      </c>
      <c r="LU410" s="14">
        <v>309</v>
      </c>
      <c r="LV410" s="14">
        <v>1202</v>
      </c>
      <c r="LW410" s="14">
        <v>801</v>
      </c>
      <c r="LX410" s="14">
        <v>1557</v>
      </c>
      <c r="LY410" s="14">
        <v>112</v>
      </c>
      <c r="LZ410" s="14">
        <v>828</v>
      </c>
      <c r="MA410" s="14">
        <v>223</v>
      </c>
      <c r="MB410" s="14">
        <v>1689</v>
      </c>
      <c r="MC410" s="14">
        <v>271</v>
      </c>
      <c r="MD410" s="14">
        <v>1669</v>
      </c>
      <c r="ME410" s="14">
        <v>2317</v>
      </c>
      <c r="MF410" s="14">
        <v>22</v>
      </c>
    </row>
    <row r="411" spans="1:344">
      <c r="A411" s="1" t="s">
        <v>661</v>
      </c>
      <c r="B411" s="2" t="s">
        <v>1123</v>
      </c>
      <c r="C411" s="3" t="s">
        <v>716</v>
      </c>
      <c r="D411" s="27">
        <f t="shared" si="24"/>
        <v>44</v>
      </c>
      <c r="E411" s="13">
        <v>44.4</v>
      </c>
      <c r="F411" s="27">
        <f t="shared" si="25"/>
        <v>55</v>
      </c>
      <c r="G411" s="13">
        <v>55.6</v>
      </c>
      <c r="H411" s="27">
        <f t="shared" si="26"/>
        <v>44</v>
      </c>
      <c r="I411" s="13">
        <v>44.9</v>
      </c>
      <c r="J411" s="27">
        <f t="shared" si="27"/>
        <v>54</v>
      </c>
      <c r="K411" s="13">
        <v>54.3</v>
      </c>
      <c r="L411" s="14">
        <v>399231</v>
      </c>
      <c r="M411" s="14">
        <v>43157</v>
      </c>
      <c r="N411" s="14">
        <v>48779</v>
      </c>
      <c r="O411" s="14">
        <v>53785</v>
      </c>
      <c r="P411" s="14">
        <v>53584</v>
      </c>
      <c r="Q411" s="14">
        <v>40359</v>
      </c>
      <c r="R411" s="14">
        <v>97525</v>
      </c>
      <c r="S411" s="14">
        <v>103958</v>
      </c>
      <c r="T411" s="14">
        <v>113136</v>
      </c>
      <c r="U411" s="14">
        <v>53264</v>
      </c>
      <c r="V411" s="14">
        <v>48500</v>
      </c>
      <c r="W411" s="14">
        <v>67984</v>
      </c>
      <c r="X411" s="14">
        <v>32831</v>
      </c>
      <c r="Y411" s="14">
        <v>13133</v>
      </c>
      <c r="Z411" s="14">
        <v>40</v>
      </c>
      <c r="AA411" s="14">
        <v>590523</v>
      </c>
      <c r="AB411" s="14">
        <v>113948</v>
      </c>
      <c r="AC411" s="15" t="s">
        <v>262</v>
      </c>
      <c r="AD411" s="14">
        <v>769995</v>
      </c>
      <c r="AE411" s="14">
        <v>747964</v>
      </c>
      <c r="AF411" s="14">
        <v>580958</v>
      </c>
      <c r="AG411" s="14">
        <v>114758</v>
      </c>
      <c r="AH411" s="14">
        <v>1168</v>
      </c>
      <c r="AI411" s="14">
        <v>37814</v>
      </c>
      <c r="AJ411" s="14">
        <v>315</v>
      </c>
      <c r="AK411" s="14">
        <v>12951</v>
      </c>
      <c r="AL411" s="14">
        <v>22031</v>
      </c>
      <c r="AM411" s="15" t="s">
        <v>262</v>
      </c>
      <c r="AN411" s="14">
        <v>769995</v>
      </c>
      <c r="AO411" s="14">
        <v>45210</v>
      </c>
      <c r="AP411" s="14">
        <v>9668</v>
      </c>
      <c r="AQ411" s="14">
        <v>8312</v>
      </c>
      <c r="AR411" s="14">
        <v>1340</v>
      </c>
      <c r="AS411" s="14">
        <v>25890</v>
      </c>
      <c r="AT411" s="14">
        <v>724785</v>
      </c>
      <c r="AU411" s="15" t="s">
        <v>262</v>
      </c>
      <c r="AV411" s="14">
        <v>769995</v>
      </c>
      <c r="AW411" s="14">
        <v>697098</v>
      </c>
      <c r="AX411" s="14">
        <v>684369</v>
      </c>
      <c r="AY411" s="14">
        <v>419713</v>
      </c>
      <c r="AZ411" s="14">
        <v>264656</v>
      </c>
      <c r="BA411" s="14">
        <v>12729</v>
      </c>
      <c r="BB411" s="14">
        <v>72897</v>
      </c>
      <c r="BC411" s="15" t="s">
        <v>262</v>
      </c>
      <c r="BD411" s="14">
        <v>769995</v>
      </c>
      <c r="BE411" s="14">
        <v>60802</v>
      </c>
      <c r="BF411" s="14">
        <v>9051</v>
      </c>
      <c r="BG411" s="14">
        <v>2709</v>
      </c>
      <c r="BH411" s="14">
        <v>1813</v>
      </c>
      <c r="BI411" s="14">
        <v>6619</v>
      </c>
      <c r="BJ411" s="14">
        <v>114741</v>
      </c>
      <c r="BK411" s="14">
        <v>16056</v>
      </c>
      <c r="BL411" s="14">
        <v>3089</v>
      </c>
      <c r="BM411" s="14">
        <v>105093</v>
      </c>
      <c r="BN411" s="14">
        <v>4479</v>
      </c>
      <c r="BO411" s="14">
        <v>3702</v>
      </c>
      <c r="BP411" s="14">
        <v>87295</v>
      </c>
      <c r="BQ411" s="14">
        <v>36984</v>
      </c>
      <c r="BR411" s="14">
        <v>1670</v>
      </c>
      <c r="BS411" s="14">
        <v>4993</v>
      </c>
      <c r="BT411" s="14">
        <v>15450</v>
      </c>
      <c r="BU411" s="14">
        <v>1037</v>
      </c>
      <c r="BV411" s="14">
        <v>5754</v>
      </c>
      <c r="BW411" s="14">
        <v>16975</v>
      </c>
      <c r="BX411" s="14">
        <v>20656</v>
      </c>
      <c r="BY411" s="14">
        <v>2332</v>
      </c>
      <c r="BZ411" s="14">
        <v>9885</v>
      </c>
      <c r="CA411" s="14">
        <v>4011</v>
      </c>
      <c r="CB411" s="14">
        <v>1289</v>
      </c>
      <c r="CC411" s="14">
        <v>2806</v>
      </c>
      <c r="CD411" s="14">
        <v>5297</v>
      </c>
      <c r="CE411" s="14">
        <v>2268</v>
      </c>
      <c r="CF411" s="15" t="s">
        <v>262</v>
      </c>
      <c r="CG411" s="14">
        <v>589119</v>
      </c>
      <c r="CH411" s="14">
        <v>55577</v>
      </c>
      <c r="CI411" s="15" t="s">
        <v>262</v>
      </c>
      <c r="CJ411" s="14">
        <v>762026</v>
      </c>
      <c r="CK411" s="14">
        <v>75780</v>
      </c>
      <c r="CL411" s="14">
        <v>178869</v>
      </c>
      <c r="CM411" s="14">
        <v>5555</v>
      </c>
      <c r="CN411" s="14">
        <v>471033</v>
      </c>
      <c r="CO411" s="14">
        <v>36701</v>
      </c>
      <c r="CP411" s="14">
        <v>112124</v>
      </c>
      <c r="CQ411" s="14">
        <v>33524</v>
      </c>
      <c r="CR411" s="15" t="s">
        <v>262</v>
      </c>
      <c r="CS411" s="14">
        <v>762785</v>
      </c>
      <c r="CT411" s="14">
        <v>659627</v>
      </c>
      <c r="CU411" s="14">
        <v>97356</v>
      </c>
      <c r="CV411" s="14">
        <v>43138</v>
      </c>
      <c r="CW411" s="14">
        <v>54218</v>
      </c>
      <c r="CX411" s="14">
        <v>38589</v>
      </c>
      <c r="CY411" s="14">
        <v>15629</v>
      </c>
      <c r="CZ411" s="14">
        <v>5802</v>
      </c>
      <c r="DA411" s="16"/>
      <c r="DB411" s="15" t="s">
        <v>262</v>
      </c>
      <c r="DC411" s="14">
        <v>611415</v>
      </c>
      <c r="DD411" s="14">
        <v>418585</v>
      </c>
      <c r="DE411" s="14">
        <v>417181</v>
      </c>
      <c r="DF411" s="14">
        <v>395389</v>
      </c>
      <c r="DG411" s="14">
        <v>21792</v>
      </c>
      <c r="DH411" s="14">
        <v>1404</v>
      </c>
      <c r="DI411" s="14">
        <v>192830</v>
      </c>
      <c r="DJ411" s="14">
        <v>417181</v>
      </c>
      <c r="DK411" s="14">
        <v>5.1999999999999998E-2</v>
      </c>
      <c r="DL411" s="15" t="s">
        <v>262</v>
      </c>
      <c r="DM411" s="14">
        <v>389236</v>
      </c>
      <c r="DN411" s="14">
        <v>321176</v>
      </c>
      <c r="DO411" s="14">
        <v>36025</v>
      </c>
      <c r="DP411" s="14">
        <v>4095</v>
      </c>
      <c r="DQ411" s="14">
        <v>4831</v>
      </c>
      <c r="DR411" s="14">
        <v>4236</v>
      </c>
      <c r="DS411" s="14">
        <v>18873</v>
      </c>
      <c r="DT411" s="14">
        <v>28.3</v>
      </c>
      <c r="DU411" s="15" t="s">
        <v>262</v>
      </c>
      <c r="DV411" s="14">
        <v>395389</v>
      </c>
      <c r="DW411" s="14">
        <v>177258</v>
      </c>
      <c r="DX411" s="14">
        <v>58507</v>
      </c>
      <c r="DY411" s="14">
        <v>95234</v>
      </c>
      <c r="DZ411" s="14">
        <v>32504</v>
      </c>
      <c r="EA411" s="14">
        <v>31886</v>
      </c>
      <c r="EB411" s="15" t="s">
        <v>262</v>
      </c>
      <c r="EC411" s="14">
        <v>395389</v>
      </c>
      <c r="ED411" s="14">
        <v>3144</v>
      </c>
      <c r="EE411" s="14">
        <v>25846</v>
      </c>
      <c r="EF411" s="14">
        <v>22957</v>
      </c>
      <c r="EG411" s="14">
        <v>11644</v>
      </c>
      <c r="EH411" s="14">
        <v>44878</v>
      </c>
      <c r="EI411" s="14">
        <v>19515</v>
      </c>
      <c r="EJ411" s="14">
        <v>8664</v>
      </c>
      <c r="EK411" s="14">
        <v>40065</v>
      </c>
      <c r="EL411" s="14">
        <v>50247</v>
      </c>
      <c r="EM411" s="14">
        <v>90486</v>
      </c>
      <c r="EN411" s="14">
        <v>31415</v>
      </c>
      <c r="EO411" s="14">
        <v>18325</v>
      </c>
      <c r="EP411" s="14">
        <v>28203</v>
      </c>
      <c r="EQ411" s="15" t="s">
        <v>262</v>
      </c>
      <c r="ER411" s="14">
        <v>395389</v>
      </c>
      <c r="ES411" s="14">
        <v>311858</v>
      </c>
      <c r="ET411" s="14">
        <v>66019</v>
      </c>
      <c r="EU411" s="14">
        <v>17173</v>
      </c>
      <c r="EV411" s="14">
        <v>339</v>
      </c>
      <c r="EW411" s="16"/>
      <c r="EX411" s="15" t="s">
        <v>262</v>
      </c>
      <c r="EY411" s="14">
        <v>310783</v>
      </c>
      <c r="EZ411" s="14">
        <v>286332</v>
      </c>
      <c r="FA411" s="14">
        <v>24451</v>
      </c>
      <c r="FB411" s="14">
        <v>1.9E-2</v>
      </c>
      <c r="FC411" s="14">
        <v>7.0000000000000007E-2</v>
      </c>
      <c r="FD411" s="15" t="s">
        <v>262</v>
      </c>
      <c r="FE411" s="14">
        <v>286332</v>
      </c>
      <c r="FF411" s="14">
        <v>207749</v>
      </c>
      <c r="FG411" s="14">
        <v>78583</v>
      </c>
      <c r="FH411" s="14">
        <v>2.71</v>
      </c>
      <c r="FI411" s="14">
        <v>2.4900000000000002</v>
      </c>
      <c r="FJ411" s="15" t="s">
        <v>262</v>
      </c>
      <c r="FK411" s="14">
        <v>286332</v>
      </c>
      <c r="FL411" s="14">
        <v>101893</v>
      </c>
      <c r="FM411" s="14">
        <v>98968</v>
      </c>
      <c r="FN411" s="14">
        <v>45823</v>
      </c>
      <c r="FO411" s="14">
        <v>21125</v>
      </c>
      <c r="FP411" s="14">
        <v>11641</v>
      </c>
      <c r="FQ411" s="14">
        <v>6882</v>
      </c>
      <c r="FR411" s="15" t="s">
        <v>262</v>
      </c>
      <c r="FS411" s="14">
        <v>207749</v>
      </c>
      <c r="FT411" s="14">
        <v>7261</v>
      </c>
      <c r="FU411" s="14">
        <v>6207</v>
      </c>
      <c r="FV411" s="14">
        <v>21198</v>
      </c>
      <c r="FW411" s="14">
        <v>35618</v>
      </c>
      <c r="FX411" s="14">
        <v>63238</v>
      </c>
      <c r="FY411" s="14">
        <v>52690</v>
      </c>
      <c r="FZ411" s="14">
        <v>18275</v>
      </c>
      <c r="GA411" s="14">
        <v>3262</v>
      </c>
      <c r="GB411" s="14">
        <v>246700</v>
      </c>
      <c r="GC411" s="15" t="s">
        <v>262</v>
      </c>
      <c r="GD411" s="14">
        <v>207749</v>
      </c>
      <c r="GE411" s="14">
        <v>153864</v>
      </c>
      <c r="GF411" s="14">
        <v>53885</v>
      </c>
      <c r="GG411" s="15" t="s">
        <v>262</v>
      </c>
      <c r="GH411" s="14">
        <v>153864</v>
      </c>
      <c r="GI411" s="14">
        <v>451</v>
      </c>
      <c r="GJ411" s="14">
        <v>2628</v>
      </c>
      <c r="GK411" s="14">
        <v>4599</v>
      </c>
      <c r="GL411" s="14">
        <v>17569</v>
      </c>
      <c r="GM411" s="14">
        <v>45625</v>
      </c>
      <c r="GN411" s="14">
        <v>39172</v>
      </c>
      <c r="GO411" s="14">
        <v>43820</v>
      </c>
      <c r="GP411" s="14">
        <v>1570</v>
      </c>
      <c r="GQ411" s="14">
        <v>53885</v>
      </c>
      <c r="GR411" s="14">
        <v>722</v>
      </c>
      <c r="GS411" s="14">
        <v>2198</v>
      </c>
      <c r="GT411" s="14">
        <v>6502</v>
      </c>
      <c r="GU411" s="14">
        <v>10997</v>
      </c>
      <c r="GV411" s="14">
        <v>33466</v>
      </c>
      <c r="GW411" s="14">
        <v>460</v>
      </c>
      <c r="GX411" s="15" t="s">
        <v>262</v>
      </c>
      <c r="GY411" s="14">
        <v>74926</v>
      </c>
      <c r="GZ411" s="14">
        <v>1001</v>
      </c>
      <c r="HA411" s="14">
        <v>861</v>
      </c>
      <c r="HB411" s="14">
        <v>1615</v>
      </c>
      <c r="HC411" s="14">
        <v>5963</v>
      </c>
      <c r="HD411" s="14">
        <v>18253</v>
      </c>
      <c r="HE411" s="14">
        <v>34203</v>
      </c>
      <c r="HF411" s="14">
        <v>13030</v>
      </c>
      <c r="HG411" s="14">
        <v>1116</v>
      </c>
      <c r="HH411" s="14">
        <v>3657</v>
      </c>
      <c r="HI411" s="16"/>
      <c r="HJ411" s="15" t="s">
        <v>262</v>
      </c>
      <c r="HK411" s="14">
        <v>286332</v>
      </c>
      <c r="HL411" s="14">
        <v>8956</v>
      </c>
      <c r="HM411" s="14">
        <v>8149</v>
      </c>
      <c r="HN411" s="14">
        <v>18154</v>
      </c>
      <c r="HO411" s="14">
        <v>20228</v>
      </c>
      <c r="HP411" s="14">
        <v>33967</v>
      </c>
      <c r="HQ411" s="14">
        <v>55112</v>
      </c>
      <c r="HR411" s="14">
        <v>42239</v>
      </c>
      <c r="HS411" s="14">
        <v>54143</v>
      </c>
      <c r="HT411" s="14">
        <v>21165</v>
      </c>
      <c r="HU411" s="14">
        <v>24219</v>
      </c>
      <c r="HV411" s="14">
        <v>74162</v>
      </c>
      <c r="HW411" s="14">
        <v>96522</v>
      </c>
      <c r="HX411" s="15" t="s">
        <v>262</v>
      </c>
      <c r="HY411" s="14">
        <v>762026</v>
      </c>
      <c r="HZ411" s="14">
        <v>704823</v>
      </c>
      <c r="IA411" s="14">
        <v>618349</v>
      </c>
      <c r="IB411" s="14">
        <v>183154</v>
      </c>
      <c r="IC411" s="14">
        <v>57203</v>
      </c>
      <c r="ID411" s="14">
        <v>178869</v>
      </c>
      <c r="IE411" s="14">
        <v>7209</v>
      </c>
      <c r="IF411" s="15" t="s">
        <v>262</v>
      </c>
      <c r="IG411" s="14">
        <v>0.05</v>
      </c>
      <c r="IH411" s="14">
        <v>8.6999999999999994E-2</v>
      </c>
      <c r="II411" s="14">
        <v>0.123</v>
      </c>
      <c r="IJ411" s="14">
        <v>2.5999999999999999E-2</v>
      </c>
      <c r="IK411" s="14">
        <v>3.9E-2</v>
      </c>
      <c r="IL411" s="14">
        <v>3.3000000000000002E-2</v>
      </c>
      <c r="IM411" s="14">
        <v>0.17499999999999999</v>
      </c>
      <c r="IN411" s="14">
        <v>0.26700000000000002</v>
      </c>
      <c r="IO411" s="14">
        <v>0.52700000000000002</v>
      </c>
      <c r="IP411" s="14">
        <v>7.4999999999999997E-2</v>
      </c>
      <c r="IQ411" s="14">
        <v>0.109</v>
      </c>
      <c r="IR411" s="14">
        <v>0.106</v>
      </c>
      <c r="IS411" s="14">
        <v>0.157</v>
      </c>
      <c r="IT411" s="14">
        <v>8.8999999999999996E-2</v>
      </c>
      <c r="IU411" s="14">
        <v>6.4000000000000001E-2</v>
      </c>
      <c r="IV411" s="14">
        <v>5.1999999999999998E-2</v>
      </c>
      <c r="IW411" s="14">
        <v>5.8000000000000003E-2</v>
      </c>
      <c r="IX411" s="14">
        <v>0.16700000000000001</v>
      </c>
      <c r="IY411" s="16"/>
      <c r="IZ411" s="15" t="s">
        <v>262</v>
      </c>
      <c r="JA411" s="14">
        <v>194133</v>
      </c>
      <c r="JB411" s="14">
        <v>10762</v>
      </c>
      <c r="JC411" s="14">
        <v>9981</v>
      </c>
      <c r="JD411" s="14">
        <v>81963</v>
      </c>
      <c r="JE411" s="14">
        <v>47403</v>
      </c>
      <c r="JF411" s="14">
        <v>44024</v>
      </c>
      <c r="JG411" s="15" t="s">
        <v>262</v>
      </c>
      <c r="JH411" s="14">
        <v>530331</v>
      </c>
      <c r="JI411" s="14">
        <v>19597</v>
      </c>
      <c r="JJ411" s="14">
        <v>27921</v>
      </c>
      <c r="JK411" s="14">
        <v>126416</v>
      </c>
      <c r="JL411" s="14">
        <v>109257</v>
      </c>
      <c r="JM411" s="14">
        <v>35673</v>
      </c>
      <c r="JN411" s="14">
        <v>129042</v>
      </c>
      <c r="JO411" s="14">
        <v>82425</v>
      </c>
      <c r="JP411" s="14">
        <v>0.91</v>
      </c>
      <c r="JQ411" s="14">
        <v>0.39900000000000002</v>
      </c>
      <c r="JR411" s="16"/>
      <c r="JS411" s="16" t="s">
        <v>262</v>
      </c>
      <c r="JT411" s="14">
        <v>315671</v>
      </c>
      <c r="JU411" s="14">
        <v>363</v>
      </c>
      <c r="JV411" s="14">
        <v>318</v>
      </c>
      <c r="JW411" s="14" t="s">
        <v>268</v>
      </c>
      <c r="JX411" s="14">
        <v>16915</v>
      </c>
      <c r="JY411" s="14">
        <v>11208</v>
      </c>
      <c r="JZ411" s="14">
        <v>15528</v>
      </c>
      <c r="KA411" s="14">
        <v>46312</v>
      </c>
      <c r="KB411" s="14">
        <v>5529</v>
      </c>
      <c r="KC411" s="14">
        <v>7321</v>
      </c>
      <c r="KD411" s="14">
        <v>35721</v>
      </c>
      <c r="KE411" s="14">
        <v>6030</v>
      </c>
      <c r="KF411" s="14">
        <v>22833</v>
      </c>
      <c r="KG411" s="14">
        <v>12539</v>
      </c>
      <c r="KH411" s="14">
        <v>22316</v>
      </c>
      <c r="KI411" s="14">
        <v>8633</v>
      </c>
      <c r="KJ411" s="14">
        <v>46558</v>
      </c>
      <c r="KK411" s="14">
        <v>7955</v>
      </c>
      <c r="KL411" s="14">
        <v>28795</v>
      </c>
      <c r="KM411" s="14">
        <v>18310</v>
      </c>
      <c r="KN411" s="14" t="s">
        <v>271</v>
      </c>
      <c r="KO411" s="16" t="s">
        <v>262</v>
      </c>
      <c r="KP411" s="14">
        <v>14578910</v>
      </c>
      <c r="KQ411" s="14">
        <v>9153</v>
      </c>
      <c r="KR411" s="14">
        <v>16040</v>
      </c>
      <c r="KS411" s="14" t="s">
        <v>265</v>
      </c>
      <c r="KT411" s="14">
        <v>790658</v>
      </c>
      <c r="KU411" s="14">
        <v>521036</v>
      </c>
      <c r="KV411" s="14">
        <v>1007727</v>
      </c>
      <c r="KW411" s="14">
        <v>1191266</v>
      </c>
      <c r="KX411" s="14">
        <v>234673</v>
      </c>
      <c r="KY411" s="14">
        <v>460487</v>
      </c>
      <c r="KZ411" s="14">
        <v>2839820</v>
      </c>
      <c r="LA411" s="14">
        <v>292993</v>
      </c>
      <c r="LB411" s="14">
        <v>1496396</v>
      </c>
      <c r="LC411" s="14">
        <v>976938</v>
      </c>
      <c r="LD411" s="14">
        <v>856561</v>
      </c>
      <c r="LE411" s="14">
        <v>275605</v>
      </c>
      <c r="LF411" s="14">
        <v>2235056</v>
      </c>
      <c r="LG411" s="14">
        <v>136200</v>
      </c>
      <c r="LH411" s="14">
        <v>431964</v>
      </c>
      <c r="LI411" s="14">
        <v>552055</v>
      </c>
      <c r="LJ411" s="14">
        <v>765</v>
      </c>
      <c r="LK411" s="16" t="s">
        <v>262</v>
      </c>
      <c r="LL411" s="14">
        <v>19954</v>
      </c>
      <c r="LM411" s="14">
        <v>52</v>
      </c>
      <c r="LN411" s="14">
        <v>18</v>
      </c>
      <c r="LO411" s="14">
        <v>26</v>
      </c>
      <c r="LP411" s="14">
        <v>2197</v>
      </c>
      <c r="LQ411" s="14">
        <v>456</v>
      </c>
      <c r="LR411" s="14">
        <v>1024</v>
      </c>
      <c r="LS411" s="14">
        <v>2678</v>
      </c>
      <c r="LT411" s="14">
        <v>399</v>
      </c>
      <c r="LU411" s="14">
        <v>375</v>
      </c>
      <c r="LV411" s="14">
        <v>1586</v>
      </c>
      <c r="LW411" s="14">
        <v>904</v>
      </c>
      <c r="LX411" s="14">
        <v>2531</v>
      </c>
      <c r="LY411" s="14">
        <v>172</v>
      </c>
      <c r="LZ411" s="14">
        <v>1198</v>
      </c>
      <c r="MA411" s="14">
        <v>293</v>
      </c>
      <c r="MB411" s="14">
        <v>2126</v>
      </c>
      <c r="MC411" s="14">
        <v>317</v>
      </c>
      <c r="MD411" s="14">
        <v>1511</v>
      </c>
      <c r="ME411" s="14">
        <v>2068</v>
      </c>
      <c r="MF411" s="14">
        <v>23</v>
      </c>
    </row>
    <row r="412" spans="1:344">
      <c r="A412" s="1" t="s">
        <v>662</v>
      </c>
      <c r="B412" s="2" t="s">
        <v>1124</v>
      </c>
      <c r="C412" s="4" t="s">
        <v>724</v>
      </c>
      <c r="D412" s="27">
        <f t="shared" si="24"/>
        <v>67</v>
      </c>
      <c r="E412" s="13">
        <v>67.7</v>
      </c>
      <c r="F412" s="27">
        <f t="shared" si="25"/>
        <v>32</v>
      </c>
      <c r="G412" s="13">
        <v>32.299999999999997</v>
      </c>
      <c r="H412" s="27">
        <f t="shared" si="26"/>
        <v>66</v>
      </c>
      <c r="I412" s="13">
        <v>66.3</v>
      </c>
      <c r="J412" s="27">
        <f t="shared" si="27"/>
        <v>32</v>
      </c>
      <c r="K412" s="13">
        <v>32.799999999999997</v>
      </c>
      <c r="L412" s="14">
        <v>393587</v>
      </c>
      <c r="M412" s="14">
        <v>56223</v>
      </c>
      <c r="N412" s="14">
        <v>46121</v>
      </c>
      <c r="O412" s="14">
        <v>37370</v>
      </c>
      <c r="P412" s="14">
        <v>33147</v>
      </c>
      <c r="Q412" s="14">
        <v>44886</v>
      </c>
      <c r="R412" s="14">
        <v>162449</v>
      </c>
      <c r="S412" s="14">
        <v>124657</v>
      </c>
      <c r="T412" s="14">
        <v>105151</v>
      </c>
      <c r="U412" s="14">
        <v>47097</v>
      </c>
      <c r="V412" s="14">
        <v>36662</v>
      </c>
      <c r="W412" s="14">
        <v>48660</v>
      </c>
      <c r="X412" s="14">
        <v>20668</v>
      </c>
      <c r="Y412" s="14">
        <v>10974</v>
      </c>
      <c r="Z412" s="14">
        <v>35.4</v>
      </c>
      <c r="AA412" s="14">
        <v>612803</v>
      </c>
      <c r="AB412" s="14">
        <v>80302</v>
      </c>
      <c r="AC412" s="15" t="s">
        <v>262</v>
      </c>
      <c r="AD412" s="14">
        <v>774065</v>
      </c>
      <c r="AE412" s="14">
        <v>741810</v>
      </c>
      <c r="AF412" s="14">
        <v>500276</v>
      </c>
      <c r="AG412" s="14">
        <v>105189</v>
      </c>
      <c r="AH412" s="14">
        <v>1074</v>
      </c>
      <c r="AI412" s="14">
        <v>94080</v>
      </c>
      <c r="AJ412" s="14">
        <v>557</v>
      </c>
      <c r="AK412" s="14">
        <v>40634</v>
      </c>
      <c r="AL412" s="14">
        <v>32255</v>
      </c>
      <c r="AM412" s="15" t="s">
        <v>262</v>
      </c>
      <c r="AN412" s="14">
        <v>774065</v>
      </c>
      <c r="AO412" s="14">
        <v>148143</v>
      </c>
      <c r="AP412" s="14">
        <v>13762</v>
      </c>
      <c r="AQ412" s="14">
        <v>6865</v>
      </c>
      <c r="AR412" s="14">
        <v>3162</v>
      </c>
      <c r="AS412" s="14">
        <v>124354</v>
      </c>
      <c r="AT412" s="14">
        <v>625922</v>
      </c>
      <c r="AU412" s="15" t="s">
        <v>262</v>
      </c>
      <c r="AV412" s="14">
        <v>774065</v>
      </c>
      <c r="AW412" s="14">
        <v>551451</v>
      </c>
      <c r="AX412" s="14">
        <v>530622</v>
      </c>
      <c r="AY412" s="14">
        <v>180678</v>
      </c>
      <c r="AZ412" s="14">
        <v>349944</v>
      </c>
      <c r="BA412" s="14">
        <v>20829</v>
      </c>
      <c r="BB412" s="14">
        <v>222614</v>
      </c>
      <c r="BC412" s="15" t="s">
        <v>262</v>
      </c>
      <c r="BD412" s="14">
        <v>774065</v>
      </c>
      <c r="BE412" s="14">
        <v>33971</v>
      </c>
      <c r="BF412" s="14">
        <v>14798</v>
      </c>
      <c r="BG412" s="14">
        <v>2826</v>
      </c>
      <c r="BH412" s="14">
        <v>3074</v>
      </c>
      <c r="BI412" s="14">
        <v>5800</v>
      </c>
      <c r="BJ412" s="14">
        <v>70359</v>
      </c>
      <c r="BK412" s="14">
        <v>16544</v>
      </c>
      <c r="BL412" s="14">
        <v>5680</v>
      </c>
      <c r="BM412" s="14">
        <v>93163</v>
      </c>
      <c r="BN412" s="14">
        <v>2704</v>
      </c>
      <c r="BO412" s="14">
        <v>4149</v>
      </c>
      <c r="BP412" s="14">
        <v>79362</v>
      </c>
      <c r="BQ412" s="14">
        <v>37174</v>
      </c>
      <c r="BR412" s="14">
        <v>2332</v>
      </c>
      <c r="BS412" s="14">
        <v>6407</v>
      </c>
      <c r="BT412" s="14">
        <v>21054</v>
      </c>
      <c r="BU412" s="14">
        <v>1724</v>
      </c>
      <c r="BV412" s="14">
        <v>13295</v>
      </c>
      <c r="BW412" s="14">
        <v>10215</v>
      </c>
      <c r="BX412" s="14">
        <v>18119</v>
      </c>
      <c r="BY412" s="14">
        <v>2905</v>
      </c>
      <c r="BZ412" s="14">
        <v>35694</v>
      </c>
      <c r="CA412" s="14">
        <v>6267</v>
      </c>
      <c r="CB412" s="14">
        <v>3097</v>
      </c>
      <c r="CC412" s="14">
        <v>3285</v>
      </c>
      <c r="CD412" s="14">
        <v>5732</v>
      </c>
      <c r="CE412" s="14">
        <v>3269</v>
      </c>
      <c r="CF412" s="15" t="s">
        <v>262</v>
      </c>
      <c r="CG412" s="14">
        <v>603156</v>
      </c>
      <c r="CH412" s="14">
        <v>49970</v>
      </c>
      <c r="CI412" s="15" t="s">
        <v>262</v>
      </c>
      <c r="CJ412" s="14">
        <v>761127</v>
      </c>
      <c r="CK412" s="14">
        <v>50571</v>
      </c>
      <c r="CL412" s="14">
        <v>161239</v>
      </c>
      <c r="CM412" s="14">
        <v>3517</v>
      </c>
      <c r="CN412" s="14">
        <v>521796</v>
      </c>
      <c r="CO412" s="14">
        <v>23301</v>
      </c>
      <c r="CP412" s="14">
        <v>78092</v>
      </c>
      <c r="CQ412" s="14">
        <v>23753</v>
      </c>
      <c r="CR412" s="15" t="s">
        <v>262</v>
      </c>
      <c r="CS412" s="14">
        <v>759652</v>
      </c>
      <c r="CT412" s="14">
        <v>622312</v>
      </c>
      <c r="CU412" s="14">
        <v>119727</v>
      </c>
      <c r="CV412" s="14">
        <v>49700</v>
      </c>
      <c r="CW412" s="14">
        <v>70027</v>
      </c>
      <c r="CX412" s="14">
        <v>28418</v>
      </c>
      <c r="CY412" s="14">
        <v>41609</v>
      </c>
      <c r="CZ412" s="14">
        <v>17613</v>
      </c>
      <c r="DA412" s="16"/>
      <c r="DB412" s="15" t="s">
        <v>262</v>
      </c>
      <c r="DC412" s="14">
        <v>627195</v>
      </c>
      <c r="DD412" s="14">
        <v>475462</v>
      </c>
      <c r="DE412" s="14">
        <v>465815</v>
      </c>
      <c r="DF412" s="14">
        <v>446142</v>
      </c>
      <c r="DG412" s="14">
        <v>19673</v>
      </c>
      <c r="DH412" s="14">
        <v>9647</v>
      </c>
      <c r="DI412" s="14">
        <v>151733</v>
      </c>
      <c r="DJ412" s="14">
        <v>465815</v>
      </c>
      <c r="DK412" s="14">
        <v>4.2000000000000003E-2</v>
      </c>
      <c r="DL412" s="15" t="s">
        <v>262</v>
      </c>
      <c r="DM412" s="14">
        <v>448461</v>
      </c>
      <c r="DN412" s="14">
        <v>273140</v>
      </c>
      <c r="DO412" s="14">
        <v>36609</v>
      </c>
      <c r="DP412" s="14">
        <v>87299</v>
      </c>
      <c r="DQ412" s="14">
        <v>13100</v>
      </c>
      <c r="DR412" s="14">
        <v>11479</v>
      </c>
      <c r="DS412" s="14">
        <v>26834</v>
      </c>
      <c r="DT412" s="14">
        <v>31.3</v>
      </c>
      <c r="DU412" s="15" t="s">
        <v>262</v>
      </c>
      <c r="DV412" s="14">
        <v>446142</v>
      </c>
      <c r="DW412" s="14">
        <v>258088</v>
      </c>
      <c r="DX412" s="14">
        <v>66491</v>
      </c>
      <c r="DY412" s="14">
        <v>74912</v>
      </c>
      <c r="DZ412" s="14">
        <v>25256</v>
      </c>
      <c r="EA412" s="14">
        <v>21395</v>
      </c>
      <c r="EB412" s="15" t="s">
        <v>262</v>
      </c>
      <c r="EC412" s="14">
        <v>446142</v>
      </c>
      <c r="ED412" s="14">
        <v>547</v>
      </c>
      <c r="EE412" s="14">
        <v>25886</v>
      </c>
      <c r="EF412" s="14">
        <v>10989</v>
      </c>
      <c r="EG412" s="14">
        <v>4500</v>
      </c>
      <c r="EH412" s="14">
        <v>28184</v>
      </c>
      <c r="EI412" s="14">
        <v>14141</v>
      </c>
      <c r="EJ412" s="14">
        <v>14351</v>
      </c>
      <c r="EK412" s="14">
        <v>27073</v>
      </c>
      <c r="EL412" s="14">
        <v>106852</v>
      </c>
      <c r="EM412" s="14">
        <v>73536</v>
      </c>
      <c r="EN412" s="14">
        <v>42186</v>
      </c>
      <c r="EO412" s="14">
        <v>31415</v>
      </c>
      <c r="EP412" s="14">
        <v>66482</v>
      </c>
      <c r="EQ412" s="15" t="s">
        <v>262</v>
      </c>
      <c r="ER412" s="14">
        <v>446142</v>
      </c>
      <c r="ES412" s="14">
        <v>314908</v>
      </c>
      <c r="ET412" s="14">
        <v>108846</v>
      </c>
      <c r="EU412" s="14">
        <v>22123</v>
      </c>
      <c r="EV412" s="14">
        <v>265</v>
      </c>
      <c r="EW412" s="16"/>
      <c r="EX412" s="15" t="s">
        <v>262</v>
      </c>
      <c r="EY412" s="14">
        <v>333194</v>
      </c>
      <c r="EZ412" s="14">
        <v>308510</v>
      </c>
      <c r="FA412" s="14">
        <v>24684</v>
      </c>
      <c r="FB412" s="14">
        <v>8.0000000000000002E-3</v>
      </c>
      <c r="FC412" s="14">
        <v>0.05</v>
      </c>
      <c r="FD412" s="15" t="s">
        <v>262</v>
      </c>
      <c r="FE412" s="14">
        <v>308510</v>
      </c>
      <c r="FF412" s="14">
        <v>158780</v>
      </c>
      <c r="FG412" s="14">
        <v>149730</v>
      </c>
      <c r="FH412" s="14">
        <v>2.59</v>
      </c>
      <c r="FI412" s="14">
        <v>2.38</v>
      </c>
      <c r="FJ412" s="15" t="s">
        <v>262</v>
      </c>
      <c r="FK412" s="14">
        <v>308510</v>
      </c>
      <c r="FL412" s="14">
        <v>153121</v>
      </c>
      <c r="FM412" s="14">
        <v>87955</v>
      </c>
      <c r="FN412" s="14">
        <v>33700</v>
      </c>
      <c r="FO412" s="14">
        <v>18212</v>
      </c>
      <c r="FP412" s="14">
        <v>9059</v>
      </c>
      <c r="FQ412" s="14">
        <v>6463</v>
      </c>
      <c r="FR412" s="15" t="s">
        <v>262</v>
      </c>
      <c r="FS412" s="14">
        <v>158780</v>
      </c>
      <c r="FT412" s="14">
        <v>4078</v>
      </c>
      <c r="FU412" s="14">
        <v>1244</v>
      </c>
      <c r="FV412" s="14">
        <v>2193</v>
      </c>
      <c r="FW412" s="14">
        <v>4600</v>
      </c>
      <c r="FX412" s="14">
        <v>15800</v>
      </c>
      <c r="FY412" s="14">
        <v>51535</v>
      </c>
      <c r="FZ412" s="14">
        <v>66459</v>
      </c>
      <c r="GA412" s="14">
        <v>12871</v>
      </c>
      <c r="GB412" s="14">
        <v>499800</v>
      </c>
      <c r="GC412" s="15" t="s">
        <v>262</v>
      </c>
      <c r="GD412" s="14">
        <v>158780</v>
      </c>
      <c r="GE412" s="14">
        <v>123333</v>
      </c>
      <c r="GF412" s="14">
        <v>35447</v>
      </c>
      <c r="GG412" s="15" t="s">
        <v>262</v>
      </c>
      <c r="GH412" s="14">
        <v>123333</v>
      </c>
      <c r="GI412" s="14">
        <v>54</v>
      </c>
      <c r="GJ412" s="14">
        <v>692</v>
      </c>
      <c r="GK412" s="14">
        <v>1039</v>
      </c>
      <c r="GL412" s="14">
        <v>2556</v>
      </c>
      <c r="GM412" s="14">
        <v>12982</v>
      </c>
      <c r="GN412" s="14">
        <v>20182</v>
      </c>
      <c r="GO412" s="14">
        <v>85828</v>
      </c>
      <c r="GP412" s="14">
        <v>2475</v>
      </c>
      <c r="GQ412" s="14">
        <v>35447</v>
      </c>
      <c r="GR412" s="14">
        <v>359</v>
      </c>
      <c r="GS412" s="14">
        <v>554</v>
      </c>
      <c r="GT412" s="14">
        <v>909</v>
      </c>
      <c r="GU412" s="14">
        <v>1919</v>
      </c>
      <c r="GV412" s="14">
        <v>31706</v>
      </c>
      <c r="GW412" s="14">
        <v>760</v>
      </c>
      <c r="GX412" s="15" t="s">
        <v>262</v>
      </c>
      <c r="GY412" s="14">
        <v>146842</v>
      </c>
      <c r="GZ412" s="14">
        <v>795</v>
      </c>
      <c r="HA412" s="14">
        <v>1931</v>
      </c>
      <c r="HB412" s="14">
        <v>2166</v>
      </c>
      <c r="HC412" s="14">
        <v>3412</v>
      </c>
      <c r="HD412" s="14">
        <v>4960</v>
      </c>
      <c r="HE412" s="14">
        <v>41363</v>
      </c>
      <c r="HF412" s="14">
        <v>92215</v>
      </c>
      <c r="HG412" s="14">
        <v>1706</v>
      </c>
      <c r="HH412" s="14">
        <v>2888</v>
      </c>
      <c r="HI412" s="16"/>
      <c r="HJ412" s="15" t="s">
        <v>262</v>
      </c>
      <c r="HK412" s="14">
        <v>308510</v>
      </c>
      <c r="HL412" s="14">
        <v>11923</v>
      </c>
      <c r="HM412" s="14">
        <v>6314</v>
      </c>
      <c r="HN412" s="14">
        <v>13863</v>
      </c>
      <c r="HO412" s="14">
        <v>14806</v>
      </c>
      <c r="HP412" s="14">
        <v>23545</v>
      </c>
      <c r="HQ412" s="14">
        <v>44254</v>
      </c>
      <c r="HR412" s="14">
        <v>41105</v>
      </c>
      <c r="HS412" s="14">
        <v>63779</v>
      </c>
      <c r="HT412" s="14">
        <v>37089</v>
      </c>
      <c r="HU412" s="14">
        <v>51832</v>
      </c>
      <c r="HV412" s="14">
        <v>99094</v>
      </c>
      <c r="HW412" s="14">
        <v>126412</v>
      </c>
      <c r="HX412" s="15" t="s">
        <v>262</v>
      </c>
      <c r="HY412" s="14">
        <v>761127</v>
      </c>
      <c r="HZ412" s="14">
        <v>670439</v>
      </c>
      <c r="IA412" s="14">
        <v>604975</v>
      </c>
      <c r="IB412" s="14">
        <v>139680</v>
      </c>
      <c r="IC412" s="14">
        <v>90688</v>
      </c>
      <c r="ID412" s="14">
        <v>161239</v>
      </c>
      <c r="IE412" s="14">
        <v>11082</v>
      </c>
      <c r="IF412" s="15" t="s">
        <v>262</v>
      </c>
      <c r="IG412" s="14">
        <v>7.0000000000000007E-2</v>
      </c>
      <c r="IH412" s="14">
        <v>0.11</v>
      </c>
      <c r="II412" s="14">
        <v>8.1000000000000003E-2</v>
      </c>
      <c r="IJ412" s="14">
        <v>3.7999999999999999E-2</v>
      </c>
      <c r="IK412" s="14">
        <v>5.7000000000000002E-2</v>
      </c>
      <c r="IL412" s="14">
        <v>0.03</v>
      </c>
      <c r="IM412" s="14">
        <v>0.214</v>
      </c>
      <c r="IN412" s="14">
        <v>0.31</v>
      </c>
      <c r="IO412" s="14">
        <v>0.35699999999999998</v>
      </c>
      <c r="IP412" s="14">
        <v>9.0999999999999998E-2</v>
      </c>
      <c r="IQ412" s="14">
        <v>0.128</v>
      </c>
      <c r="IR412" s="14">
        <v>0.125</v>
      </c>
      <c r="IS412" s="14">
        <v>0.112</v>
      </c>
      <c r="IT412" s="14">
        <v>0.13200000000000001</v>
      </c>
      <c r="IU412" s="14">
        <v>8.1000000000000003E-2</v>
      </c>
      <c r="IV412" s="14">
        <v>8.5000000000000006E-2</v>
      </c>
      <c r="IW412" s="14">
        <v>7.3999999999999996E-2</v>
      </c>
      <c r="IX412" s="14">
        <v>0.13400000000000001</v>
      </c>
      <c r="IY412" s="16"/>
      <c r="IZ412" s="15" t="s">
        <v>262</v>
      </c>
      <c r="JA412" s="14">
        <v>177331</v>
      </c>
      <c r="JB412" s="14">
        <v>13843</v>
      </c>
      <c r="JC412" s="14">
        <v>9707</v>
      </c>
      <c r="JD412" s="14">
        <v>64508</v>
      </c>
      <c r="JE412" s="14">
        <v>29375</v>
      </c>
      <c r="JF412" s="14">
        <v>59898</v>
      </c>
      <c r="JG412" s="15" t="s">
        <v>262</v>
      </c>
      <c r="JH412" s="14">
        <v>556318</v>
      </c>
      <c r="JI412" s="14">
        <v>33622</v>
      </c>
      <c r="JJ412" s="14">
        <v>21283</v>
      </c>
      <c r="JK412" s="14">
        <v>67803</v>
      </c>
      <c r="JL412" s="14">
        <v>68694</v>
      </c>
      <c r="JM412" s="14">
        <v>24151</v>
      </c>
      <c r="JN412" s="14">
        <v>170529</v>
      </c>
      <c r="JO412" s="14">
        <v>170236</v>
      </c>
      <c r="JP412" s="14">
        <v>0.90100000000000002</v>
      </c>
      <c r="JQ412" s="14">
        <v>0.61299999999999999</v>
      </c>
      <c r="JR412" s="16"/>
      <c r="JS412" s="16" t="s">
        <v>262</v>
      </c>
      <c r="JT412" s="14">
        <v>358693</v>
      </c>
      <c r="JU412" s="14" t="s">
        <v>267</v>
      </c>
      <c r="JV412" s="14" t="s">
        <v>267</v>
      </c>
      <c r="JW412" s="14">
        <v>2113</v>
      </c>
      <c r="JX412" s="14">
        <v>16429</v>
      </c>
      <c r="JY412" s="14">
        <v>3698</v>
      </c>
      <c r="JZ412" s="14">
        <v>5782</v>
      </c>
      <c r="KA412" s="14">
        <v>35339</v>
      </c>
      <c r="KB412" s="14">
        <v>12437</v>
      </c>
      <c r="KC412" s="14">
        <v>11049</v>
      </c>
      <c r="KD412" s="14">
        <v>10997</v>
      </c>
      <c r="KE412" s="14">
        <v>7906</v>
      </c>
      <c r="KF412" s="14">
        <v>94773</v>
      </c>
      <c r="KG412" s="14">
        <v>4792</v>
      </c>
      <c r="KH412" s="14">
        <v>38631</v>
      </c>
      <c r="KI412" s="14">
        <v>10643</v>
      </c>
      <c r="KJ412" s="14">
        <v>31078</v>
      </c>
      <c r="KK412" s="14">
        <v>5363</v>
      </c>
      <c r="KL412" s="14">
        <v>37660</v>
      </c>
      <c r="KM412" s="14">
        <v>29960</v>
      </c>
      <c r="KN412" s="14" t="s">
        <v>271</v>
      </c>
      <c r="KO412" s="16" t="s">
        <v>262</v>
      </c>
      <c r="KP412" s="14">
        <v>22784207</v>
      </c>
      <c r="KQ412" s="14">
        <v>244</v>
      </c>
      <c r="KR412" s="14" t="s">
        <v>265</v>
      </c>
      <c r="KS412" s="14">
        <v>291820</v>
      </c>
      <c r="KT412" s="14">
        <v>1029376</v>
      </c>
      <c r="KU412" s="14">
        <v>173828</v>
      </c>
      <c r="KV412" s="14">
        <v>373629</v>
      </c>
      <c r="KW412" s="14">
        <v>1033072</v>
      </c>
      <c r="KX412" s="14">
        <v>713369</v>
      </c>
      <c r="KY412" s="14">
        <v>1008886</v>
      </c>
      <c r="KZ412" s="14">
        <v>1290114</v>
      </c>
      <c r="LA412" s="14">
        <v>454319</v>
      </c>
      <c r="LB412" s="14">
        <v>9659914</v>
      </c>
      <c r="LC412" s="14">
        <v>536904</v>
      </c>
      <c r="LD412" s="14">
        <v>1599034</v>
      </c>
      <c r="LE412" s="14">
        <v>433159</v>
      </c>
      <c r="LF412" s="14">
        <v>1448580</v>
      </c>
      <c r="LG412" s="14">
        <v>136811</v>
      </c>
      <c r="LH412" s="14">
        <v>813477</v>
      </c>
      <c r="LI412" s="14">
        <v>1786441</v>
      </c>
      <c r="LJ412" s="14">
        <v>857</v>
      </c>
      <c r="LK412" s="16" t="s">
        <v>262</v>
      </c>
      <c r="LL412" s="14">
        <v>19828</v>
      </c>
      <c r="LM412" s="14">
        <v>4</v>
      </c>
      <c r="LN412" s="14">
        <v>3</v>
      </c>
      <c r="LO412" s="14">
        <v>17</v>
      </c>
      <c r="LP412" s="14">
        <v>1177</v>
      </c>
      <c r="LQ412" s="14">
        <v>237</v>
      </c>
      <c r="LR412" s="14">
        <v>495</v>
      </c>
      <c r="LS412" s="14">
        <v>2130</v>
      </c>
      <c r="LT412" s="14">
        <v>330</v>
      </c>
      <c r="LU412" s="14">
        <v>489</v>
      </c>
      <c r="LV412" s="14">
        <v>865</v>
      </c>
      <c r="LW412" s="14">
        <v>1068</v>
      </c>
      <c r="LX412" s="14">
        <v>4988</v>
      </c>
      <c r="LY412" s="14">
        <v>129</v>
      </c>
      <c r="LZ412" s="14">
        <v>1162</v>
      </c>
      <c r="MA412" s="14">
        <v>375</v>
      </c>
      <c r="MB412" s="14">
        <v>1804</v>
      </c>
      <c r="MC412" s="14">
        <v>268</v>
      </c>
      <c r="MD412" s="14">
        <v>1834</v>
      </c>
      <c r="ME412" s="14">
        <v>2407</v>
      </c>
      <c r="MF412" s="14">
        <v>46</v>
      </c>
    </row>
    <row r="413" spans="1:344">
      <c r="A413" s="1" t="s">
        <v>663</v>
      </c>
      <c r="B413" s="2" t="s">
        <v>1125</v>
      </c>
      <c r="C413" s="3" t="s">
        <v>716</v>
      </c>
      <c r="D413" s="27">
        <f t="shared" si="24"/>
        <v>35</v>
      </c>
      <c r="E413" s="13">
        <v>35.700000000000003</v>
      </c>
      <c r="F413" s="27">
        <f t="shared" si="25"/>
        <v>64</v>
      </c>
      <c r="G413" s="13">
        <v>64.3</v>
      </c>
      <c r="H413" s="27">
        <f t="shared" si="26"/>
        <v>39</v>
      </c>
      <c r="I413" s="13">
        <v>39.700000000000003</v>
      </c>
      <c r="J413" s="27">
        <f t="shared" si="27"/>
        <v>58</v>
      </c>
      <c r="K413" s="13">
        <v>58.9</v>
      </c>
      <c r="L413" s="14">
        <v>359097</v>
      </c>
      <c r="M413" s="14">
        <v>32413</v>
      </c>
      <c r="N413" s="14">
        <v>37532</v>
      </c>
      <c r="O413" s="14">
        <v>38677</v>
      </c>
      <c r="P413" s="14">
        <v>52716</v>
      </c>
      <c r="Q413" s="14">
        <v>58464</v>
      </c>
      <c r="R413" s="14">
        <v>81390</v>
      </c>
      <c r="S413" s="14">
        <v>83783</v>
      </c>
      <c r="T413" s="14">
        <v>98007</v>
      </c>
      <c r="U413" s="14">
        <v>49555</v>
      </c>
      <c r="V413" s="14">
        <v>50009</v>
      </c>
      <c r="W413" s="14">
        <v>76616</v>
      </c>
      <c r="X413" s="14">
        <v>39953</v>
      </c>
      <c r="Y413" s="14">
        <v>16350</v>
      </c>
      <c r="Z413" s="14">
        <v>42</v>
      </c>
      <c r="AA413" s="14">
        <v>581170</v>
      </c>
      <c r="AB413" s="14">
        <v>132919</v>
      </c>
      <c r="AC413" s="15" t="s">
        <v>262</v>
      </c>
      <c r="AD413" s="14">
        <v>715465</v>
      </c>
      <c r="AE413" s="14">
        <v>705729</v>
      </c>
      <c r="AF413" s="14">
        <v>651815</v>
      </c>
      <c r="AG413" s="14">
        <v>40742</v>
      </c>
      <c r="AH413" s="14">
        <v>2001</v>
      </c>
      <c r="AI413" s="14">
        <v>7605</v>
      </c>
      <c r="AJ413" s="14">
        <v>25</v>
      </c>
      <c r="AK413" s="14">
        <v>3541</v>
      </c>
      <c r="AL413" s="14">
        <v>9736</v>
      </c>
      <c r="AM413" s="15" t="s">
        <v>262</v>
      </c>
      <c r="AN413" s="14">
        <v>715465</v>
      </c>
      <c r="AO413" s="14">
        <v>14353</v>
      </c>
      <c r="AP413" s="14">
        <v>8667</v>
      </c>
      <c r="AQ413" s="14">
        <v>1752</v>
      </c>
      <c r="AR413" s="14">
        <v>299</v>
      </c>
      <c r="AS413" s="14">
        <v>3635</v>
      </c>
      <c r="AT413" s="14">
        <v>701112</v>
      </c>
      <c r="AU413" s="15" t="s">
        <v>262</v>
      </c>
      <c r="AV413" s="14">
        <v>715465</v>
      </c>
      <c r="AW413" s="14">
        <v>697917</v>
      </c>
      <c r="AX413" s="14">
        <v>694691</v>
      </c>
      <c r="AY413" s="14">
        <v>463390</v>
      </c>
      <c r="AZ413" s="14">
        <v>231301</v>
      </c>
      <c r="BA413" s="14">
        <v>3226</v>
      </c>
      <c r="BB413" s="14">
        <v>17548</v>
      </c>
      <c r="BC413" s="15" t="s">
        <v>262</v>
      </c>
      <c r="BD413" s="14">
        <v>715465</v>
      </c>
      <c r="BE413" s="14">
        <v>167413</v>
      </c>
      <c r="BF413" s="14">
        <v>2111</v>
      </c>
      <c r="BG413" s="14">
        <v>766</v>
      </c>
      <c r="BH413" s="14">
        <v>481</v>
      </c>
      <c r="BI413" s="14">
        <v>8079</v>
      </c>
      <c r="BJ413" s="14">
        <v>72845</v>
      </c>
      <c r="BK413" s="14">
        <v>10049</v>
      </c>
      <c r="BL413" s="14">
        <v>833</v>
      </c>
      <c r="BM413" s="14">
        <v>80905</v>
      </c>
      <c r="BN413" s="14">
        <v>1516</v>
      </c>
      <c r="BO413" s="14">
        <v>1384</v>
      </c>
      <c r="BP413" s="14">
        <v>72936</v>
      </c>
      <c r="BQ413" s="14">
        <v>16340</v>
      </c>
      <c r="BR413" s="14">
        <v>288</v>
      </c>
      <c r="BS413" s="14">
        <v>1683</v>
      </c>
      <c r="BT413" s="14">
        <v>5458</v>
      </c>
      <c r="BU413" s="14">
        <v>239</v>
      </c>
      <c r="BV413" s="14">
        <v>1916</v>
      </c>
      <c r="BW413" s="14">
        <v>19719</v>
      </c>
      <c r="BX413" s="14">
        <v>13409</v>
      </c>
      <c r="BY413" s="14">
        <v>619</v>
      </c>
      <c r="BZ413" s="14">
        <v>3107</v>
      </c>
      <c r="CA413" s="14">
        <v>1618</v>
      </c>
      <c r="CB413" s="14">
        <v>781</v>
      </c>
      <c r="CC413" s="14">
        <v>584</v>
      </c>
      <c r="CD413" s="14">
        <v>3041</v>
      </c>
      <c r="CE413" s="14">
        <v>702</v>
      </c>
      <c r="CF413" s="15" t="s">
        <v>262</v>
      </c>
      <c r="CG413" s="14">
        <v>580506</v>
      </c>
      <c r="CH413" s="14">
        <v>47669</v>
      </c>
      <c r="CI413" s="15" t="s">
        <v>262</v>
      </c>
      <c r="CJ413" s="14">
        <v>701196</v>
      </c>
      <c r="CK413" s="14">
        <v>142713</v>
      </c>
      <c r="CL413" s="14">
        <v>134043</v>
      </c>
      <c r="CM413" s="14">
        <v>5992</v>
      </c>
      <c r="CN413" s="14">
        <v>437869</v>
      </c>
      <c r="CO413" s="14">
        <v>79485</v>
      </c>
      <c r="CP413" s="14">
        <v>129284</v>
      </c>
      <c r="CQ413" s="14">
        <v>57236</v>
      </c>
      <c r="CR413" s="15" t="s">
        <v>262</v>
      </c>
      <c r="CS413" s="14">
        <v>709094</v>
      </c>
      <c r="CT413" s="14">
        <v>600987</v>
      </c>
      <c r="CU413" s="14">
        <v>105497</v>
      </c>
      <c r="CV413" s="14">
        <v>44982</v>
      </c>
      <c r="CW413" s="14">
        <v>60515</v>
      </c>
      <c r="CX413" s="14">
        <v>41914</v>
      </c>
      <c r="CY413" s="14">
        <v>18601</v>
      </c>
      <c r="CZ413" s="14">
        <v>2610</v>
      </c>
      <c r="DA413" s="16"/>
      <c r="DB413" s="15" t="s">
        <v>262</v>
      </c>
      <c r="DC413" s="14">
        <v>598993</v>
      </c>
      <c r="DD413" s="14">
        <v>313764</v>
      </c>
      <c r="DE413" s="14">
        <v>313100</v>
      </c>
      <c r="DF413" s="14">
        <v>288489</v>
      </c>
      <c r="DG413" s="14">
        <v>24611</v>
      </c>
      <c r="DH413" s="14">
        <v>664</v>
      </c>
      <c r="DI413" s="14">
        <v>285229</v>
      </c>
      <c r="DJ413" s="14">
        <v>313100</v>
      </c>
      <c r="DK413" s="14">
        <v>7.9000000000000001E-2</v>
      </c>
      <c r="DL413" s="15" t="s">
        <v>262</v>
      </c>
      <c r="DM413" s="14">
        <v>282954</v>
      </c>
      <c r="DN413" s="14">
        <v>233385</v>
      </c>
      <c r="DO413" s="14">
        <v>26712</v>
      </c>
      <c r="DP413" s="14">
        <v>3795</v>
      </c>
      <c r="DQ413" s="14">
        <v>6738</v>
      </c>
      <c r="DR413" s="14">
        <v>4131</v>
      </c>
      <c r="DS413" s="14">
        <v>8193</v>
      </c>
      <c r="DT413" s="14">
        <v>23.3</v>
      </c>
      <c r="DU413" s="15" t="s">
        <v>262</v>
      </c>
      <c r="DV413" s="14">
        <v>288489</v>
      </c>
      <c r="DW413" s="14">
        <v>96537</v>
      </c>
      <c r="DX413" s="14">
        <v>53200</v>
      </c>
      <c r="DY413" s="14">
        <v>68628</v>
      </c>
      <c r="DZ413" s="14">
        <v>26673</v>
      </c>
      <c r="EA413" s="14">
        <v>43451</v>
      </c>
      <c r="EB413" s="15" t="s">
        <v>262</v>
      </c>
      <c r="EC413" s="14">
        <v>288489</v>
      </c>
      <c r="ED413" s="14">
        <v>10050</v>
      </c>
      <c r="EE413" s="14">
        <v>16867</v>
      </c>
      <c r="EF413" s="14">
        <v>35144</v>
      </c>
      <c r="EG413" s="14">
        <v>5883</v>
      </c>
      <c r="EH413" s="14">
        <v>35796</v>
      </c>
      <c r="EI413" s="14">
        <v>12373</v>
      </c>
      <c r="EJ413" s="14">
        <v>4199</v>
      </c>
      <c r="EK413" s="14">
        <v>12791</v>
      </c>
      <c r="EL413" s="14">
        <v>21479</v>
      </c>
      <c r="EM413" s="14">
        <v>76823</v>
      </c>
      <c r="EN413" s="14">
        <v>27512</v>
      </c>
      <c r="EO413" s="14">
        <v>13591</v>
      </c>
      <c r="EP413" s="14">
        <v>15981</v>
      </c>
      <c r="EQ413" s="15" t="s">
        <v>262</v>
      </c>
      <c r="ER413" s="14">
        <v>288489</v>
      </c>
      <c r="ES413" s="14">
        <v>214436</v>
      </c>
      <c r="ET413" s="14">
        <v>59588</v>
      </c>
      <c r="EU413" s="14">
        <v>14021</v>
      </c>
      <c r="EV413" s="14">
        <v>444</v>
      </c>
      <c r="EW413" s="16"/>
      <c r="EX413" s="15" t="s">
        <v>262</v>
      </c>
      <c r="EY413" s="14">
        <v>342477</v>
      </c>
      <c r="EZ413" s="14">
        <v>284490</v>
      </c>
      <c r="FA413" s="14">
        <v>57987</v>
      </c>
      <c r="FB413" s="14">
        <v>2.1999999999999999E-2</v>
      </c>
      <c r="FC413" s="14">
        <v>0.08</v>
      </c>
      <c r="FD413" s="15" t="s">
        <v>262</v>
      </c>
      <c r="FE413" s="14">
        <v>284490</v>
      </c>
      <c r="FF413" s="14">
        <v>199587</v>
      </c>
      <c r="FG413" s="14">
        <v>84903</v>
      </c>
      <c r="FH413" s="14">
        <v>2.44</v>
      </c>
      <c r="FI413" s="14">
        <v>2.3199999999999998</v>
      </c>
      <c r="FJ413" s="15" t="s">
        <v>262</v>
      </c>
      <c r="FK413" s="14">
        <v>284490</v>
      </c>
      <c r="FL413" s="14">
        <v>86915</v>
      </c>
      <c r="FM413" s="14">
        <v>81050</v>
      </c>
      <c r="FN413" s="14">
        <v>45738</v>
      </c>
      <c r="FO413" s="14">
        <v>26591</v>
      </c>
      <c r="FP413" s="14">
        <v>24539</v>
      </c>
      <c r="FQ413" s="14">
        <v>19657</v>
      </c>
      <c r="FR413" s="15" t="s">
        <v>262</v>
      </c>
      <c r="FS413" s="14">
        <v>199587</v>
      </c>
      <c r="FT413" s="14">
        <v>34186</v>
      </c>
      <c r="FU413" s="14">
        <v>51697</v>
      </c>
      <c r="FV413" s="14">
        <v>35683</v>
      </c>
      <c r="FW413" s="14">
        <v>31580</v>
      </c>
      <c r="FX413" s="14">
        <v>27303</v>
      </c>
      <c r="FY413" s="14">
        <v>13787</v>
      </c>
      <c r="FZ413" s="14">
        <v>4142</v>
      </c>
      <c r="GA413" s="14">
        <v>1209</v>
      </c>
      <c r="GB413" s="14">
        <v>117700</v>
      </c>
      <c r="GC413" s="15" t="s">
        <v>262</v>
      </c>
      <c r="GD413" s="14">
        <v>199587</v>
      </c>
      <c r="GE413" s="14">
        <v>94913</v>
      </c>
      <c r="GF413" s="14">
        <v>104674</v>
      </c>
      <c r="GG413" s="15" t="s">
        <v>262</v>
      </c>
      <c r="GH413" s="14">
        <v>94913</v>
      </c>
      <c r="GI413" s="14">
        <v>293</v>
      </c>
      <c r="GJ413" s="14">
        <v>4424</v>
      </c>
      <c r="GK413" s="14">
        <v>13533</v>
      </c>
      <c r="GL413" s="14">
        <v>27416</v>
      </c>
      <c r="GM413" s="14">
        <v>30463</v>
      </c>
      <c r="GN413" s="14">
        <v>10827</v>
      </c>
      <c r="GO413" s="14">
        <v>7957</v>
      </c>
      <c r="GP413" s="14">
        <v>1025</v>
      </c>
      <c r="GQ413" s="14">
        <v>104674</v>
      </c>
      <c r="GR413" s="14">
        <v>1235</v>
      </c>
      <c r="GS413" s="14">
        <v>13503</v>
      </c>
      <c r="GT413" s="14">
        <v>31050</v>
      </c>
      <c r="GU413" s="14">
        <v>25884</v>
      </c>
      <c r="GV413" s="14">
        <v>33002</v>
      </c>
      <c r="GW413" s="14">
        <v>321</v>
      </c>
      <c r="GX413" s="15" t="s">
        <v>262</v>
      </c>
      <c r="GY413" s="14">
        <v>72552</v>
      </c>
      <c r="GZ413" s="14">
        <v>1162</v>
      </c>
      <c r="HA413" s="14">
        <v>3705</v>
      </c>
      <c r="HB413" s="14">
        <v>14299</v>
      </c>
      <c r="HC413" s="14">
        <v>27642</v>
      </c>
      <c r="HD413" s="14">
        <v>15358</v>
      </c>
      <c r="HE413" s="14">
        <v>8145</v>
      </c>
      <c r="HF413" s="14">
        <v>2241</v>
      </c>
      <c r="HG413" s="14">
        <v>630</v>
      </c>
      <c r="HH413" s="14">
        <v>12351</v>
      </c>
      <c r="HI413" s="16"/>
      <c r="HJ413" s="15" t="s">
        <v>262</v>
      </c>
      <c r="HK413" s="14">
        <v>284490</v>
      </c>
      <c r="HL413" s="14">
        <v>29808</v>
      </c>
      <c r="HM413" s="14">
        <v>26624</v>
      </c>
      <c r="HN413" s="14">
        <v>40666</v>
      </c>
      <c r="HO413" s="14">
        <v>30356</v>
      </c>
      <c r="HP413" s="14">
        <v>42728</v>
      </c>
      <c r="HQ413" s="14">
        <v>50368</v>
      </c>
      <c r="HR413" s="14">
        <v>28209</v>
      </c>
      <c r="HS413" s="14">
        <v>25436</v>
      </c>
      <c r="HT413" s="14">
        <v>5447</v>
      </c>
      <c r="HU413" s="14">
        <v>4848</v>
      </c>
      <c r="HV413" s="14">
        <v>39872</v>
      </c>
      <c r="HW413" s="14">
        <v>52650</v>
      </c>
      <c r="HX413" s="15" t="s">
        <v>262</v>
      </c>
      <c r="HY413" s="14">
        <v>701196</v>
      </c>
      <c r="HZ413" s="14">
        <v>622971</v>
      </c>
      <c r="IA413" s="14">
        <v>457253</v>
      </c>
      <c r="IB413" s="14">
        <v>268654</v>
      </c>
      <c r="IC413" s="14">
        <v>78225</v>
      </c>
      <c r="ID413" s="14">
        <v>134043</v>
      </c>
      <c r="IE413" s="14">
        <v>6666</v>
      </c>
      <c r="IF413" s="15" t="s">
        <v>262</v>
      </c>
      <c r="IG413" s="14">
        <v>0.13100000000000001</v>
      </c>
      <c r="IH413" s="14">
        <v>0.218</v>
      </c>
      <c r="II413" s="14">
        <v>0.27400000000000002</v>
      </c>
      <c r="IJ413" s="14">
        <v>7.0999999999999994E-2</v>
      </c>
      <c r="IK413" s="14">
        <v>0.10199999999999999</v>
      </c>
      <c r="IL413" s="14">
        <v>9.7000000000000003E-2</v>
      </c>
      <c r="IM413" s="14">
        <v>0.38</v>
      </c>
      <c r="IN413" s="14">
        <v>0.53100000000000003</v>
      </c>
      <c r="IO413" s="14">
        <v>0.65900000000000003</v>
      </c>
      <c r="IP413" s="14">
        <v>0.19500000000000001</v>
      </c>
      <c r="IQ413" s="14">
        <v>0.23899999999999999</v>
      </c>
      <c r="IR413" s="14">
        <v>0.23499999999999999</v>
      </c>
      <c r="IS413" s="14">
        <v>0.32200000000000001</v>
      </c>
      <c r="IT413" s="14">
        <v>0.20799999999999999</v>
      </c>
      <c r="IU413" s="14">
        <v>0.185</v>
      </c>
      <c r="IV413" s="14">
        <v>0.109</v>
      </c>
      <c r="IW413" s="14">
        <v>0.14099999999999999</v>
      </c>
      <c r="IX413" s="14">
        <v>0.38700000000000001</v>
      </c>
      <c r="IY413" s="16"/>
      <c r="IZ413" s="15" t="s">
        <v>262</v>
      </c>
      <c r="JA413" s="14">
        <v>175544</v>
      </c>
      <c r="JB413" s="14">
        <v>6836</v>
      </c>
      <c r="JC413" s="14">
        <v>8128</v>
      </c>
      <c r="JD413" s="14">
        <v>59151</v>
      </c>
      <c r="JE413" s="14">
        <v>34772</v>
      </c>
      <c r="JF413" s="14">
        <v>66657</v>
      </c>
      <c r="JG413" s="15" t="s">
        <v>262</v>
      </c>
      <c r="JH413" s="14">
        <v>495663</v>
      </c>
      <c r="JI413" s="14">
        <v>37352</v>
      </c>
      <c r="JJ413" s="14">
        <v>50115</v>
      </c>
      <c r="JK413" s="14">
        <v>164743</v>
      </c>
      <c r="JL413" s="14">
        <v>100827</v>
      </c>
      <c r="JM413" s="14">
        <v>44564</v>
      </c>
      <c r="JN413" s="14">
        <v>61430</v>
      </c>
      <c r="JO413" s="14">
        <v>36632</v>
      </c>
      <c r="JP413" s="14">
        <v>0.82399999999999995</v>
      </c>
      <c r="JQ413" s="14">
        <v>0.19800000000000001</v>
      </c>
      <c r="JR413" s="16"/>
      <c r="JS413" s="16" t="s">
        <v>262</v>
      </c>
      <c r="JT413" s="14">
        <v>212379</v>
      </c>
      <c r="JU413" s="14" t="s">
        <v>295</v>
      </c>
      <c r="JV413" s="14">
        <v>6648</v>
      </c>
      <c r="JW413" s="14" t="s">
        <v>266</v>
      </c>
      <c r="JX413" s="14">
        <v>8646</v>
      </c>
      <c r="JY413" s="14">
        <v>40857</v>
      </c>
      <c r="JZ413" s="14">
        <v>9342</v>
      </c>
      <c r="KA413" s="14">
        <v>36243</v>
      </c>
      <c r="KB413" s="14">
        <v>6137</v>
      </c>
      <c r="KC413" s="14">
        <v>4392</v>
      </c>
      <c r="KD413" s="14">
        <v>6240</v>
      </c>
      <c r="KE413" s="14">
        <v>2069</v>
      </c>
      <c r="KF413" s="14">
        <v>8321</v>
      </c>
      <c r="KG413" s="14">
        <v>2539</v>
      </c>
      <c r="KH413" s="14">
        <v>8431</v>
      </c>
      <c r="KI413" s="14">
        <v>2899</v>
      </c>
      <c r="KJ413" s="14">
        <v>35380</v>
      </c>
      <c r="KK413" s="14">
        <v>1777</v>
      </c>
      <c r="KL413" s="14">
        <v>22353</v>
      </c>
      <c r="KM413" s="14">
        <v>8802</v>
      </c>
      <c r="KN413" s="14" t="s">
        <v>271</v>
      </c>
      <c r="KO413" s="16" t="s">
        <v>262</v>
      </c>
      <c r="KP413" s="14">
        <v>7531959</v>
      </c>
      <c r="KQ413" s="14">
        <v>11822</v>
      </c>
      <c r="KR413" s="14">
        <v>434619</v>
      </c>
      <c r="KS413" s="14" t="s">
        <v>265</v>
      </c>
      <c r="KT413" s="14">
        <v>317245</v>
      </c>
      <c r="KU413" s="14">
        <v>1850069</v>
      </c>
      <c r="KV413" s="14">
        <v>445989</v>
      </c>
      <c r="KW413" s="14">
        <v>779207</v>
      </c>
      <c r="KX413" s="14">
        <v>239460</v>
      </c>
      <c r="KY413" s="14">
        <v>160255</v>
      </c>
      <c r="KZ413" s="14">
        <v>264024</v>
      </c>
      <c r="LA413" s="14">
        <v>66172</v>
      </c>
      <c r="LB413" s="14">
        <v>387042</v>
      </c>
      <c r="LC413" s="14">
        <v>304061</v>
      </c>
      <c r="LD413" s="14">
        <v>174604</v>
      </c>
      <c r="LE413" s="14">
        <v>89794</v>
      </c>
      <c r="LF413" s="14">
        <v>1414828</v>
      </c>
      <c r="LG413" s="14">
        <v>32891</v>
      </c>
      <c r="LH413" s="14">
        <v>292178</v>
      </c>
      <c r="LI413" s="14">
        <v>202229</v>
      </c>
      <c r="LJ413" s="14">
        <v>300</v>
      </c>
      <c r="LK413" s="16" t="s">
        <v>262</v>
      </c>
      <c r="LL413" s="14">
        <v>14618</v>
      </c>
      <c r="LM413" s="14">
        <v>83</v>
      </c>
      <c r="LN413" s="14">
        <v>133</v>
      </c>
      <c r="LO413" s="14">
        <v>55</v>
      </c>
      <c r="LP413" s="14">
        <v>1211</v>
      </c>
      <c r="LQ413" s="14">
        <v>700</v>
      </c>
      <c r="LR413" s="14">
        <v>642</v>
      </c>
      <c r="LS413" s="14">
        <v>2697</v>
      </c>
      <c r="LT413" s="14">
        <v>539</v>
      </c>
      <c r="LU413" s="14">
        <v>263</v>
      </c>
      <c r="LV413" s="14">
        <v>935</v>
      </c>
      <c r="LW413" s="14">
        <v>521</v>
      </c>
      <c r="LX413" s="14">
        <v>1171</v>
      </c>
      <c r="LY413" s="14">
        <v>58</v>
      </c>
      <c r="LZ413" s="14">
        <v>510</v>
      </c>
      <c r="MA413" s="14">
        <v>124</v>
      </c>
      <c r="MB413" s="14">
        <v>1667</v>
      </c>
      <c r="MC413" s="14">
        <v>180</v>
      </c>
      <c r="MD413" s="14">
        <v>1292</v>
      </c>
      <c r="ME413" s="14">
        <v>1814</v>
      </c>
      <c r="MF413" s="14">
        <v>23</v>
      </c>
    </row>
    <row r="414" spans="1:344">
      <c r="A414" s="1" t="s">
        <v>664</v>
      </c>
      <c r="B414" s="2" t="s">
        <v>1126</v>
      </c>
      <c r="C414" s="3" t="s">
        <v>716</v>
      </c>
      <c r="D414" s="27">
        <f t="shared" si="24"/>
        <v>49</v>
      </c>
      <c r="E414" s="13">
        <v>49.2</v>
      </c>
      <c r="F414" s="27">
        <f t="shared" si="25"/>
        <v>50</v>
      </c>
      <c r="G414" s="13">
        <v>50.8</v>
      </c>
      <c r="H414" s="27">
        <f t="shared" si="26"/>
        <v>49</v>
      </c>
      <c r="I414" s="13">
        <v>49.6</v>
      </c>
      <c r="J414" s="27">
        <f t="shared" si="27"/>
        <v>49</v>
      </c>
      <c r="K414" s="13">
        <v>49.6</v>
      </c>
      <c r="L414" s="14">
        <v>402657</v>
      </c>
      <c r="M414" s="14">
        <v>56273</v>
      </c>
      <c r="N414" s="14">
        <v>63933</v>
      </c>
      <c r="O414" s="14">
        <v>62792</v>
      </c>
      <c r="P414" s="14">
        <v>53390</v>
      </c>
      <c r="Q414" s="14">
        <v>41414</v>
      </c>
      <c r="R414" s="14">
        <v>94557</v>
      </c>
      <c r="S414" s="14">
        <v>121026</v>
      </c>
      <c r="T414" s="14">
        <v>127524</v>
      </c>
      <c r="U414" s="14">
        <v>49927</v>
      </c>
      <c r="V414" s="14">
        <v>43292</v>
      </c>
      <c r="W414" s="14">
        <v>56611</v>
      </c>
      <c r="X414" s="14">
        <v>22003</v>
      </c>
      <c r="Y414" s="14">
        <v>9385</v>
      </c>
      <c r="Z414" s="14">
        <v>37.6</v>
      </c>
      <c r="AA414" s="14">
        <v>583329</v>
      </c>
      <c r="AB414" s="14">
        <v>87999</v>
      </c>
      <c r="AC414" s="15" t="s">
        <v>262</v>
      </c>
      <c r="AD414" s="14">
        <v>802127</v>
      </c>
      <c r="AE414" s="14">
        <v>767963</v>
      </c>
      <c r="AF414" s="14">
        <v>587601</v>
      </c>
      <c r="AG414" s="14">
        <v>55243</v>
      </c>
      <c r="AH414" s="14">
        <v>1750</v>
      </c>
      <c r="AI414" s="14">
        <v>109044</v>
      </c>
      <c r="AJ414" s="14">
        <v>640</v>
      </c>
      <c r="AK414" s="14">
        <v>13685</v>
      </c>
      <c r="AL414" s="14">
        <v>34164</v>
      </c>
      <c r="AM414" s="15" t="s">
        <v>262</v>
      </c>
      <c r="AN414" s="14">
        <v>802127</v>
      </c>
      <c r="AO414" s="14">
        <v>101127</v>
      </c>
      <c r="AP414" s="14">
        <v>21944</v>
      </c>
      <c r="AQ414" s="14">
        <v>9747</v>
      </c>
      <c r="AR414" s="14">
        <v>2401</v>
      </c>
      <c r="AS414" s="14">
        <v>67035</v>
      </c>
      <c r="AT414" s="14">
        <v>701000</v>
      </c>
      <c r="AU414" s="15" t="s">
        <v>262</v>
      </c>
      <c r="AV414" s="14">
        <v>802127</v>
      </c>
      <c r="AW414" s="14">
        <v>634794</v>
      </c>
      <c r="AX414" s="14">
        <v>615713</v>
      </c>
      <c r="AY414" s="14">
        <v>288407</v>
      </c>
      <c r="AZ414" s="14">
        <v>327306</v>
      </c>
      <c r="BA414" s="14">
        <v>19081</v>
      </c>
      <c r="BB414" s="14">
        <v>167333</v>
      </c>
      <c r="BC414" s="15" t="s">
        <v>262</v>
      </c>
      <c r="BD414" s="14">
        <v>802127</v>
      </c>
      <c r="BE414" s="14">
        <v>51713</v>
      </c>
      <c r="BF414" s="14">
        <v>19044</v>
      </c>
      <c r="BG414" s="14">
        <v>2922</v>
      </c>
      <c r="BH414" s="14">
        <v>3108</v>
      </c>
      <c r="BI414" s="14">
        <v>10825</v>
      </c>
      <c r="BJ414" s="14">
        <v>79489</v>
      </c>
      <c r="BK414" s="14">
        <v>17541</v>
      </c>
      <c r="BL414" s="14">
        <v>5225</v>
      </c>
      <c r="BM414" s="14">
        <v>110840</v>
      </c>
      <c r="BN414" s="14">
        <v>5093</v>
      </c>
      <c r="BO414" s="14">
        <v>5151</v>
      </c>
      <c r="BP414" s="14">
        <v>90620</v>
      </c>
      <c r="BQ414" s="14">
        <v>45699</v>
      </c>
      <c r="BR414" s="14">
        <v>3659</v>
      </c>
      <c r="BS414" s="14">
        <v>6382</v>
      </c>
      <c r="BT414" s="14">
        <v>20446</v>
      </c>
      <c r="BU414" s="14">
        <v>2617</v>
      </c>
      <c r="BV414" s="14">
        <v>10219</v>
      </c>
      <c r="BW414" s="14">
        <v>14483</v>
      </c>
      <c r="BX414" s="14">
        <v>19705</v>
      </c>
      <c r="BY414" s="14">
        <v>2892</v>
      </c>
      <c r="BZ414" s="14">
        <v>9689</v>
      </c>
      <c r="CA414" s="14">
        <v>8703</v>
      </c>
      <c r="CB414" s="14">
        <v>2127</v>
      </c>
      <c r="CC414" s="14">
        <v>2697</v>
      </c>
      <c r="CD414" s="14">
        <v>6065</v>
      </c>
      <c r="CE414" s="14">
        <v>3536</v>
      </c>
      <c r="CF414" s="15" t="s">
        <v>262</v>
      </c>
      <c r="CG414" s="14">
        <v>579889</v>
      </c>
      <c r="CH414" s="14">
        <v>54131</v>
      </c>
      <c r="CI414" s="15" t="s">
        <v>262</v>
      </c>
      <c r="CJ414" s="14">
        <v>794880</v>
      </c>
      <c r="CK414" s="14">
        <v>56748</v>
      </c>
      <c r="CL414" s="14">
        <v>218567</v>
      </c>
      <c r="CM414" s="14">
        <v>5369</v>
      </c>
      <c r="CN414" s="14">
        <v>489034</v>
      </c>
      <c r="CO414" s="14">
        <v>26747</v>
      </c>
      <c r="CP414" s="14">
        <v>87279</v>
      </c>
      <c r="CQ414" s="14">
        <v>24632</v>
      </c>
      <c r="CR414" s="15" t="s">
        <v>262</v>
      </c>
      <c r="CS414" s="14">
        <v>791537</v>
      </c>
      <c r="CT414" s="14">
        <v>678928</v>
      </c>
      <c r="CU414" s="14">
        <v>101530</v>
      </c>
      <c r="CV414" s="14">
        <v>51893</v>
      </c>
      <c r="CW414" s="14">
        <v>49637</v>
      </c>
      <c r="CX414" s="14">
        <v>30680</v>
      </c>
      <c r="CY414" s="14">
        <v>18957</v>
      </c>
      <c r="CZ414" s="14">
        <v>11079</v>
      </c>
      <c r="DA414" s="16"/>
      <c r="DB414" s="15" t="s">
        <v>262</v>
      </c>
      <c r="DC414" s="14">
        <v>606298</v>
      </c>
      <c r="DD414" s="14">
        <v>434436</v>
      </c>
      <c r="DE414" s="14">
        <v>430996</v>
      </c>
      <c r="DF414" s="14">
        <v>409832</v>
      </c>
      <c r="DG414" s="14">
        <v>21164</v>
      </c>
      <c r="DH414" s="14">
        <v>3440</v>
      </c>
      <c r="DI414" s="14">
        <v>171862</v>
      </c>
      <c r="DJ414" s="14">
        <v>430996</v>
      </c>
      <c r="DK414" s="14">
        <v>4.9000000000000002E-2</v>
      </c>
      <c r="DL414" s="15" t="s">
        <v>262</v>
      </c>
      <c r="DM414" s="14">
        <v>404562</v>
      </c>
      <c r="DN414" s="14">
        <v>310296</v>
      </c>
      <c r="DO414" s="14">
        <v>40830</v>
      </c>
      <c r="DP414" s="14">
        <v>16162</v>
      </c>
      <c r="DQ414" s="14">
        <v>6358</v>
      </c>
      <c r="DR414" s="14">
        <v>3831</v>
      </c>
      <c r="DS414" s="14">
        <v>27085</v>
      </c>
      <c r="DT414" s="14">
        <v>33.4</v>
      </c>
      <c r="DU414" s="15" t="s">
        <v>262</v>
      </c>
      <c r="DV414" s="14">
        <v>409832</v>
      </c>
      <c r="DW414" s="14">
        <v>225821</v>
      </c>
      <c r="DX414" s="14">
        <v>55446</v>
      </c>
      <c r="DY414" s="14">
        <v>84080</v>
      </c>
      <c r="DZ414" s="14">
        <v>23037</v>
      </c>
      <c r="EA414" s="14">
        <v>21448</v>
      </c>
      <c r="EB414" s="15" t="s">
        <v>262</v>
      </c>
      <c r="EC414" s="14">
        <v>409832</v>
      </c>
      <c r="ED414" s="14">
        <v>1742</v>
      </c>
      <c r="EE414" s="14">
        <v>25987</v>
      </c>
      <c r="EF414" s="14">
        <v>19209</v>
      </c>
      <c r="EG414" s="14">
        <v>5798</v>
      </c>
      <c r="EH414" s="14">
        <v>36534</v>
      </c>
      <c r="EI414" s="14">
        <v>14144</v>
      </c>
      <c r="EJ414" s="14">
        <v>13731</v>
      </c>
      <c r="EK414" s="14">
        <v>28277</v>
      </c>
      <c r="EL414" s="14">
        <v>97853</v>
      </c>
      <c r="EM414" s="14">
        <v>75246</v>
      </c>
      <c r="EN414" s="14">
        <v>35421</v>
      </c>
      <c r="EO414" s="14">
        <v>17900</v>
      </c>
      <c r="EP414" s="14">
        <v>37990</v>
      </c>
      <c r="EQ414" s="15" t="s">
        <v>262</v>
      </c>
      <c r="ER414" s="14">
        <v>409832</v>
      </c>
      <c r="ES414" s="14">
        <v>313768</v>
      </c>
      <c r="ET414" s="14">
        <v>74837</v>
      </c>
      <c r="EU414" s="14">
        <v>20539</v>
      </c>
      <c r="EV414" s="14">
        <v>688</v>
      </c>
      <c r="EW414" s="16"/>
      <c r="EX414" s="15" t="s">
        <v>262</v>
      </c>
      <c r="EY414" s="14">
        <v>277560</v>
      </c>
      <c r="EZ414" s="14">
        <v>263798</v>
      </c>
      <c r="FA414" s="14">
        <v>13762</v>
      </c>
      <c r="FB414" s="14">
        <v>8.9999999999999993E-3</v>
      </c>
      <c r="FC414" s="14">
        <v>3.5000000000000003E-2</v>
      </c>
      <c r="FD414" s="15" t="s">
        <v>262</v>
      </c>
      <c r="FE414" s="14">
        <v>263798</v>
      </c>
      <c r="FF414" s="14">
        <v>206321</v>
      </c>
      <c r="FG414" s="14">
        <v>57477</v>
      </c>
      <c r="FH414" s="14">
        <v>3.05</v>
      </c>
      <c r="FI414" s="14">
        <v>2.89</v>
      </c>
      <c r="FJ414" s="15" t="s">
        <v>262</v>
      </c>
      <c r="FK414" s="14">
        <v>263798</v>
      </c>
      <c r="FL414" s="14">
        <v>98081</v>
      </c>
      <c r="FM414" s="14">
        <v>101091</v>
      </c>
      <c r="FN414" s="14">
        <v>36647</v>
      </c>
      <c r="FO414" s="14">
        <v>16706</v>
      </c>
      <c r="FP414" s="14">
        <v>7633</v>
      </c>
      <c r="FQ414" s="14">
        <v>3640</v>
      </c>
      <c r="FR414" s="15" t="s">
        <v>262</v>
      </c>
      <c r="FS414" s="14">
        <v>206321</v>
      </c>
      <c r="FT414" s="14">
        <v>6707</v>
      </c>
      <c r="FU414" s="14">
        <v>2403</v>
      </c>
      <c r="FV414" s="14">
        <v>6508</v>
      </c>
      <c r="FW414" s="14">
        <v>8720</v>
      </c>
      <c r="FX414" s="14">
        <v>24105</v>
      </c>
      <c r="FY414" s="14">
        <v>66225</v>
      </c>
      <c r="FZ414" s="14">
        <v>77369</v>
      </c>
      <c r="GA414" s="14">
        <v>14284</v>
      </c>
      <c r="GB414" s="14">
        <v>461300</v>
      </c>
      <c r="GC414" s="15" t="s">
        <v>262</v>
      </c>
      <c r="GD414" s="14">
        <v>206321</v>
      </c>
      <c r="GE414" s="14">
        <v>168351</v>
      </c>
      <c r="GF414" s="14">
        <v>37970</v>
      </c>
      <c r="GG414" s="15" t="s">
        <v>262</v>
      </c>
      <c r="GH414" s="14">
        <v>168351</v>
      </c>
      <c r="GI414" s="14">
        <v>203</v>
      </c>
      <c r="GJ414" s="14">
        <v>1489</v>
      </c>
      <c r="GK414" s="14">
        <v>2646</v>
      </c>
      <c r="GL414" s="14">
        <v>6664</v>
      </c>
      <c r="GM414" s="14">
        <v>16397</v>
      </c>
      <c r="GN414" s="14">
        <v>26841</v>
      </c>
      <c r="GO414" s="14">
        <v>114111</v>
      </c>
      <c r="GP414" s="14">
        <v>2490</v>
      </c>
      <c r="GQ414" s="14">
        <v>37970</v>
      </c>
      <c r="GR414" s="14">
        <v>156</v>
      </c>
      <c r="GS414" s="14">
        <v>1933</v>
      </c>
      <c r="GT414" s="14">
        <v>2373</v>
      </c>
      <c r="GU414" s="14">
        <v>3708</v>
      </c>
      <c r="GV414" s="14">
        <v>29800</v>
      </c>
      <c r="GW414" s="14">
        <v>693</v>
      </c>
      <c r="GX414" s="15" t="s">
        <v>262</v>
      </c>
      <c r="GY414" s="14">
        <v>55736</v>
      </c>
      <c r="GZ414" s="14">
        <v>326</v>
      </c>
      <c r="HA414" s="14">
        <v>313</v>
      </c>
      <c r="HB414" s="14">
        <v>942</v>
      </c>
      <c r="HC414" s="14">
        <v>2986</v>
      </c>
      <c r="HD414" s="14">
        <v>6602</v>
      </c>
      <c r="HE414" s="14">
        <v>16408</v>
      </c>
      <c r="HF414" s="14">
        <v>28159</v>
      </c>
      <c r="HG414" s="14">
        <v>1509</v>
      </c>
      <c r="HH414" s="14">
        <v>1741</v>
      </c>
      <c r="HI414" s="16"/>
      <c r="HJ414" s="15" t="s">
        <v>262</v>
      </c>
      <c r="HK414" s="14">
        <v>263798</v>
      </c>
      <c r="HL414" s="14">
        <v>5808</v>
      </c>
      <c r="HM414" s="14">
        <v>4241</v>
      </c>
      <c r="HN414" s="14">
        <v>10797</v>
      </c>
      <c r="HO414" s="14">
        <v>12750</v>
      </c>
      <c r="HP414" s="14">
        <v>18856</v>
      </c>
      <c r="HQ414" s="14">
        <v>31247</v>
      </c>
      <c r="HR414" s="14">
        <v>27339</v>
      </c>
      <c r="HS414" s="14">
        <v>58802</v>
      </c>
      <c r="HT414" s="14">
        <v>36569</v>
      </c>
      <c r="HU414" s="14">
        <v>57389</v>
      </c>
      <c r="HV414" s="14">
        <v>115291</v>
      </c>
      <c r="HW414" s="14">
        <v>143060</v>
      </c>
      <c r="HX414" s="15" t="s">
        <v>262</v>
      </c>
      <c r="HY414" s="14">
        <v>794880</v>
      </c>
      <c r="HZ414" s="14">
        <v>723233</v>
      </c>
      <c r="IA414" s="14">
        <v>666438</v>
      </c>
      <c r="IB414" s="14">
        <v>125616</v>
      </c>
      <c r="IC414" s="14">
        <v>71647</v>
      </c>
      <c r="ID414" s="14">
        <v>218567</v>
      </c>
      <c r="IE414" s="14">
        <v>10693</v>
      </c>
      <c r="IF414" s="15" t="s">
        <v>262</v>
      </c>
      <c r="IG414" s="14">
        <v>3.6999999999999998E-2</v>
      </c>
      <c r="IH414" s="14">
        <v>5.0999999999999997E-2</v>
      </c>
      <c r="II414" s="14">
        <v>2.1999999999999999E-2</v>
      </c>
      <c r="IJ414" s="14">
        <v>1.7000000000000001E-2</v>
      </c>
      <c r="IK414" s="14">
        <v>0.02</v>
      </c>
      <c r="IL414" s="14">
        <v>7.0000000000000001E-3</v>
      </c>
      <c r="IM414" s="14">
        <v>0.17499999999999999</v>
      </c>
      <c r="IN414" s="14">
        <v>0.24399999999999999</v>
      </c>
      <c r="IO414" s="14">
        <v>0.19500000000000001</v>
      </c>
      <c r="IP414" s="14">
        <v>5.1999999999999998E-2</v>
      </c>
      <c r="IQ414" s="14">
        <v>6.0999999999999999E-2</v>
      </c>
      <c r="IR414" s="14">
        <v>5.8000000000000003E-2</v>
      </c>
      <c r="IS414" s="14">
        <v>4.7E-2</v>
      </c>
      <c r="IT414" s="14">
        <v>6.0999999999999999E-2</v>
      </c>
      <c r="IU414" s="14">
        <v>4.8000000000000001E-2</v>
      </c>
      <c r="IV414" s="14">
        <v>4.7E-2</v>
      </c>
      <c r="IW414" s="14">
        <v>3.9E-2</v>
      </c>
      <c r="IX414" s="14">
        <v>0.151</v>
      </c>
      <c r="IY414" s="16"/>
      <c r="IZ414" s="15" t="s">
        <v>262</v>
      </c>
      <c r="JA414" s="14">
        <v>227716</v>
      </c>
      <c r="JB414" s="14">
        <v>16643</v>
      </c>
      <c r="JC414" s="14">
        <v>12576</v>
      </c>
      <c r="JD414" s="14">
        <v>100722</v>
      </c>
      <c r="JE414" s="14">
        <v>50008</v>
      </c>
      <c r="JF414" s="14">
        <v>47767</v>
      </c>
      <c r="JG414" s="15" t="s">
        <v>262</v>
      </c>
      <c r="JH414" s="14">
        <v>524325</v>
      </c>
      <c r="JI414" s="14">
        <v>24203</v>
      </c>
      <c r="JJ414" s="14">
        <v>19098</v>
      </c>
      <c r="JK414" s="14">
        <v>82850</v>
      </c>
      <c r="JL414" s="14">
        <v>75887</v>
      </c>
      <c r="JM414" s="14">
        <v>32964</v>
      </c>
      <c r="JN414" s="14">
        <v>155452</v>
      </c>
      <c r="JO414" s="14">
        <v>133871</v>
      </c>
      <c r="JP414" s="14">
        <v>0.91700000000000004</v>
      </c>
      <c r="JQ414" s="14">
        <v>0.55200000000000005</v>
      </c>
      <c r="JR414" s="16"/>
      <c r="JS414" s="16" t="s">
        <v>262</v>
      </c>
      <c r="JT414" s="14">
        <v>305064</v>
      </c>
      <c r="JU414" s="14">
        <v>201</v>
      </c>
      <c r="JV414" s="14">
        <v>304</v>
      </c>
      <c r="JW414" s="14">
        <v>311</v>
      </c>
      <c r="JX414" s="14">
        <v>22797</v>
      </c>
      <c r="JY414" s="14">
        <v>17741</v>
      </c>
      <c r="JZ414" s="14">
        <v>10876</v>
      </c>
      <c r="KA414" s="14">
        <v>37230</v>
      </c>
      <c r="KB414" s="14">
        <v>11734</v>
      </c>
      <c r="KC414" s="14">
        <v>12728</v>
      </c>
      <c r="KD414" s="14">
        <v>9102</v>
      </c>
      <c r="KE414" s="14">
        <v>4090</v>
      </c>
      <c r="KF414" s="14">
        <v>60228</v>
      </c>
      <c r="KG414" s="14">
        <v>4935</v>
      </c>
      <c r="KH414" s="14">
        <v>28503</v>
      </c>
      <c r="KI414" s="14">
        <v>5879</v>
      </c>
      <c r="KJ414" s="14">
        <v>31493</v>
      </c>
      <c r="KK414" s="14">
        <v>5084</v>
      </c>
      <c r="KL414" s="14">
        <v>27337</v>
      </c>
      <c r="KM414" s="14">
        <v>14464</v>
      </c>
      <c r="KN414" s="14">
        <v>27</v>
      </c>
      <c r="KO414" s="16" t="s">
        <v>262</v>
      </c>
      <c r="KP414" s="14">
        <v>17429247</v>
      </c>
      <c r="KQ414" s="14">
        <v>6939</v>
      </c>
      <c r="KR414" s="14">
        <v>19896</v>
      </c>
      <c r="KS414" s="14">
        <v>25593</v>
      </c>
      <c r="KT414" s="14">
        <v>1268486</v>
      </c>
      <c r="KU414" s="14">
        <v>1270615</v>
      </c>
      <c r="KV414" s="14">
        <v>707863</v>
      </c>
      <c r="KW414" s="14">
        <v>1053934</v>
      </c>
      <c r="KX414" s="14">
        <v>473139</v>
      </c>
      <c r="KY414" s="14">
        <v>1353849</v>
      </c>
      <c r="KZ414" s="14">
        <v>636739</v>
      </c>
      <c r="LA414" s="14">
        <v>202414</v>
      </c>
      <c r="LB414" s="14">
        <v>5754935</v>
      </c>
      <c r="LC414" s="14">
        <v>454969</v>
      </c>
      <c r="LD414" s="14">
        <v>1094307</v>
      </c>
      <c r="LE414" s="14">
        <v>202255</v>
      </c>
      <c r="LF414" s="14">
        <v>1628382</v>
      </c>
      <c r="LG414" s="14">
        <v>249723</v>
      </c>
      <c r="LH414" s="14">
        <v>518420</v>
      </c>
      <c r="LI414" s="14">
        <v>505327</v>
      </c>
      <c r="LJ414" s="14">
        <v>1462</v>
      </c>
      <c r="LK414" s="16" t="s">
        <v>262</v>
      </c>
      <c r="LL414" s="14">
        <v>20582</v>
      </c>
      <c r="LM414" s="14">
        <v>39</v>
      </c>
      <c r="LN414" s="14">
        <v>12</v>
      </c>
      <c r="LO414" s="14">
        <v>13</v>
      </c>
      <c r="LP414" s="14">
        <v>2030</v>
      </c>
      <c r="LQ414" s="14">
        <v>405</v>
      </c>
      <c r="LR414" s="14">
        <v>772</v>
      </c>
      <c r="LS414" s="14">
        <v>2167</v>
      </c>
      <c r="LT414" s="14">
        <v>527</v>
      </c>
      <c r="LU414" s="14">
        <v>441</v>
      </c>
      <c r="LV414" s="14">
        <v>938</v>
      </c>
      <c r="LW414" s="14">
        <v>897</v>
      </c>
      <c r="LX414" s="14">
        <v>5110</v>
      </c>
      <c r="LY414" s="14">
        <v>121</v>
      </c>
      <c r="LZ414" s="14">
        <v>1241</v>
      </c>
      <c r="MA414" s="14">
        <v>390</v>
      </c>
      <c r="MB414" s="14">
        <v>1888</v>
      </c>
      <c r="MC414" s="14">
        <v>298</v>
      </c>
      <c r="MD414" s="14">
        <v>1456</v>
      </c>
      <c r="ME414" s="14">
        <v>1802</v>
      </c>
      <c r="MF414" s="14">
        <v>35</v>
      </c>
    </row>
    <row r="415" spans="1:344">
      <c r="A415" s="1" t="s">
        <v>665</v>
      </c>
      <c r="B415" s="2" t="s">
        <v>1127</v>
      </c>
      <c r="C415" s="4" t="s">
        <v>724</v>
      </c>
      <c r="D415" s="27">
        <f t="shared" si="24"/>
        <v>62</v>
      </c>
      <c r="E415" s="13">
        <v>62.7</v>
      </c>
      <c r="F415" s="27">
        <f t="shared" si="25"/>
        <v>37</v>
      </c>
      <c r="G415" s="13">
        <v>37.299999999999997</v>
      </c>
      <c r="H415" s="27">
        <f t="shared" si="26"/>
        <v>60</v>
      </c>
      <c r="I415" s="13">
        <v>60.7</v>
      </c>
      <c r="J415" s="27">
        <f t="shared" si="27"/>
        <v>38</v>
      </c>
      <c r="K415" s="13">
        <v>38.5</v>
      </c>
      <c r="L415" s="14">
        <v>395542</v>
      </c>
      <c r="M415" s="14">
        <v>52958</v>
      </c>
      <c r="N415" s="14">
        <v>53960</v>
      </c>
      <c r="O415" s="14">
        <v>49084</v>
      </c>
      <c r="P415" s="14">
        <v>51160</v>
      </c>
      <c r="Q415" s="14">
        <v>51562</v>
      </c>
      <c r="R415" s="14">
        <v>118380</v>
      </c>
      <c r="S415" s="14">
        <v>120489</v>
      </c>
      <c r="T415" s="14">
        <v>111859</v>
      </c>
      <c r="U415" s="14">
        <v>50402</v>
      </c>
      <c r="V415" s="14">
        <v>41503</v>
      </c>
      <c r="W415" s="14">
        <v>48977</v>
      </c>
      <c r="X415" s="14">
        <v>22361</v>
      </c>
      <c r="Y415" s="14">
        <v>9509</v>
      </c>
      <c r="Z415" s="14">
        <v>36.1</v>
      </c>
      <c r="AA415" s="14">
        <v>596315</v>
      </c>
      <c r="AB415" s="14">
        <v>80847</v>
      </c>
      <c r="AC415" s="15" t="s">
        <v>262</v>
      </c>
      <c r="AD415" s="14">
        <v>782204</v>
      </c>
      <c r="AE415" s="14">
        <v>744928</v>
      </c>
      <c r="AF415" s="14">
        <v>476589</v>
      </c>
      <c r="AG415" s="14">
        <v>101132</v>
      </c>
      <c r="AH415" s="14">
        <v>2263</v>
      </c>
      <c r="AI415" s="14">
        <v>137102</v>
      </c>
      <c r="AJ415" s="14">
        <v>863</v>
      </c>
      <c r="AK415" s="14">
        <v>26979</v>
      </c>
      <c r="AL415" s="14">
        <v>37276</v>
      </c>
      <c r="AM415" s="15" t="s">
        <v>262</v>
      </c>
      <c r="AN415" s="14">
        <v>782204</v>
      </c>
      <c r="AO415" s="14">
        <v>148593</v>
      </c>
      <c r="AP415" s="14">
        <v>20205</v>
      </c>
      <c r="AQ415" s="14">
        <v>10299</v>
      </c>
      <c r="AR415" s="14">
        <v>1055</v>
      </c>
      <c r="AS415" s="14">
        <v>117034</v>
      </c>
      <c r="AT415" s="14">
        <v>633611</v>
      </c>
      <c r="AU415" s="15" t="s">
        <v>262</v>
      </c>
      <c r="AV415" s="14">
        <v>782204</v>
      </c>
      <c r="AW415" s="14">
        <v>540372</v>
      </c>
      <c r="AX415" s="14">
        <v>518514</v>
      </c>
      <c r="AY415" s="14">
        <v>221860</v>
      </c>
      <c r="AZ415" s="14">
        <v>296654</v>
      </c>
      <c r="BA415" s="14">
        <v>21858</v>
      </c>
      <c r="BB415" s="14">
        <v>241832</v>
      </c>
      <c r="BC415" s="15" t="s">
        <v>262</v>
      </c>
      <c r="BD415" s="14">
        <v>782204</v>
      </c>
      <c r="BE415" s="14">
        <v>28889</v>
      </c>
      <c r="BF415" s="14">
        <v>14984</v>
      </c>
      <c r="BG415" s="14">
        <v>2826</v>
      </c>
      <c r="BH415" s="14">
        <v>2160</v>
      </c>
      <c r="BI415" s="14">
        <v>6222</v>
      </c>
      <c r="BJ415" s="14">
        <v>54530</v>
      </c>
      <c r="BK415" s="14">
        <v>13762</v>
      </c>
      <c r="BL415" s="14">
        <v>3470</v>
      </c>
      <c r="BM415" s="14">
        <v>76696</v>
      </c>
      <c r="BN415" s="14">
        <v>4317</v>
      </c>
      <c r="BO415" s="14">
        <v>3113</v>
      </c>
      <c r="BP415" s="14">
        <v>72312</v>
      </c>
      <c r="BQ415" s="14">
        <v>34786</v>
      </c>
      <c r="BR415" s="14">
        <v>2172</v>
      </c>
      <c r="BS415" s="14">
        <v>6709</v>
      </c>
      <c r="BT415" s="14">
        <v>17121</v>
      </c>
      <c r="BU415" s="14">
        <v>2234</v>
      </c>
      <c r="BV415" s="14">
        <v>8826</v>
      </c>
      <c r="BW415" s="14">
        <v>8548</v>
      </c>
      <c r="BX415" s="14">
        <v>14247</v>
      </c>
      <c r="BY415" s="14">
        <v>2036</v>
      </c>
      <c r="BZ415" s="14">
        <v>28751</v>
      </c>
      <c r="CA415" s="14">
        <v>5699</v>
      </c>
      <c r="CB415" s="14">
        <v>1341</v>
      </c>
      <c r="CC415" s="14">
        <v>2635</v>
      </c>
      <c r="CD415" s="14">
        <v>6118</v>
      </c>
      <c r="CE415" s="14">
        <v>3956</v>
      </c>
      <c r="CF415" s="15" t="s">
        <v>262</v>
      </c>
      <c r="CG415" s="14">
        <v>591301</v>
      </c>
      <c r="CH415" s="14">
        <v>53807</v>
      </c>
      <c r="CI415" s="15" t="s">
        <v>262</v>
      </c>
      <c r="CJ415" s="14">
        <v>774823</v>
      </c>
      <c r="CK415" s="14">
        <v>54121</v>
      </c>
      <c r="CL415" s="14">
        <v>185855</v>
      </c>
      <c r="CM415" s="14">
        <v>3211</v>
      </c>
      <c r="CN415" s="14">
        <v>509404</v>
      </c>
      <c r="CO415" s="14">
        <v>27798</v>
      </c>
      <c r="CP415" s="14">
        <v>79564</v>
      </c>
      <c r="CQ415" s="14">
        <v>23112</v>
      </c>
      <c r="CR415" s="15" t="s">
        <v>262</v>
      </c>
      <c r="CS415" s="14">
        <v>772714</v>
      </c>
      <c r="CT415" s="14">
        <v>641199</v>
      </c>
      <c r="CU415" s="14">
        <v>117886</v>
      </c>
      <c r="CV415" s="14">
        <v>63942</v>
      </c>
      <c r="CW415" s="14">
        <v>53944</v>
      </c>
      <c r="CX415" s="14">
        <v>28658</v>
      </c>
      <c r="CY415" s="14">
        <v>25286</v>
      </c>
      <c r="CZ415" s="14">
        <v>13629</v>
      </c>
      <c r="DA415" s="16"/>
      <c r="DB415" s="15" t="s">
        <v>262</v>
      </c>
      <c r="DC415" s="14">
        <v>616555</v>
      </c>
      <c r="DD415" s="14">
        <v>451027</v>
      </c>
      <c r="DE415" s="14">
        <v>446013</v>
      </c>
      <c r="DF415" s="14">
        <v>422607</v>
      </c>
      <c r="DG415" s="14">
        <v>23406</v>
      </c>
      <c r="DH415" s="14">
        <v>5014</v>
      </c>
      <c r="DI415" s="14">
        <v>165528</v>
      </c>
      <c r="DJ415" s="14">
        <v>446013</v>
      </c>
      <c r="DK415" s="14">
        <v>5.1999999999999998E-2</v>
      </c>
      <c r="DL415" s="15" t="s">
        <v>262</v>
      </c>
      <c r="DM415" s="14">
        <v>419214</v>
      </c>
      <c r="DN415" s="14">
        <v>303930</v>
      </c>
      <c r="DO415" s="14">
        <v>43100</v>
      </c>
      <c r="DP415" s="14">
        <v>38085</v>
      </c>
      <c r="DQ415" s="14">
        <v>7463</v>
      </c>
      <c r="DR415" s="14">
        <v>5448</v>
      </c>
      <c r="DS415" s="14">
        <v>21188</v>
      </c>
      <c r="DT415" s="14">
        <v>32.9</v>
      </c>
      <c r="DU415" s="15" t="s">
        <v>262</v>
      </c>
      <c r="DV415" s="14">
        <v>422607</v>
      </c>
      <c r="DW415" s="14">
        <v>220286</v>
      </c>
      <c r="DX415" s="14">
        <v>68762</v>
      </c>
      <c r="DY415" s="14">
        <v>81558</v>
      </c>
      <c r="DZ415" s="14">
        <v>26814</v>
      </c>
      <c r="EA415" s="14">
        <v>25187</v>
      </c>
      <c r="EB415" s="15" t="s">
        <v>262</v>
      </c>
      <c r="EC415" s="14">
        <v>422607</v>
      </c>
      <c r="ED415" s="14">
        <v>413</v>
      </c>
      <c r="EE415" s="14">
        <v>25586</v>
      </c>
      <c r="EF415" s="14">
        <v>12215</v>
      </c>
      <c r="EG415" s="14">
        <v>6119</v>
      </c>
      <c r="EH415" s="14">
        <v>39177</v>
      </c>
      <c r="EI415" s="14">
        <v>17774</v>
      </c>
      <c r="EJ415" s="14">
        <v>11253</v>
      </c>
      <c r="EK415" s="14">
        <v>23514</v>
      </c>
      <c r="EL415" s="14">
        <v>98212</v>
      </c>
      <c r="EM415" s="14">
        <v>80927</v>
      </c>
      <c r="EN415" s="14">
        <v>37213</v>
      </c>
      <c r="EO415" s="14">
        <v>24284</v>
      </c>
      <c r="EP415" s="14">
        <v>45920</v>
      </c>
      <c r="EQ415" s="15" t="s">
        <v>262</v>
      </c>
      <c r="ER415" s="14">
        <v>422607</v>
      </c>
      <c r="ES415" s="14">
        <v>312824</v>
      </c>
      <c r="ET415" s="14">
        <v>87598</v>
      </c>
      <c r="EU415" s="14">
        <v>21573</v>
      </c>
      <c r="EV415" s="14">
        <v>612</v>
      </c>
      <c r="EW415" s="16"/>
      <c r="EX415" s="15" t="s">
        <v>262</v>
      </c>
      <c r="EY415" s="14">
        <v>278869</v>
      </c>
      <c r="EZ415" s="14">
        <v>265346</v>
      </c>
      <c r="FA415" s="14">
        <v>13523</v>
      </c>
      <c r="FB415" s="14">
        <v>8.9999999999999993E-3</v>
      </c>
      <c r="FC415" s="14">
        <v>3.5999999999999997E-2</v>
      </c>
      <c r="FD415" s="15" t="s">
        <v>262</v>
      </c>
      <c r="FE415" s="14">
        <v>265346</v>
      </c>
      <c r="FF415" s="14">
        <v>171403</v>
      </c>
      <c r="FG415" s="14">
        <v>93943</v>
      </c>
      <c r="FH415" s="14">
        <v>2.95</v>
      </c>
      <c r="FI415" s="14">
        <v>2.87</v>
      </c>
      <c r="FJ415" s="15" t="s">
        <v>262</v>
      </c>
      <c r="FK415" s="14">
        <v>265346</v>
      </c>
      <c r="FL415" s="14">
        <v>112821</v>
      </c>
      <c r="FM415" s="14">
        <v>86114</v>
      </c>
      <c r="FN415" s="14">
        <v>34704</v>
      </c>
      <c r="FO415" s="14">
        <v>18187</v>
      </c>
      <c r="FP415" s="14">
        <v>9517</v>
      </c>
      <c r="FQ415" s="14">
        <v>4003</v>
      </c>
      <c r="FR415" s="15" t="s">
        <v>262</v>
      </c>
      <c r="FS415" s="14">
        <v>171403</v>
      </c>
      <c r="FT415" s="14">
        <v>4760</v>
      </c>
      <c r="FU415" s="14">
        <v>975</v>
      </c>
      <c r="FV415" s="14">
        <v>3395</v>
      </c>
      <c r="FW415" s="14">
        <v>6540</v>
      </c>
      <c r="FX415" s="14">
        <v>27829</v>
      </c>
      <c r="FY415" s="14">
        <v>58443</v>
      </c>
      <c r="FZ415" s="14">
        <v>64265</v>
      </c>
      <c r="GA415" s="14">
        <v>5196</v>
      </c>
      <c r="GB415" s="14">
        <v>444200</v>
      </c>
      <c r="GC415" s="15" t="s">
        <v>262</v>
      </c>
      <c r="GD415" s="14">
        <v>171403</v>
      </c>
      <c r="GE415" s="14">
        <v>137997</v>
      </c>
      <c r="GF415" s="14">
        <v>33406</v>
      </c>
      <c r="GG415" s="15" t="s">
        <v>262</v>
      </c>
      <c r="GH415" s="14">
        <v>137997</v>
      </c>
      <c r="GI415" s="14">
        <v>81</v>
      </c>
      <c r="GJ415" s="14">
        <v>980</v>
      </c>
      <c r="GK415" s="14">
        <v>1934</v>
      </c>
      <c r="GL415" s="14">
        <v>3472</v>
      </c>
      <c r="GM415" s="14">
        <v>19376</v>
      </c>
      <c r="GN415" s="14">
        <v>30016</v>
      </c>
      <c r="GO415" s="14">
        <v>82138</v>
      </c>
      <c r="GP415" s="14">
        <v>2237</v>
      </c>
      <c r="GQ415" s="14">
        <v>33406</v>
      </c>
      <c r="GR415" s="14">
        <v>559</v>
      </c>
      <c r="GS415" s="14">
        <v>940</v>
      </c>
      <c r="GT415" s="14">
        <v>950</v>
      </c>
      <c r="GU415" s="14">
        <v>898</v>
      </c>
      <c r="GV415" s="14">
        <v>30059</v>
      </c>
      <c r="GW415" s="14">
        <v>695</v>
      </c>
      <c r="GX415" s="15" t="s">
        <v>262</v>
      </c>
      <c r="GY415" s="14">
        <v>91886</v>
      </c>
      <c r="GZ415" s="14">
        <v>615</v>
      </c>
      <c r="HA415" s="14">
        <v>547</v>
      </c>
      <c r="HB415" s="14">
        <v>1184</v>
      </c>
      <c r="HC415" s="14">
        <v>1583</v>
      </c>
      <c r="HD415" s="14">
        <v>2820</v>
      </c>
      <c r="HE415" s="14">
        <v>20176</v>
      </c>
      <c r="HF415" s="14">
        <v>64961</v>
      </c>
      <c r="HG415" s="14">
        <v>1751</v>
      </c>
      <c r="HH415" s="14">
        <v>2057</v>
      </c>
      <c r="HI415" s="16"/>
      <c r="HJ415" s="15" t="s">
        <v>262</v>
      </c>
      <c r="HK415" s="14">
        <v>265346</v>
      </c>
      <c r="HL415" s="14">
        <v>7752</v>
      </c>
      <c r="HM415" s="14">
        <v>4119</v>
      </c>
      <c r="HN415" s="14">
        <v>8726</v>
      </c>
      <c r="HO415" s="14">
        <v>11591</v>
      </c>
      <c r="HP415" s="14">
        <v>19571</v>
      </c>
      <c r="HQ415" s="14">
        <v>41519</v>
      </c>
      <c r="HR415" s="14">
        <v>38540</v>
      </c>
      <c r="HS415" s="14">
        <v>58002</v>
      </c>
      <c r="HT415" s="14">
        <v>32616</v>
      </c>
      <c r="HU415" s="14">
        <v>42910</v>
      </c>
      <c r="HV415" s="14">
        <v>100361</v>
      </c>
      <c r="HW415" s="14">
        <v>124403</v>
      </c>
      <c r="HX415" s="15" t="s">
        <v>262</v>
      </c>
      <c r="HY415" s="14">
        <v>774823</v>
      </c>
      <c r="HZ415" s="14">
        <v>682633</v>
      </c>
      <c r="IA415" s="14">
        <v>618696</v>
      </c>
      <c r="IB415" s="14">
        <v>131233</v>
      </c>
      <c r="IC415" s="14">
        <v>92190</v>
      </c>
      <c r="ID415" s="14">
        <v>185855</v>
      </c>
      <c r="IE415" s="14">
        <v>13817</v>
      </c>
      <c r="IF415" s="15" t="s">
        <v>262</v>
      </c>
      <c r="IG415" s="14">
        <v>4.7E-2</v>
      </c>
      <c r="IH415" s="14">
        <v>7.2999999999999995E-2</v>
      </c>
      <c r="II415" s="14">
        <v>5.2999999999999999E-2</v>
      </c>
      <c r="IJ415" s="14">
        <v>0.02</v>
      </c>
      <c r="IK415" s="14">
        <v>2.7E-2</v>
      </c>
      <c r="IL415" s="14">
        <v>7.0000000000000001E-3</v>
      </c>
      <c r="IM415" s="14">
        <v>0.16600000000000001</v>
      </c>
      <c r="IN415" s="14">
        <v>0.25800000000000001</v>
      </c>
      <c r="IO415" s="14">
        <v>0.24199999999999999</v>
      </c>
      <c r="IP415" s="14">
        <v>7.0999999999999994E-2</v>
      </c>
      <c r="IQ415" s="14">
        <v>0.107</v>
      </c>
      <c r="IR415" s="14">
        <v>9.9000000000000005E-2</v>
      </c>
      <c r="IS415" s="14">
        <v>9.6000000000000002E-2</v>
      </c>
      <c r="IT415" s="14">
        <v>0.10100000000000001</v>
      </c>
      <c r="IU415" s="14">
        <v>0.06</v>
      </c>
      <c r="IV415" s="14">
        <v>4.8000000000000001E-2</v>
      </c>
      <c r="IW415" s="14">
        <v>5.3999999999999999E-2</v>
      </c>
      <c r="IX415" s="14">
        <v>0.156</v>
      </c>
      <c r="IY415" s="16"/>
      <c r="IZ415" s="15" t="s">
        <v>262</v>
      </c>
      <c r="JA415" s="14">
        <v>218975</v>
      </c>
      <c r="JB415" s="14">
        <v>12550</v>
      </c>
      <c r="JC415" s="14">
        <v>12018</v>
      </c>
      <c r="JD415" s="14">
        <v>81969</v>
      </c>
      <c r="JE415" s="14">
        <v>43065</v>
      </c>
      <c r="JF415" s="14">
        <v>69373</v>
      </c>
      <c r="JG415" s="15" t="s">
        <v>262</v>
      </c>
      <c r="JH415" s="14">
        <v>523480</v>
      </c>
      <c r="JI415" s="14">
        <v>26742</v>
      </c>
      <c r="JJ415" s="14">
        <v>19459</v>
      </c>
      <c r="JK415" s="14">
        <v>84122</v>
      </c>
      <c r="JL415" s="14">
        <v>83362</v>
      </c>
      <c r="JM415" s="14">
        <v>30890</v>
      </c>
      <c r="JN415" s="14">
        <v>145265</v>
      </c>
      <c r="JO415" s="14">
        <v>133640</v>
      </c>
      <c r="JP415" s="14">
        <v>0.91200000000000003</v>
      </c>
      <c r="JQ415" s="14">
        <v>0.53300000000000003</v>
      </c>
      <c r="JR415" s="16"/>
      <c r="JS415" s="16" t="s">
        <v>262</v>
      </c>
      <c r="JT415" s="14">
        <v>435218</v>
      </c>
      <c r="JU415" s="14" t="s">
        <v>264</v>
      </c>
      <c r="JV415" s="14">
        <v>45</v>
      </c>
      <c r="JW415" s="14" t="s">
        <v>295</v>
      </c>
      <c r="JX415" s="14">
        <v>11963</v>
      </c>
      <c r="JY415" s="14">
        <v>3479</v>
      </c>
      <c r="JZ415" s="14">
        <v>7495</v>
      </c>
      <c r="KA415" s="14">
        <v>44523</v>
      </c>
      <c r="KB415" s="14">
        <v>5470</v>
      </c>
      <c r="KC415" s="14">
        <v>28023</v>
      </c>
      <c r="KD415" s="14">
        <v>24959</v>
      </c>
      <c r="KE415" s="14">
        <v>8044</v>
      </c>
      <c r="KF415" s="14">
        <v>138888</v>
      </c>
      <c r="KG415" s="14">
        <v>15814</v>
      </c>
      <c r="KH415" s="14">
        <v>38364</v>
      </c>
      <c r="KI415" s="14">
        <v>7616</v>
      </c>
      <c r="KJ415" s="14">
        <v>40604</v>
      </c>
      <c r="KK415" s="14">
        <v>7780</v>
      </c>
      <c r="KL415" s="14">
        <v>34680</v>
      </c>
      <c r="KM415" s="14">
        <v>16844</v>
      </c>
      <c r="KN415" s="14" t="s">
        <v>271</v>
      </c>
      <c r="KO415" s="16" t="s">
        <v>262</v>
      </c>
      <c r="KP415" s="14">
        <v>31324879</v>
      </c>
      <c r="KQ415" s="14" t="s">
        <v>265</v>
      </c>
      <c r="KR415" s="14">
        <v>5211</v>
      </c>
      <c r="KS415" s="14">
        <v>43051</v>
      </c>
      <c r="KT415" s="14">
        <v>775401</v>
      </c>
      <c r="KU415" s="14">
        <v>227625</v>
      </c>
      <c r="KV415" s="14">
        <v>834895</v>
      </c>
      <c r="KW415" s="14">
        <v>1290020</v>
      </c>
      <c r="KX415" s="14">
        <v>262973</v>
      </c>
      <c r="KY415" s="14">
        <v>3345208</v>
      </c>
      <c r="KZ415" s="14">
        <v>2720433</v>
      </c>
      <c r="LA415" s="14">
        <v>557339</v>
      </c>
      <c r="LB415" s="14">
        <v>13270556</v>
      </c>
      <c r="LC415" s="14">
        <v>1908878</v>
      </c>
      <c r="LD415" s="14">
        <v>2022777</v>
      </c>
      <c r="LE415" s="14">
        <v>364226</v>
      </c>
      <c r="LF415" s="14">
        <v>2072997</v>
      </c>
      <c r="LG415" s="14">
        <v>225285</v>
      </c>
      <c r="LH415" s="14">
        <v>668932</v>
      </c>
      <c r="LI415" s="14">
        <v>720362</v>
      </c>
      <c r="LJ415" s="14">
        <v>849</v>
      </c>
      <c r="LK415" s="16" t="s">
        <v>262</v>
      </c>
      <c r="LL415" s="14">
        <v>21320</v>
      </c>
      <c r="LM415" s="14">
        <v>2</v>
      </c>
      <c r="LN415" s="14">
        <v>5</v>
      </c>
      <c r="LO415" s="14">
        <v>10</v>
      </c>
      <c r="LP415" s="14">
        <v>1454</v>
      </c>
      <c r="LQ415" s="14">
        <v>202</v>
      </c>
      <c r="LR415" s="14">
        <v>491</v>
      </c>
      <c r="LS415" s="14">
        <v>2264</v>
      </c>
      <c r="LT415" s="14">
        <v>250</v>
      </c>
      <c r="LU415" s="14">
        <v>649</v>
      </c>
      <c r="LV415" s="14">
        <v>1316</v>
      </c>
      <c r="LW415" s="14">
        <v>982</v>
      </c>
      <c r="LX415" s="14">
        <v>5669</v>
      </c>
      <c r="LY415" s="14">
        <v>254</v>
      </c>
      <c r="LZ415" s="14">
        <v>1200</v>
      </c>
      <c r="MA415" s="14">
        <v>429</v>
      </c>
      <c r="MB415" s="14">
        <v>2374</v>
      </c>
      <c r="MC415" s="14">
        <v>260</v>
      </c>
      <c r="MD415" s="14">
        <v>1708</v>
      </c>
      <c r="ME415" s="14">
        <v>1760</v>
      </c>
      <c r="MF415" s="14">
        <v>41</v>
      </c>
    </row>
    <row r="416" spans="1:344">
      <c r="A416" s="1" t="s">
        <v>666</v>
      </c>
      <c r="B416" s="2" t="s">
        <v>1129</v>
      </c>
      <c r="C416" s="4" t="s">
        <v>724</v>
      </c>
      <c r="D416" s="27">
        <f t="shared" si="24"/>
        <v>54</v>
      </c>
      <c r="E416" s="13">
        <v>54.1</v>
      </c>
      <c r="F416" s="27">
        <f t="shared" si="25"/>
        <v>43</v>
      </c>
      <c r="G416" s="13">
        <v>43.3</v>
      </c>
      <c r="H416" s="27">
        <f t="shared" si="26"/>
        <v>56</v>
      </c>
      <c r="I416" s="13">
        <v>56.3</v>
      </c>
      <c r="J416" s="27">
        <f t="shared" si="27"/>
        <v>41</v>
      </c>
      <c r="K416" s="13">
        <v>41.9</v>
      </c>
      <c r="L416" s="14">
        <v>358943</v>
      </c>
      <c r="M416" s="14">
        <v>45258</v>
      </c>
      <c r="N416" s="14">
        <v>50809</v>
      </c>
      <c r="O416" s="14">
        <v>48433</v>
      </c>
      <c r="P416" s="14">
        <v>44151</v>
      </c>
      <c r="Q416" s="14">
        <v>39486</v>
      </c>
      <c r="R416" s="14">
        <v>100584</v>
      </c>
      <c r="S416" s="14">
        <v>101324</v>
      </c>
      <c r="T416" s="14">
        <v>101829</v>
      </c>
      <c r="U416" s="14">
        <v>49445</v>
      </c>
      <c r="V416" s="14">
        <v>44759</v>
      </c>
      <c r="W416" s="14">
        <v>55269</v>
      </c>
      <c r="X416" s="14">
        <v>21746</v>
      </c>
      <c r="Y416" s="14">
        <v>10306</v>
      </c>
      <c r="Z416" s="14">
        <v>37.799999999999997</v>
      </c>
      <c r="AA416" s="14">
        <v>539637</v>
      </c>
      <c r="AB416" s="14">
        <v>87321</v>
      </c>
      <c r="AC416" s="15" t="s">
        <v>262</v>
      </c>
      <c r="AD416" s="14">
        <v>713399</v>
      </c>
      <c r="AE416" s="14">
        <v>682205</v>
      </c>
      <c r="AF416" s="14">
        <v>581171</v>
      </c>
      <c r="AG416" s="14">
        <v>7645</v>
      </c>
      <c r="AH416" s="14">
        <v>6672</v>
      </c>
      <c r="AI416" s="14">
        <v>65997</v>
      </c>
      <c r="AJ416" s="14">
        <v>2176</v>
      </c>
      <c r="AK416" s="14">
        <v>18544</v>
      </c>
      <c r="AL416" s="14">
        <v>31194</v>
      </c>
      <c r="AM416" s="15" t="s">
        <v>262</v>
      </c>
      <c r="AN416" s="14">
        <v>713399</v>
      </c>
      <c r="AO416" s="14">
        <v>62587</v>
      </c>
      <c r="AP416" s="14">
        <v>49350</v>
      </c>
      <c r="AQ416" s="14">
        <v>2311</v>
      </c>
      <c r="AR416" s="14">
        <v>338</v>
      </c>
      <c r="AS416" s="14">
        <v>10588</v>
      </c>
      <c r="AT416" s="14">
        <v>650812</v>
      </c>
      <c r="AU416" s="15" t="s">
        <v>262</v>
      </c>
      <c r="AV416" s="14">
        <v>713399</v>
      </c>
      <c r="AW416" s="14">
        <v>606144</v>
      </c>
      <c r="AX416" s="14">
        <v>597077</v>
      </c>
      <c r="AY416" s="14">
        <v>357432</v>
      </c>
      <c r="AZ416" s="14">
        <v>239645</v>
      </c>
      <c r="BA416" s="14">
        <v>9067</v>
      </c>
      <c r="BB416" s="14">
        <v>107255</v>
      </c>
      <c r="BC416" s="15" t="s">
        <v>262</v>
      </c>
      <c r="BD416" s="14">
        <v>713399</v>
      </c>
      <c r="BE416" s="14">
        <v>29952</v>
      </c>
      <c r="BF416" s="14">
        <v>3643</v>
      </c>
      <c r="BG416" s="14">
        <v>3720</v>
      </c>
      <c r="BH416" s="14">
        <v>5798</v>
      </c>
      <c r="BI416" s="14">
        <v>25827</v>
      </c>
      <c r="BJ416" s="14">
        <v>88532</v>
      </c>
      <c r="BK416" s="14">
        <v>22222</v>
      </c>
      <c r="BL416" s="14">
        <v>6147</v>
      </c>
      <c r="BM416" s="14">
        <v>136698</v>
      </c>
      <c r="BN416" s="14">
        <v>3511</v>
      </c>
      <c r="BO416" s="14">
        <v>3005</v>
      </c>
      <c r="BP416" s="14">
        <v>80110</v>
      </c>
      <c r="BQ416" s="14">
        <v>23382</v>
      </c>
      <c r="BR416" s="14">
        <v>604</v>
      </c>
      <c r="BS416" s="14">
        <v>45281</v>
      </c>
      <c r="BT416" s="14">
        <v>15076</v>
      </c>
      <c r="BU416" s="14">
        <v>1128</v>
      </c>
      <c r="BV416" s="14">
        <v>8429</v>
      </c>
      <c r="BW416" s="14">
        <v>7928</v>
      </c>
      <c r="BX416" s="14">
        <v>24966</v>
      </c>
      <c r="BY416" s="14">
        <v>393</v>
      </c>
      <c r="BZ416" s="14">
        <v>3778</v>
      </c>
      <c r="CA416" s="14">
        <v>27814</v>
      </c>
      <c r="CB416" s="14">
        <v>4842</v>
      </c>
      <c r="CC416" s="14">
        <v>6651</v>
      </c>
      <c r="CD416" s="14">
        <v>9075</v>
      </c>
      <c r="CE416" s="14">
        <v>574</v>
      </c>
      <c r="CF416" s="15" t="s">
        <v>262</v>
      </c>
      <c r="CG416" s="14">
        <v>538829</v>
      </c>
      <c r="CH416" s="14">
        <v>43580</v>
      </c>
      <c r="CI416" s="15" t="s">
        <v>262</v>
      </c>
      <c r="CJ416" s="14">
        <v>707616</v>
      </c>
      <c r="CK416" s="14">
        <v>71365</v>
      </c>
      <c r="CL416" s="14">
        <v>173706</v>
      </c>
      <c r="CM416" s="14">
        <v>5953</v>
      </c>
      <c r="CN416" s="14">
        <v>447981</v>
      </c>
      <c r="CO416" s="14">
        <v>38114</v>
      </c>
      <c r="CP416" s="14">
        <v>85929</v>
      </c>
      <c r="CQ416" s="14">
        <v>27298</v>
      </c>
      <c r="CR416" s="15" t="s">
        <v>262</v>
      </c>
      <c r="CS416" s="14">
        <v>705151</v>
      </c>
      <c r="CT416" s="14">
        <v>601140</v>
      </c>
      <c r="CU416" s="14">
        <v>95291</v>
      </c>
      <c r="CV416" s="14">
        <v>60259</v>
      </c>
      <c r="CW416" s="14">
        <v>35032</v>
      </c>
      <c r="CX416" s="14">
        <v>20716</v>
      </c>
      <c r="CY416" s="14">
        <v>14316</v>
      </c>
      <c r="CZ416" s="14">
        <v>8720</v>
      </c>
      <c r="DA416" s="16"/>
      <c r="DB416" s="15" t="s">
        <v>262</v>
      </c>
      <c r="DC416" s="14">
        <v>559895</v>
      </c>
      <c r="DD416" s="14">
        <v>375364</v>
      </c>
      <c r="DE416" s="14">
        <v>374556</v>
      </c>
      <c r="DF416" s="14">
        <v>352035</v>
      </c>
      <c r="DG416" s="14">
        <v>22521</v>
      </c>
      <c r="DH416" s="14">
        <v>808</v>
      </c>
      <c r="DI416" s="14">
        <v>184531</v>
      </c>
      <c r="DJ416" s="14">
        <v>374556</v>
      </c>
      <c r="DK416" s="14">
        <v>0.06</v>
      </c>
      <c r="DL416" s="15" t="s">
        <v>262</v>
      </c>
      <c r="DM416" s="14">
        <v>345625</v>
      </c>
      <c r="DN416" s="14">
        <v>257278</v>
      </c>
      <c r="DO416" s="14">
        <v>37714</v>
      </c>
      <c r="DP416" s="14">
        <v>14604</v>
      </c>
      <c r="DQ416" s="14">
        <v>7428</v>
      </c>
      <c r="DR416" s="14">
        <v>4664</v>
      </c>
      <c r="DS416" s="14">
        <v>23937</v>
      </c>
      <c r="DT416" s="14">
        <v>28.8</v>
      </c>
      <c r="DU416" s="15" t="s">
        <v>262</v>
      </c>
      <c r="DV416" s="14">
        <v>352035</v>
      </c>
      <c r="DW416" s="14">
        <v>158189</v>
      </c>
      <c r="DX416" s="14">
        <v>56435</v>
      </c>
      <c r="DY416" s="14">
        <v>74092</v>
      </c>
      <c r="DZ416" s="14">
        <v>33363</v>
      </c>
      <c r="EA416" s="14">
        <v>29956</v>
      </c>
      <c r="EB416" s="15" t="s">
        <v>262</v>
      </c>
      <c r="EC416" s="14">
        <v>352035</v>
      </c>
      <c r="ED416" s="14">
        <v>6425</v>
      </c>
      <c r="EE416" s="14">
        <v>26800</v>
      </c>
      <c r="EF416" s="14">
        <v>46805</v>
      </c>
      <c r="EG416" s="14">
        <v>9165</v>
      </c>
      <c r="EH416" s="14">
        <v>38870</v>
      </c>
      <c r="EI416" s="14">
        <v>11090</v>
      </c>
      <c r="EJ416" s="14">
        <v>12707</v>
      </c>
      <c r="EK416" s="14">
        <v>20002</v>
      </c>
      <c r="EL416" s="14">
        <v>57786</v>
      </c>
      <c r="EM416" s="14">
        <v>59896</v>
      </c>
      <c r="EN416" s="14">
        <v>31245</v>
      </c>
      <c r="EO416" s="14">
        <v>16796</v>
      </c>
      <c r="EP416" s="14">
        <v>14448</v>
      </c>
      <c r="EQ416" s="15" t="s">
        <v>262</v>
      </c>
      <c r="ER416" s="14">
        <v>352035</v>
      </c>
      <c r="ES416" s="14">
        <v>283744</v>
      </c>
      <c r="ET416" s="14">
        <v>43289</v>
      </c>
      <c r="EU416" s="14">
        <v>24232</v>
      </c>
      <c r="EV416" s="14">
        <v>770</v>
      </c>
      <c r="EW416" s="16"/>
      <c r="EX416" s="15" t="s">
        <v>262</v>
      </c>
      <c r="EY416" s="14">
        <v>284841</v>
      </c>
      <c r="EZ416" s="14">
        <v>259859</v>
      </c>
      <c r="FA416" s="14">
        <v>24982</v>
      </c>
      <c r="FB416" s="14">
        <v>1.4E-2</v>
      </c>
      <c r="FC416" s="14">
        <v>4.1000000000000002E-2</v>
      </c>
      <c r="FD416" s="15" t="s">
        <v>262</v>
      </c>
      <c r="FE416" s="14">
        <v>259859</v>
      </c>
      <c r="FF416" s="14">
        <v>185472</v>
      </c>
      <c r="FG416" s="14">
        <v>74387</v>
      </c>
      <c r="FH416" s="14">
        <v>2.76</v>
      </c>
      <c r="FI416" s="14">
        <v>2.6</v>
      </c>
      <c r="FJ416" s="15" t="s">
        <v>262</v>
      </c>
      <c r="FK416" s="14">
        <v>259859</v>
      </c>
      <c r="FL416" s="14">
        <v>99396</v>
      </c>
      <c r="FM416" s="14">
        <v>88299</v>
      </c>
      <c r="FN416" s="14">
        <v>42293</v>
      </c>
      <c r="FO416" s="14">
        <v>17721</v>
      </c>
      <c r="FP416" s="14">
        <v>8647</v>
      </c>
      <c r="FQ416" s="14">
        <v>3503</v>
      </c>
      <c r="FR416" s="15" t="s">
        <v>262</v>
      </c>
      <c r="FS416" s="14">
        <v>185472</v>
      </c>
      <c r="FT416" s="14">
        <v>8425</v>
      </c>
      <c r="FU416" s="14">
        <v>3022</v>
      </c>
      <c r="FV416" s="14">
        <v>7119</v>
      </c>
      <c r="FW416" s="14">
        <v>13571</v>
      </c>
      <c r="FX416" s="14">
        <v>36504</v>
      </c>
      <c r="FY416" s="14">
        <v>63728</v>
      </c>
      <c r="FZ416" s="14">
        <v>46075</v>
      </c>
      <c r="GA416" s="14">
        <v>7028</v>
      </c>
      <c r="GB416" s="14">
        <v>366800</v>
      </c>
      <c r="GC416" s="15" t="s">
        <v>262</v>
      </c>
      <c r="GD416" s="14">
        <v>185472</v>
      </c>
      <c r="GE416" s="14">
        <v>136731</v>
      </c>
      <c r="GF416" s="14">
        <v>48741</v>
      </c>
      <c r="GG416" s="15" t="s">
        <v>262</v>
      </c>
      <c r="GH416" s="14">
        <v>136731</v>
      </c>
      <c r="GI416" s="14">
        <v>407</v>
      </c>
      <c r="GJ416" s="14">
        <v>1281</v>
      </c>
      <c r="GK416" s="14">
        <v>1785</v>
      </c>
      <c r="GL416" s="14">
        <v>5718</v>
      </c>
      <c r="GM416" s="14">
        <v>24295</v>
      </c>
      <c r="GN416" s="14">
        <v>34584</v>
      </c>
      <c r="GO416" s="14">
        <v>68661</v>
      </c>
      <c r="GP416" s="14">
        <v>2005</v>
      </c>
      <c r="GQ416" s="14">
        <v>48741</v>
      </c>
      <c r="GR416" s="14">
        <v>229</v>
      </c>
      <c r="GS416" s="14">
        <v>2499</v>
      </c>
      <c r="GT416" s="14">
        <v>3586</v>
      </c>
      <c r="GU416" s="14">
        <v>3725</v>
      </c>
      <c r="GV416" s="14">
        <v>38702</v>
      </c>
      <c r="GW416" s="14">
        <v>624</v>
      </c>
      <c r="GX416" s="15" t="s">
        <v>262</v>
      </c>
      <c r="GY416" s="14">
        <v>70364</v>
      </c>
      <c r="GZ416" s="14">
        <v>653</v>
      </c>
      <c r="HA416" s="14">
        <v>1043</v>
      </c>
      <c r="HB416" s="14">
        <v>1632</v>
      </c>
      <c r="HC416" s="14">
        <v>5556</v>
      </c>
      <c r="HD416" s="14">
        <v>10466</v>
      </c>
      <c r="HE416" s="14">
        <v>26284</v>
      </c>
      <c r="HF416" s="14">
        <v>24730</v>
      </c>
      <c r="HG416" s="14">
        <v>1328</v>
      </c>
      <c r="HH416" s="14">
        <v>4023</v>
      </c>
      <c r="HI416" s="16"/>
      <c r="HJ416" s="15" t="s">
        <v>262</v>
      </c>
      <c r="HK416" s="14">
        <v>259859</v>
      </c>
      <c r="HL416" s="14">
        <v>11280</v>
      </c>
      <c r="HM416" s="14">
        <v>6270</v>
      </c>
      <c r="HN416" s="14">
        <v>14416</v>
      </c>
      <c r="HO416" s="14">
        <v>15706</v>
      </c>
      <c r="HP416" s="14">
        <v>27065</v>
      </c>
      <c r="HQ416" s="14">
        <v>40946</v>
      </c>
      <c r="HR416" s="14">
        <v>37401</v>
      </c>
      <c r="HS416" s="14">
        <v>56682</v>
      </c>
      <c r="HT416" s="14">
        <v>24147</v>
      </c>
      <c r="HU416" s="14">
        <v>25946</v>
      </c>
      <c r="HV416" s="14">
        <v>84419</v>
      </c>
      <c r="HW416" s="14">
        <v>103801</v>
      </c>
      <c r="HX416" s="15" t="s">
        <v>262</v>
      </c>
      <c r="HY416" s="14">
        <v>707616</v>
      </c>
      <c r="HZ416" s="14">
        <v>658602</v>
      </c>
      <c r="IA416" s="14">
        <v>554669</v>
      </c>
      <c r="IB416" s="14">
        <v>179400</v>
      </c>
      <c r="IC416" s="14">
        <v>49014</v>
      </c>
      <c r="ID416" s="14">
        <v>173706</v>
      </c>
      <c r="IE416" s="14">
        <v>8574</v>
      </c>
      <c r="IF416" s="15" t="s">
        <v>262</v>
      </c>
      <c r="IG416" s="14">
        <v>5.1999999999999998E-2</v>
      </c>
      <c r="IH416" s="14">
        <v>8.5999999999999993E-2</v>
      </c>
      <c r="II416" s="14">
        <v>6.9000000000000006E-2</v>
      </c>
      <c r="IJ416" s="14">
        <v>2.1000000000000001E-2</v>
      </c>
      <c r="IK416" s="14">
        <v>2.8000000000000001E-2</v>
      </c>
      <c r="IL416" s="14">
        <v>8.9999999999999993E-3</v>
      </c>
      <c r="IM416" s="14">
        <v>0.22800000000000001</v>
      </c>
      <c r="IN416" s="14">
        <v>0.312</v>
      </c>
      <c r="IO416" s="14">
        <v>0.53</v>
      </c>
      <c r="IP416" s="14">
        <v>8.6999999999999994E-2</v>
      </c>
      <c r="IQ416" s="14">
        <v>0.11700000000000001</v>
      </c>
      <c r="IR416" s="14">
        <v>0.11</v>
      </c>
      <c r="IS416" s="14">
        <v>0.107</v>
      </c>
      <c r="IT416" s="14">
        <v>0.111</v>
      </c>
      <c r="IU416" s="14">
        <v>7.6999999999999999E-2</v>
      </c>
      <c r="IV416" s="14">
        <v>6.0999999999999999E-2</v>
      </c>
      <c r="IW416" s="14">
        <v>6.2E-2</v>
      </c>
      <c r="IX416" s="14">
        <v>0.219</v>
      </c>
      <c r="IY416" s="16"/>
      <c r="IZ416" s="15" t="s">
        <v>262</v>
      </c>
      <c r="JA416" s="14">
        <v>177463</v>
      </c>
      <c r="JB416" s="14">
        <v>11628</v>
      </c>
      <c r="JC416" s="14">
        <v>9805</v>
      </c>
      <c r="JD416" s="14">
        <v>77984</v>
      </c>
      <c r="JE416" s="14">
        <v>40494</v>
      </c>
      <c r="JF416" s="14">
        <v>37552</v>
      </c>
      <c r="JG416" s="15" t="s">
        <v>262</v>
      </c>
      <c r="JH416" s="14">
        <v>485262</v>
      </c>
      <c r="JI416" s="14">
        <v>11916</v>
      </c>
      <c r="JJ416" s="14">
        <v>20473</v>
      </c>
      <c r="JK416" s="14">
        <v>93378</v>
      </c>
      <c r="JL416" s="14">
        <v>118146</v>
      </c>
      <c r="JM416" s="14">
        <v>40965</v>
      </c>
      <c r="JN416" s="14">
        <v>127876</v>
      </c>
      <c r="JO416" s="14">
        <v>72508</v>
      </c>
      <c r="JP416" s="14">
        <v>0.93300000000000005</v>
      </c>
      <c r="JQ416" s="14">
        <v>0.41299999999999998</v>
      </c>
      <c r="JR416" s="16"/>
      <c r="JS416" s="16" t="s">
        <v>262</v>
      </c>
      <c r="JT416" s="14">
        <v>247880</v>
      </c>
      <c r="JU416" s="14">
        <v>549</v>
      </c>
      <c r="JV416" s="14">
        <v>171</v>
      </c>
      <c r="JW416" s="14" t="s">
        <v>266</v>
      </c>
      <c r="JX416" s="14">
        <v>19739</v>
      </c>
      <c r="JY416" s="14">
        <v>24686</v>
      </c>
      <c r="JZ416" s="14">
        <v>13587</v>
      </c>
      <c r="KA416" s="14">
        <v>23477</v>
      </c>
      <c r="KB416" s="14">
        <v>4500</v>
      </c>
      <c r="KC416" s="14">
        <v>47008</v>
      </c>
      <c r="KD416" s="14">
        <v>5677</v>
      </c>
      <c r="KE416" s="14">
        <v>3810</v>
      </c>
      <c r="KF416" s="14">
        <v>19449</v>
      </c>
      <c r="KG416" s="14">
        <v>4644</v>
      </c>
      <c r="KH416" s="14">
        <v>14900</v>
      </c>
      <c r="KI416" s="14">
        <v>5267</v>
      </c>
      <c r="KJ416" s="14">
        <v>23868</v>
      </c>
      <c r="KK416" s="14">
        <v>6423</v>
      </c>
      <c r="KL416" s="14">
        <v>19836</v>
      </c>
      <c r="KM416" s="14">
        <v>9388</v>
      </c>
      <c r="KN416" s="14" t="s">
        <v>271</v>
      </c>
      <c r="KO416" s="16" t="s">
        <v>262</v>
      </c>
      <c r="KP416" s="14">
        <v>18948777</v>
      </c>
      <c r="KQ416" s="14">
        <v>25476</v>
      </c>
      <c r="KR416" s="14">
        <v>10792</v>
      </c>
      <c r="KS416" s="14" t="s">
        <v>265</v>
      </c>
      <c r="KT416" s="14">
        <v>1178403</v>
      </c>
      <c r="KU416" s="14">
        <v>1647696</v>
      </c>
      <c r="KV416" s="14">
        <v>981425</v>
      </c>
      <c r="KW416" s="14">
        <v>716695</v>
      </c>
      <c r="KX416" s="14">
        <v>197921</v>
      </c>
      <c r="KY416" s="14">
        <v>8739030</v>
      </c>
      <c r="KZ416" s="14">
        <v>391379</v>
      </c>
      <c r="LA416" s="14">
        <v>211819</v>
      </c>
      <c r="LB416" s="14">
        <v>1746715</v>
      </c>
      <c r="LC416" s="14">
        <v>420361</v>
      </c>
      <c r="LD416" s="14">
        <v>668957</v>
      </c>
      <c r="LE416" s="14">
        <v>130687</v>
      </c>
      <c r="LF416" s="14">
        <v>1043559</v>
      </c>
      <c r="LG416" s="14">
        <v>120610</v>
      </c>
      <c r="LH416" s="14">
        <v>408403</v>
      </c>
      <c r="LI416" s="14">
        <v>252413</v>
      </c>
      <c r="LJ416" s="14">
        <v>824</v>
      </c>
      <c r="LK416" s="16" t="s">
        <v>262</v>
      </c>
      <c r="LL416" s="14">
        <v>18086</v>
      </c>
      <c r="LM416" s="14">
        <v>161</v>
      </c>
      <c r="LN416" s="14">
        <v>20</v>
      </c>
      <c r="LO416" s="14">
        <v>36</v>
      </c>
      <c r="LP416" s="14">
        <v>2678</v>
      </c>
      <c r="LQ416" s="14">
        <v>857</v>
      </c>
      <c r="LR416" s="14">
        <v>1124</v>
      </c>
      <c r="LS416" s="14">
        <v>1692</v>
      </c>
      <c r="LT416" s="14">
        <v>379</v>
      </c>
      <c r="LU416" s="14">
        <v>392</v>
      </c>
      <c r="LV416" s="14">
        <v>904</v>
      </c>
      <c r="LW416" s="14">
        <v>961</v>
      </c>
      <c r="LX416" s="14">
        <v>2366</v>
      </c>
      <c r="LY416" s="14">
        <v>87</v>
      </c>
      <c r="LZ416" s="14">
        <v>1099</v>
      </c>
      <c r="MA416" s="14">
        <v>299</v>
      </c>
      <c r="MB416" s="14">
        <v>1720</v>
      </c>
      <c r="MC416" s="14">
        <v>282</v>
      </c>
      <c r="MD416" s="14">
        <v>1423</v>
      </c>
      <c r="ME416" s="14">
        <v>1564</v>
      </c>
      <c r="MF416" s="14">
        <v>42</v>
      </c>
    </row>
    <row r="417" spans="1:344">
      <c r="A417" s="1" t="s">
        <v>667</v>
      </c>
      <c r="B417" s="2" t="s">
        <v>1130</v>
      </c>
      <c r="C417" s="4" t="s">
        <v>724</v>
      </c>
      <c r="D417" s="27">
        <f t="shared" si="24"/>
        <v>59</v>
      </c>
      <c r="E417" s="13">
        <v>59.2</v>
      </c>
      <c r="F417" s="27">
        <f t="shared" si="25"/>
        <v>38</v>
      </c>
      <c r="G417" s="13">
        <v>38</v>
      </c>
      <c r="H417" s="27">
        <f t="shared" si="26"/>
        <v>60</v>
      </c>
      <c r="I417" s="13">
        <v>60.5</v>
      </c>
      <c r="J417" s="27">
        <f t="shared" si="27"/>
        <v>37</v>
      </c>
      <c r="K417" s="13">
        <v>37.6</v>
      </c>
      <c r="L417" s="14">
        <v>355056</v>
      </c>
      <c r="M417" s="14">
        <v>41499</v>
      </c>
      <c r="N417" s="14">
        <v>41322</v>
      </c>
      <c r="O417" s="14">
        <v>42373</v>
      </c>
      <c r="P417" s="14">
        <v>43193</v>
      </c>
      <c r="Q417" s="14">
        <v>56983</v>
      </c>
      <c r="R417" s="14">
        <v>96902</v>
      </c>
      <c r="S417" s="14">
        <v>90420</v>
      </c>
      <c r="T417" s="14">
        <v>95682</v>
      </c>
      <c r="U417" s="14">
        <v>49404</v>
      </c>
      <c r="V417" s="14">
        <v>43946</v>
      </c>
      <c r="W417" s="14">
        <v>63461</v>
      </c>
      <c r="X417" s="14">
        <v>28526</v>
      </c>
      <c r="Y417" s="14">
        <v>14612</v>
      </c>
      <c r="Z417" s="14">
        <v>38.299999999999997</v>
      </c>
      <c r="AA417" s="14">
        <v>558031</v>
      </c>
      <c r="AB417" s="14">
        <v>106599</v>
      </c>
      <c r="AC417" s="15" t="s">
        <v>262</v>
      </c>
      <c r="AD417" s="14">
        <v>708323</v>
      </c>
      <c r="AE417" s="14">
        <v>669795</v>
      </c>
      <c r="AF417" s="14">
        <v>555014</v>
      </c>
      <c r="AG417" s="14">
        <v>20153</v>
      </c>
      <c r="AH417" s="14">
        <v>10395</v>
      </c>
      <c r="AI417" s="14">
        <v>62411</v>
      </c>
      <c r="AJ417" s="14">
        <v>4112</v>
      </c>
      <c r="AK417" s="14">
        <v>17710</v>
      </c>
      <c r="AL417" s="14">
        <v>38528</v>
      </c>
      <c r="AM417" s="15" t="s">
        <v>262</v>
      </c>
      <c r="AN417" s="14">
        <v>708323</v>
      </c>
      <c r="AO417" s="14">
        <v>76410</v>
      </c>
      <c r="AP417" s="14">
        <v>55735</v>
      </c>
      <c r="AQ417" s="14">
        <v>5669</v>
      </c>
      <c r="AR417" s="14">
        <v>792</v>
      </c>
      <c r="AS417" s="14">
        <v>14214</v>
      </c>
      <c r="AT417" s="14">
        <v>631913</v>
      </c>
      <c r="AU417" s="15" t="s">
        <v>262</v>
      </c>
      <c r="AV417" s="14">
        <v>708323</v>
      </c>
      <c r="AW417" s="14">
        <v>611228</v>
      </c>
      <c r="AX417" s="14">
        <v>597752</v>
      </c>
      <c r="AY417" s="14">
        <v>344598</v>
      </c>
      <c r="AZ417" s="14">
        <v>253154</v>
      </c>
      <c r="BA417" s="14">
        <v>13476</v>
      </c>
      <c r="BB417" s="14">
        <v>97095</v>
      </c>
      <c r="BC417" s="15" t="s">
        <v>262</v>
      </c>
      <c r="BD417" s="14">
        <v>708323</v>
      </c>
      <c r="BE417" s="14">
        <v>23378</v>
      </c>
      <c r="BF417" s="14">
        <v>2782</v>
      </c>
      <c r="BG417" s="14">
        <v>3525</v>
      </c>
      <c r="BH417" s="14">
        <v>7334</v>
      </c>
      <c r="BI417" s="14">
        <v>20212</v>
      </c>
      <c r="BJ417" s="14">
        <v>74605</v>
      </c>
      <c r="BK417" s="14">
        <v>22139</v>
      </c>
      <c r="BL417" s="14">
        <v>4553</v>
      </c>
      <c r="BM417" s="14">
        <v>129028</v>
      </c>
      <c r="BN417" s="14">
        <v>3265</v>
      </c>
      <c r="BO417" s="14">
        <v>1775</v>
      </c>
      <c r="BP417" s="14">
        <v>76917</v>
      </c>
      <c r="BQ417" s="14">
        <v>26847</v>
      </c>
      <c r="BR417" s="14">
        <v>1487</v>
      </c>
      <c r="BS417" s="14">
        <v>47676</v>
      </c>
      <c r="BT417" s="14">
        <v>13490</v>
      </c>
      <c r="BU417" s="14">
        <v>2344</v>
      </c>
      <c r="BV417" s="14">
        <v>8429</v>
      </c>
      <c r="BW417" s="14">
        <v>10115</v>
      </c>
      <c r="BX417" s="14">
        <v>22119</v>
      </c>
      <c r="BY417" s="14">
        <v>612</v>
      </c>
      <c r="BZ417" s="14">
        <v>9411</v>
      </c>
      <c r="CA417" s="14">
        <v>26613</v>
      </c>
      <c r="CB417" s="14">
        <v>4130</v>
      </c>
      <c r="CC417" s="14">
        <v>6896</v>
      </c>
      <c r="CD417" s="14">
        <v>7652</v>
      </c>
      <c r="CE417" s="14">
        <v>2175</v>
      </c>
      <c r="CF417" s="15" t="s">
        <v>262</v>
      </c>
      <c r="CG417" s="14">
        <v>550438</v>
      </c>
      <c r="CH417" s="14">
        <v>59054</v>
      </c>
      <c r="CI417" s="15" t="s">
        <v>262</v>
      </c>
      <c r="CJ417" s="14">
        <v>697212</v>
      </c>
      <c r="CK417" s="14">
        <v>92125</v>
      </c>
      <c r="CL417" s="14">
        <v>150109</v>
      </c>
      <c r="CM417" s="14">
        <v>6050</v>
      </c>
      <c r="CN417" s="14">
        <v>442761</v>
      </c>
      <c r="CO417" s="14">
        <v>49552</v>
      </c>
      <c r="CP417" s="14">
        <v>104342</v>
      </c>
      <c r="CQ417" s="14">
        <v>36523</v>
      </c>
      <c r="CR417" s="15" t="s">
        <v>262</v>
      </c>
      <c r="CS417" s="14">
        <v>700248</v>
      </c>
      <c r="CT417" s="14">
        <v>576581</v>
      </c>
      <c r="CU417" s="14">
        <v>118222</v>
      </c>
      <c r="CV417" s="14">
        <v>72626</v>
      </c>
      <c r="CW417" s="14">
        <v>45596</v>
      </c>
      <c r="CX417" s="14">
        <v>26314</v>
      </c>
      <c r="CY417" s="14">
        <v>19282</v>
      </c>
      <c r="CZ417" s="14">
        <v>5445</v>
      </c>
      <c r="DA417" s="16"/>
      <c r="DB417" s="15" t="s">
        <v>262</v>
      </c>
      <c r="DC417" s="14">
        <v>575062</v>
      </c>
      <c r="DD417" s="14">
        <v>374729</v>
      </c>
      <c r="DE417" s="14">
        <v>367136</v>
      </c>
      <c r="DF417" s="14">
        <v>341813</v>
      </c>
      <c r="DG417" s="14">
        <v>25323</v>
      </c>
      <c r="DH417" s="14">
        <v>7593</v>
      </c>
      <c r="DI417" s="14">
        <v>200333</v>
      </c>
      <c r="DJ417" s="14">
        <v>367136</v>
      </c>
      <c r="DK417" s="14">
        <v>6.9000000000000006E-2</v>
      </c>
      <c r="DL417" s="15" t="s">
        <v>262</v>
      </c>
      <c r="DM417" s="14">
        <v>341087</v>
      </c>
      <c r="DN417" s="14">
        <v>251335</v>
      </c>
      <c r="DO417" s="14">
        <v>35413</v>
      </c>
      <c r="DP417" s="14">
        <v>16919</v>
      </c>
      <c r="DQ417" s="14">
        <v>9978</v>
      </c>
      <c r="DR417" s="14">
        <v>8976</v>
      </c>
      <c r="DS417" s="14">
        <v>18466</v>
      </c>
      <c r="DT417" s="14">
        <v>27.2</v>
      </c>
      <c r="DU417" s="15" t="s">
        <v>262</v>
      </c>
      <c r="DV417" s="14">
        <v>341813</v>
      </c>
      <c r="DW417" s="14">
        <v>125949</v>
      </c>
      <c r="DX417" s="14">
        <v>65219</v>
      </c>
      <c r="DY417" s="14">
        <v>76344</v>
      </c>
      <c r="DZ417" s="14">
        <v>32569</v>
      </c>
      <c r="EA417" s="14">
        <v>41732</v>
      </c>
      <c r="EB417" s="15" t="s">
        <v>262</v>
      </c>
      <c r="EC417" s="14">
        <v>341813</v>
      </c>
      <c r="ED417" s="14">
        <v>4284</v>
      </c>
      <c r="EE417" s="14">
        <v>21612</v>
      </c>
      <c r="EF417" s="14">
        <v>50283</v>
      </c>
      <c r="EG417" s="14">
        <v>8261</v>
      </c>
      <c r="EH417" s="14">
        <v>47781</v>
      </c>
      <c r="EI417" s="14">
        <v>12536</v>
      </c>
      <c r="EJ417" s="14">
        <v>6959</v>
      </c>
      <c r="EK417" s="14">
        <v>18584</v>
      </c>
      <c r="EL417" s="14">
        <v>33613</v>
      </c>
      <c r="EM417" s="14">
        <v>71318</v>
      </c>
      <c r="EN417" s="14">
        <v>34988</v>
      </c>
      <c r="EO417" s="14">
        <v>15895</v>
      </c>
      <c r="EP417" s="14">
        <v>15699</v>
      </c>
      <c r="EQ417" s="15" t="s">
        <v>262</v>
      </c>
      <c r="ER417" s="14">
        <v>341813</v>
      </c>
      <c r="ES417" s="14">
        <v>268266</v>
      </c>
      <c r="ET417" s="14">
        <v>49618</v>
      </c>
      <c r="EU417" s="14">
        <v>22527</v>
      </c>
      <c r="EV417" s="14">
        <v>1402</v>
      </c>
      <c r="EW417" s="16"/>
      <c r="EX417" s="15" t="s">
        <v>262</v>
      </c>
      <c r="EY417" s="14">
        <v>307937</v>
      </c>
      <c r="EZ417" s="14">
        <v>275308</v>
      </c>
      <c r="FA417" s="14">
        <v>32629</v>
      </c>
      <c r="FB417" s="14">
        <v>1.4999999999999999E-2</v>
      </c>
      <c r="FC417" s="14">
        <v>2.7E-2</v>
      </c>
      <c r="FD417" s="15" t="s">
        <v>262</v>
      </c>
      <c r="FE417" s="14">
        <v>275308</v>
      </c>
      <c r="FF417" s="14">
        <v>164427</v>
      </c>
      <c r="FG417" s="14">
        <v>110881</v>
      </c>
      <c r="FH417" s="14">
        <v>2.58</v>
      </c>
      <c r="FI417" s="14">
        <v>2.44</v>
      </c>
      <c r="FJ417" s="15" t="s">
        <v>262</v>
      </c>
      <c r="FK417" s="14">
        <v>275308</v>
      </c>
      <c r="FL417" s="14">
        <v>121190</v>
      </c>
      <c r="FM417" s="14">
        <v>88621</v>
      </c>
      <c r="FN417" s="14">
        <v>38074</v>
      </c>
      <c r="FO417" s="14">
        <v>15047</v>
      </c>
      <c r="FP417" s="14">
        <v>7517</v>
      </c>
      <c r="FQ417" s="14">
        <v>4859</v>
      </c>
      <c r="FR417" s="15" t="s">
        <v>262</v>
      </c>
      <c r="FS417" s="14">
        <v>164427</v>
      </c>
      <c r="FT417" s="14">
        <v>9861</v>
      </c>
      <c r="FU417" s="14">
        <v>3975</v>
      </c>
      <c r="FV417" s="14">
        <v>8315</v>
      </c>
      <c r="FW417" s="14">
        <v>16796</v>
      </c>
      <c r="FX417" s="14">
        <v>51474</v>
      </c>
      <c r="FY417" s="14">
        <v>53198</v>
      </c>
      <c r="FZ417" s="14">
        <v>18293</v>
      </c>
      <c r="GA417" s="14">
        <v>2515</v>
      </c>
      <c r="GB417" s="14">
        <v>285000</v>
      </c>
      <c r="GC417" s="15" t="s">
        <v>262</v>
      </c>
      <c r="GD417" s="14">
        <v>164427</v>
      </c>
      <c r="GE417" s="14">
        <v>114478</v>
      </c>
      <c r="GF417" s="14">
        <v>49949</v>
      </c>
      <c r="GG417" s="15" t="s">
        <v>262</v>
      </c>
      <c r="GH417" s="14">
        <v>114478</v>
      </c>
      <c r="GI417" s="14">
        <v>406</v>
      </c>
      <c r="GJ417" s="14">
        <v>1308</v>
      </c>
      <c r="GK417" s="14">
        <v>2086</v>
      </c>
      <c r="GL417" s="14">
        <v>7570</v>
      </c>
      <c r="GM417" s="14">
        <v>29116</v>
      </c>
      <c r="GN417" s="14">
        <v>37310</v>
      </c>
      <c r="GO417" s="14">
        <v>36682</v>
      </c>
      <c r="GP417" s="14">
        <v>1708</v>
      </c>
      <c r="GQ417" s="14">
        <v>49949</v>
      </c>
      <c r="GR417" s="14">
        <v>800</v>
      </c>
      <c r="GS417" s="14">
        <v>1751</v>
      </c>
      <c r="GT417" s="14">
        <v>3957</v>
      </c>
      <c r="GU417" s="14">
        <v>5947</v>
      </c>
      <c r="GV417" s="14">
        <v>37494</v>
      </c>
      <c r="GW417" s="14">
        <v>540</v>
      </c>
      <c r="GX417" s="15" t="s">
        <v>262</v>
      </c>
      <c r="GY417" s="14">
        <v>107401</v>
      </c>
      <c r="GZ417" s="14">
        <v>1704</v>
      </c>
      <c r="HA417" s="14">
        <v>2355</v>
      </c>
      <c r="HB417" s="14">
        <v>3548</v>
      </c>
      <c r="HC417" s="14">
        <v>13403</v>
      </c>
      <c r="HD417" s="14">
        <v>25917</v>
      </c>
      <c r="HE417" s="14">
        <v>38409</v>
      </c>
      <c r="HF417" s="14">
        <v>22065</v>
      </c>
      <c r="HG417" s="14">
        <v>1074</v>
      </c>
      <c r="HH417" s="14">
        <v>3480</v>
      </c>
      <c r="HI417" s="16"/>
      <c r="HJ417" s="15" t="s">
        <v>262</v>
      </c>
      <c r="HK417" s="14">
        <v>275308</v>
      </c>
      <c r="HL417" s="14">
        <v>16454</v>
      </c>
      <c r="HM417" s="14">
        <v>11318</v>
      </c>
      <c r="HN417" s="14">
        <v>26935</v>
      </c>
      <c r="HO417" s="14">
        <v>24415</v>
      </c>
      <c r="HP417" s="14">
        <v>36559</v>
      </c>
      <c r="HQ417" s="14">
        <v>53447</v>
      </c>
      <c r="HR417" s="14">
        <v>38166</v>
      </c>
      <c r="HS417" s="14">
        <v>41646</v>
      </c>
      <c r="HT417" s="14">
        <v>16227</v>
      </c>
      <c r="HU417" s="14">
        <v>10141</v>
      </c>
      <c r="HV417" s="14">
        <v>59385</v>
      </c>
      <c r="HW417" s="14">
        <v>74177</v>
      </c>
      <c r="HX417" s="15" t="s">
        <v>262</v>
      </c>
      <c r="HY417" s="14">
        <v>697212</v>
      </c>
      <c r="HZ417" s="14">
        <v>629440</v>
      </c>
      <c r="IA417" s="14">
        <v>490200</v>
      </c>
      <c r="IB417" s="14">
        <v>225435</v>
      </c>
      <c r="IC417" s="14">
        <v>67772</v>
      </c>
      <c r="ID417" s="14">
        <v>150109</v>
      </c>
      <c r="IE417" s="14">
        <v>9134</v>
      </c>
      <c r="IF417" s="15" t="s">
        <v>262</v>
      </c>
      <c r="IG417" s="14">
        <v>0.08</v>
      </c>
      <c r="IH417" s="14">
        <v>0.127</v>
      </c>
      <c r="II417" s="14">
        <v>9.9000000000000005E-2</v>
      </c>
      <c r="IJ417" s="14">
        <v>3.5999999999999997E-2</v>
      </c>
      <c r="IK417" s="14">
        <v>0.04</v>
      </c>
      <c r="IL417" s="14">
        <v>4.2999999999999997E-2</v>
      </c>
      <c r="IM417" s="14">
        <v>0.29099999999999998</v>
      </c>
      <c r="IN417" s="14">
        <v>0.39300000000000002</v>
      </c>
      <c r="IO417" s="14">
        <v>0.26500000000000001</v>
      </c>
      <c r="IP417" s="14">
        <v>0.127</v>
      </c>
      <c r="IQ417" s="14">
        <v>0.16800000000000001</v>
      </c>
      <c r="IR417" s="14">
        <v>0.161</v>
      </c>
      <c r="IS417" s="14">
        <v>0.19700000000000001</v>
      </c>
      <c r="IT417" s="14">
        <v>0.14799999999999999</v>
      </c>
      <c r="IU417" s="14">
        <v>0.11600000000000001</v>
      </c>
      <c r="IV417" s="14">
        <v>8.7999999999999995E-2</v>
      </c>
      <c r="IW417" s="14">
        <v>0.09</v>
      </c>
      <c r="IX417" s="14">
        <v>0.252</v>
      </c>
      <c r="IY417" s="16"/>
      <c r="IZ417" s="15" t="s">
        <v>262</v>
      </c>
      <c r="JA417" s="14">
        <v>168874</v>
      </c>
      <c r="JB417" s="14">
        <v>10136</v>
      </c>
      <c r="JC417" s="14">
        <v>8509</v>
      </c>
      <c r="JD417" s="14">
        <v>66533</v>
      </c>
      <c r="JE417" s="14">
        <v>33305</v>
      </c>
      <c r="JF417" s="14">
        <v>50391</v>
      </c>
      <c r="JG417" s="15" t="s">
        <v>262</v>
      </c>
      <c r="JH417" s="14">
        <v>482953</v>
      </c>
      <c r="JI417" s="14">
        <v>16777</v>
      </c>
      <c r="JJ417" s="14">
        <v>24033</v>
      </c>
      <c r="JK417" s="14">
        <v>119558</v>
      </c>
      <c r="JL417" s="14">
        <v>126922</v>
      </c>
      <c r="JM417" s="14">
        <v>53723</v>
      </c>
      <c r="JN417" s="14">
        <v>95430</v>
      </c>
      <c r="JO417" s="14">
        <v>46510</v>
      </c>
      <c r="JP417" s="14">
        <v>0.91500000000000004</v>
      </c>
      <c r="JQ417" s="14">
        <v>0.29399999999999998</v>
      </c>
      <c r="JR417" s="16"/>
      <c r="JS417" s="16" t="s">
        <v>262</v>
      </c>
      <c r="JT417" s="14">
        <v>252210</v>
      </c>
      <c r="JU417" s="14" t="s">
        <v>295</v>
      </c>
      <c r="JV417" s="14">
        <v>77</v>
      </c>
      <c r="JW417" s="14" t="s">
        <v>295</v>
      </c>
      <c r="JX417" s="14">
        <v>14992</v>
      </c>
      <c r="JY417" s="14">
        <v>59383</v>
      </c>
      <c r="JZ417" s="14">
        <v>8840</v>
      </c>
      <c r="KA417" s="14">
        <v>41492</v>
      </c>
      <c r="KB417" s="14">
        <v>4732</v>
      </c>
      <c r="KC417" s="14">
        <v>5489</v>
      </c>
      <c r="KD417" s="14">
        <v>10493</v>
      </c>
      <c r="KE417" s="14">
        <v>3773</v>
      </c>
      <c r="KF417" s="14">
        <v>10485</v>
      </c>
      <c r="KG417" s="14">
        <v>2644</v>
      </c>
      <c r="KH417" s="14">
        <v>9121</v>
      </c>
      <c r="KI417" s="14">
        <v>2487</v>
      </c>
      <c r="KJ417" s="14">
        <v>34496</v>
      </c>
      <c r="KK417" s="14">
        <v>6447</v>
      </c>
      <c r="KL417" s="14">
        <v>25289</v>
      </c>
      <c r="KM417" s="14">
        <v>11052</v>
      </c>
      <c r="KN417" s="14">
        <v>37</v>
      </c>
      <c r="KO417" s="16" t="s">
        <v>262</v>
      </c>
      <c r="KP417" s="14">
        <v>11699730</v>
      </c>
      <c r="KQ417" s="14">
        <v>25450</v>
      </c>
      <c r="KR417" s="14">
        <v>4553</v>
      </c>
      <c r="KS417" s="14" t="s">
        <v>265</v>
      </c>
      <c r="KT417" s="14">
        <v>892265</v>
      </c>
      <c r="KU417" s="14">
        <v>4180512</v>
      </c>
      <c r="KV417" s="14">
        <v>469801</v>
      </c>
      <c r="KW417" s="14">
        <v>1123748</v>
      </c>
      <c r="KX417" s="14">
        <v>235638</v>
      </c>
      <c r="KY417" s="14">
        <v>289551</v>
      </c>
      <c r="KZ417" s="14">
        <v>692561</v>
      </c>
      <c r="LA417" s="14">
        <v>142612</v>
      </c>
      <c r="LB417" s="14">
        <v>592317</v>
      </c>
      <c r="LC417" s="14">
        <v>185296</v>
      </c>
      <c r="LD417" s="14">
        <v>300405</v>
      </c>
      <c r="LE417" s="14">
        <v>58652</v>
      </c>
      <c r="LF417" s="14">
        <v>1528379</v>
      </c>
      <c r="LG417" s="14">
        <v>181984</v>
      </c>
      <c r="LH417" s="14">
        <v>465443</v>
      </c>
      <c r="LI417" s="14">
        <v>300246</v>
      </c>
      <c r="LJ417" s="14">
        <v>1491</v>
      </c>
      <c r="LK417" s="16" t="s">
        <v>262</v>
      </c>
      <c r="LL417" s="14">
        <v>19009</v>
      </c>
      <c r="LM417" s="14">
        <v>136</v>
      </c>
      <c r="LN417" s="14">
        <v>14</v>
      </c>
      <c r="LO417" s="14">
        <v>38</v>
      </c>
      <c r="LP417" s="14">
        <v>2474</v>
      </c>
      <c r="LQ417" s="14">
        <v>869</v>
      </c>
      <c r="LR417" s="14">
        <v>856</v>
      </c>
      <c r="LS417" s="14">
        <v>2771</v>
      </c>
      <c r="LT417" s="14">
        <v>393</v>
      </c>
      <c r="LU417" s="14">
        <v>261</v>
      </c>
      <c r="LV417" s="14">
        <v>1014</v>
      </c>
      <c r="LW417" s="14">
        <v>988</v>
      </c>
      <c r="LX417" s="14">
        <v>1841</v>
      </c>
      <c r="LY417" s="14">
        <v>73</v>
      </c>
      <c r="LZ417" s="14">
        <v>951</v>
      </c>
      <c r="MA417" s="14">
        <v>279</v>
      </c>
      <c r="MB417" s="14">
        <v>2066</v>
      </c>
      <c r="MC417" s="14">
        <v>309</v>
      </c>
      <c r="MD417" s="14">
        <v>1844</v>
      </c>
      <c r="ME417" s="14">
        <v>1795</v>
      </c>
      <c r="MF417" s="14">
        <v>37</v>
      </c>
    </row>
    <row r="418" spans="1:344">
      <c r="A418" s="1" t="s">
        <v>668</v>
      </c>
      <c r="B418" s="2" t="s">
        <v>1131</v>
      </c>
      <c r="C418" s="3" t="s">
        <v>716</v>
      </c>
      <c r="D418" s="27">
        <f t="shared" si="24"/>
        <v>47</v>
      </c>
      <c r="E418" s="13">
        <v>47.9</v>
      </c>
      <c r="F418" s="27">
        <f t="shared" si="25"/>
        <v>49</v>
      </c>
      <c r="G418" s="13">
        <v>49.6</v>
      </c>
      <c r="H418" s="27">
        <f t="shared" si="26"/>
        <v>50</v>
      </c>
      <c r="I418" s="13">
        <v>50.9</v>
      </c>
      <c r="J418" s="27">
        <f t="shared" si="27"/>
        <v>47</v>
      </c>
      <c r="K418" s="13">
        <v>47.1</v>
      </c>
      <c r="L418" s="14">
        <v>350031</v>
      </c>
      <c r="M418" s="14">
        <v>42049</v>
      </c>
      <c r="N418" s="14">
        <v>47145</v>
      </c>
      <c r="O418" s="14">
        <v>47792</v>
      </c>
      <c r="P418" s="14">
        <v>46319</v>
      </c>
      <c r="Q418" s="14">
        <v>40963</v>
      </c>
      <c r="R418" s="14">
        <v>83063</v>
      </c>
      <c r="S418" s="14">
        <v>91014</v>
      </c>
      <c r="T418" s="14">
        <v>93493</v>
      </c>
      <c r="U418" s="14">
        <v>49895</v>
      </c>
      <c r="V418" s="14">
        <v>44588</v>
      </c>
      <c r="W418" s="14">
        <v>68088</v>
      </c>
      <c r="X418" s="14">
        <v>31437</v>
      </c>
      <c r="Y418" s="14">
        <v>12038</v>
      </c>
      <c r="Z418" s="14">
        <v>39.6</v>
      </c>
      <c r="AA418" s="14">
        <v>531588</v>
      </c>
      <c r="AB418" s="14">
        <v>111563</v>
      </c>
      <c r="AC418" s="15" t="s">
        <v>262</v>
      </c>
      <c r="AD418" s="14">
        <v>697884</v>
      </c>
      <c r="AE418" s="14">
        <v>663583</v>
      </c>
      <c r="AF418" s="14">
        <v>602833</v>
      </c>
      <c r="AG418" s="14">
        <v>9538</v>
      </c>
      <c r="AH418" s="14">
        <v>5340</v>
      </c>
      <c r="AI418" s="14">
        <v>21141</v>
      </c>
      <c r="AJ418" s="14">
        <v>4134</v>
      </c>
      <c r="AK418" s="14">
        <v>20597</v>
      </c>
      <c r="AL418" s="14">
        <v>34301</v>
      </c>
      <c r="AM418" s="15" t="s">
        <v>262</v>
      </c>
      <c r="AN418" s="14">
        <v>697884</v>
      </c>
      <c r="AO418" s="14">
        <v>63018</v>
      </c>
      <c r="AP418" s="14">
        <v>51658</v>
      </c>
      <c r="AQ418" s="14">
        <v>1820</v>
      </c>
      <c r="AR418" s="14">
        <v>131</v>
      </c>
      <c r="AS418" s="14">
        <v>9409</v>
      </c>
      <c r="AT418" s="14">
        <v>634866</v>
      </c>
      <c r="AU418" s="15" t="s">
        <v>262</v>
      </c>
      <c r="AV418" s="14">
        <v>697884</v>
      </c>
      <c r="AW418" s="14">
        <v>639275</v>
      </c>
      <c r="AX418" s="14">
        <v>630394</v>
      </c>
      <c r="AY418" s="14">
        <v>293371</v>
      </c>
      <c r="AZ418" s="14">
        <v>337023</v>
      </c>
      <c r="BA418" s="14">
        <v>8881</v>
      </c>
      <c r="BB418" s="14">
        <v>58609</v>
      </c>
      <c r="BC418" s="15" t="s">
        <v>262</v>
      </c>
      <c r="BD418" s="14">
        <v>697884</v>
      </c>
      <c r="BE418" s="14">
        <v>36810</v>
      </c>
      <c r="BF418" s="14">
        <v>1857</v>
      </c>
      <c r="BG418" s="14">
        <v>3186</v>
      </c>
      <c r="BH418" s="14">
        <v>7139</v>
      </c>
      <c r="BI418" s="14">
        <v>15573</v>
      </c>
      <c r="BJ418" s="14">
        <v>78345</v>
      </c>
      <c r="BK418" s="14">
        <v>21538</v>
      </c>
      <c r="BL418" s="14">
        <v>6885</v>
      </c>
      <c r="BM418" s="14">
        <v>147849</v>
      </c>
      <c r="BN418" s="14">
        <v>3586</v>
      </c>
      <c r="BO418" s="14">
        <v>1243</v>
      </c>
      <c r="BP418" s="14">
        <v>90869</v>
      </c>
      <c r="BQ418" s="14">
        <v>26485</v>
      </c>
      <c r="BR418" s="14">
        <v>531</v>
      </c>
      <c r="BS418" s="14">
        <v>36683</v>
      </c>
      <c r="BT418" s="14">
        <v>14110</v>
      </c>
      <c r="BU418" s="14">
        <v>3641</v>
      </c>
      <c r="BV418" s="14">
        <v>13013</v>
      </c>
      <c r="BW418" s="14">
        <v>8085</v>
      </c>
      <c r="BX418" s="14">
        <v>18444</v>
      </c>
      <c r="BY418" s="14">
        <v>570</v>
      </c>
      <c r="BZ418" s="14">
        <v>1335</v>
      </c>
      <c r="CA418" s="14">
        <v>24682</v>
      </c>
      <c r="CB418" s="14">
        <v>6307</v>
      </c>
      <c r="CC418" s="14">
        <v>10974</v>
      </c>
      <c r="CD418" s="14">
        <v>7258</v>
      </c>
      <c r="CE418" s="14">
        <v>2134</v>
      </c>
      <c r="CF418" s="15" t="s">
        <v>262</v>
      </c>
      <c r="CG418" s="14">
        <v>531125</v>
      </c>
      <c r="CH418" s="14">
        <v>59646</v>
      </c>
      <c r="CI418" s="15" t="s">
        <v>262</v>
      </c>
      <c r="CJ418" s="14">
        <v>693282</v>
      </c>
      <c r="CK418" s="14">
        <v>108824</v>
      </c>
      <c r="CL418" s="14">
        <v>165980</v>
      </c>
      <c r="CM418" s="14">
        <v>7726</v>
      </c>
      <c r="CN418" s="14">
        <v>417196</v>
      </c>
      <c r="CO418" s="14">
        <v>59713</v>
      </c>
      <c r="CP418" s="14">
        <v>110106</v>
      </c>
      <c r="CQ418" s="14">
        <v>41385</v>
      </c>
      <c r="CR418" s="15" t="s">
        <v>262</v>
      </c>
      <c r="CS418" s="14">
        <v>689886</v>
      </c>
      <c r="CT418" s="14">
        <v>581381</v>
      </c>
      <c r="CU418" s="14">
        <v>106227</v>
      </c>
      <c r="CV418" s="14">
        <v>65011</v>
      </c>
      <c r="CW418" s="14">
        <v>41216</v>
      </c>
      <c r="CX418" s="14">
        <v>14381</v>
      </c>
      <c r="CY418" s="14">
        <v>26835</v>
      </c>
      <c r="CZ418" s="14">
        <v>2278</v>
      </c>
      <c r="DA418" s="16"/>
      <c r="DB418" s="15" t="s">
        <v>262</v>
      </c>
      <c r="DC418" s="14">
        <v>550856</v>
      </c>
      <c r="DD418" s="14">
        <v>333059</v>
      </c>
      <c r="DE418" s="14">
        <v>332596</v>
      </c>
      <c r="DF418" s="14">
        <v>305159</v>
      </c>
      <c r="DG418" s="14">
        <v>27437</v>
      </c>
      <c r="DH418" s="14">
        <v>463</v>
      </c>
      <c r="DI418" s="14">
        <v>217797</v>
      </c>
      <c r="DJ418" s="14">
        <v>332596</v>
      </c>
      <c r="DK418" s="14">
        <v>8.2000000000000003E-2</v>
      </c>
      <c r="DL418" s="15" t="s">
        <v>262</v>
      </c>
      <c r="DM418" s="14">
        <v>298603</v>
      </c>
      <c r="DN418" s="14">
        <v>232118</v>
      </c>
      <c r="DO418" s="14">
        <v>32335</v>
      </c>
      <c r="DP418" s="14">
        <v>5473</v>
      </c>
      <c r="DQ418" s="14">
        <v>6380</v>
      </c>
      <c r="DR418" s="14">
        <v>5373</v>
      </c>
      <c r="DS418" s="14">
        <v>16924</v>
      </c>
      <c r="DT418" s="14">
        <v>25.2</v>
      </c>
      <c r="DU418" s="15" t="s">
        <v>262</v>
      </c>
      <c r="DV418" s="14">
        <v>305159</v>
      </c>
      <c r="DW418" s="14">
        <v>99627</v>
      </c>
      <c r="DX418" s="14">
        <v>53250</v>
      </c>
      <c r="DY418" s="14">
        <v>72860</v>
      </c>
      <c r="DZ418" s="14">
        <v>30029</v>
      </c>
      <c r="EA418" s="14">
        <v>49393</v>
      </c>
      <c r="EB418" s="15" t="s">
        <v>262</v>
      </c>
      <c r="EC418" s="14">
        <v>305159</v>
      </c>
      <c r="ED418" s="14">
        <v>6830</v>
      </c>
      <c r="EE418" s="14">
        <v>22355</v>
      </c>
      <c r="EF418" s="14">
        <v>40153</v>
      </c>
      <c r="EG418" s="14">
        <v>9956</v>
      </c>
      <c r="EH418" s="14">
        <v>36156</v>
      </c>
      <c r="EI418" s="14">
        <v>22959</v>
      </c>
      <c r="EJ418" s="14">
        <v>6235</v>
      </c>
      <c r="EK418" s="14">
        <v>16283</v>
      </c>
      <c r="EL418" s="14">
        <v>28715</v>
      </c>
      <c r="EM418" s="14">
        <v>62588</v>
      </c>
      <c r="EN418" s="14">
        <v>23611</v>
      </c>
      <c r="EO418" s="14">
        <v>13913</v>
      </c>
      <c r="EP418" s="14">
        <v>15405</v>
      </c>
      <c r="EQ418" s="15" t="s">
        <v>262</v>
      </c>
      <c r="ER418" s="14">
        <v>305159</v>
      </c>
      <c r="ES418" s="14">
        <v>237251</v>
      </c>
      <c r="ET418" s="14">
        <v>44845</v>
      </c>
      <c r="EU418" s="14">
        <v>21462</v>
      </c>
      <c r="EV418" s="14">
        <v>1601</v>
      </c>
      <c r="EW418" s="16"/>
      <c r="EX418" s="15" t="s">
        <v>262</v>
      </c>
      <c r="EY418" s="14">
        <v>291304</v>
      </c>
      <c r="EZ418" s="14">
        <v>264592</v>
      </c>
      <c r="FA418" s="14">
        <v>26712</v>
      </c>
      <c r="FB418" s="14">
        <v>1.4999999999999999E-2</v>
      </c>
      <c r="FC418" s="14">
        <v>3.3000000000000002E-2</v>
      </c>
      <c r="FD418" s="15" t="s">
        <v>262</v>
      </c>
      <c r="FE418" s="14">
        <v>264592</v>
      </c>
      <c r="FF418" s="14">
        <v>170024</v>
      </c>
      <c r="FG418" s="14">
        <v>94568</v>
      </c>
      <c r="FH418" s="14">
        <v>2.64</v>
      </c>
      <c r="FI418" s="14">
        <v>2.5499999999999998</v>
      </c>
      <c r="FJ418" s="15" t="s">
        <v>262</v>
      </c>
      <c r="FK418" s="14">
        <v>264592</v>
      </c>
      <c r="FL418" s="14">
        <v>105155</v>
      </c>
      <c r="FM418" s="14">
        <v>89072</v>
      </c>
      <c r="FN418" s="14">
        <v>40222</v>
      </c>
      <c r="FO418" s="14">
        <v>14594</v>
      </c>
      <c r="FP418" s="14">
        <v>10095</v>
      </c>
      <c r="FQ418" s="14">
        <v>5454</v>
      </c>
      <c r="FR418" s="15" t="s">
        <v>262</v>
      </c>
      <c r="FS418" s="14">
        <v>170024</v>
      </c>
      <c r="FT418" s="14">
        <v>12499</v>
      </c>
      <c r="FU418" s="14">
        <v>9718</v>
      </c>
      <c r="FV418" s="14">
        <v>19115</v>
      </c>
      <c r="FW418" s="14">
        <v>34241</v>
      </c>
      <c r="FX418" s="14">
        <v>49937</v>
      </c>
      <c r="FY418" s="14">
        <v>35260</v>
      </c>
      <c r="FZ418" s="14">
        <v>8132</v>
      </c>
      <c r="GA418" s="14">
        <v>1122</v>
      </c>
      <c r="GB418" s="14">
        <v>216300</v>
      </c>
      <c r="GC418" s="15" t="s">
        <v>262</v>
      </c>
      <c r="GD418" s="14">
        <v>170024</v>
      </c>
      <c r="GE418" s="14">
        <v>114015</v>
      </c>
      <c r="GF418" s="14">
        <v>56009</v>
      </c>
      <c r="GG418" s="15" t="s">
        <v>262</v>
      </c>
      <c r="GH418" s="14">
        <v>114015</v>
      </c>
      <c r="GI418" s="14">
        <v>24</v>
      </c>
      <c r="GJ418" s="14">
        <v>1674</v>
      </c>
      <c r="GK418" s="14">
        <v>4761</v>
      </c>
      <c r="GL418" s="14">
        <v>14236</v>
      </c>
      <c r="GM418" s="14">
        <v>40835</v>
      </c>
      <c r="GN418" s="14">
        <v>31376</v>
      </c>
      <c r="GO418" s="14">
        <v>21109</v>
      </c>
      <c r="GP418" s="14">
        <v>1449</v>
      </c>
      <c r="GQ418" s="14">
        <v>56009</v>
      </c>
      <c r="GR418" s="14">
        <v>1022</v>
      </c>
      <c r="GS418" s="14">
        <v>2935</v>
      </c>
      <c r="GT418" s="14">
        <v>6767</v>
      </c>
      <c r="GU418" s="14">
        <v>13177</v>
      </c>
      <c r="GV418" s="14">
        <v>32108</v>
      </c>
      <c r="GW418" s="14">
        <v>435</v>
      </c>
      <c r="GX418" s="15" t="s">
        <v>262</v>
      </c>
      <c r="GY418" s="14">
        <v>90055</v>
      </c>
      <c r="GZ418" s="14">
        <v>751</v>
      </c>
      <c r="HA418" s="14">
        <v>2128</v>
      </c>
      <c r="HB418" s="14">
        <v>4913</v>
      </c>
      <c r="HC418" s="14">
        <v>17629</v>
      </c>
      <c r="HD418" s="14">
        <v>28286</v>
      </c>
      <c r="HE418" s="14">
        <v>27161</v>
      </c>
      <c r="HF418" s="14">
        <v>9187</v>
      </c>
      <c r="HG418" s="14">
        <v>925</v>
      </c>
      <c r="HH418" s="14">
        <v>4513</v>
      </c>
      <c r="HI418" s="16"/>
      <c r="HJ418" s="15" t="s">
        <v>262</v>
      </c>
      <c r="HK418" s="14">
        <v>264592</v>
      </c>
      <c r="HL418" s="14">
        <v>15565</v>
      </c>
      <c r="HM418" s="14">
        <v>10381</v>
      </c>
      <c r="HN418" s="14">
        <v>27161</v>
      </c>
      <c r="HO418" s="14">
        <v>30155</v>
      </c>
      <c r="HP418" s="14">
        <v>36985</v>
      </c>
      <c r="HQ418" s="14">
        <v>53194</v>
      </c>
      <c r="HR418" s="14">
        <v>35661</v>
      </c>
      <c r="HS418" s="14">
        <v>36656</v>
      </c>
      <c r="HT418" s="14">
        <v>11034</v>
      </c>
      <c r="HU418" s="14">
        <v>7800</v>
      </c>
      <c r="HV418" s="14">
        <v>54561</v>
      </c>
      <c r="HW418" s="14">
        <v>69506</v>
      </c>
      <c r="HX418" s="15" t="s">
        <v>262</v>
      </c>
      <c r="HY418" s="14">
        <v>693282</v>
      </c>
      <c r="HZ418" s="14">
        <v>627447</v>
      </c>
      <c r="IA418" s="14">
        <v>460206</v>
      </c>
      <c r="IB418" s="14">
        <v>270655</v>
      </c>
      <c r="IC418" s="14">
        <v>65835</v>
      </c>
      <c r="ID418" s="14">
        <v>165980</v>
      </c>
      <c r="IE418" s="14">
        <v>7477</v>
      </c>
      <c r="IF418" s="15" t="s">
        <v>262</v>
      </c>
      <c r="IG418" s="14">
        <v>8.4000000000000005E-2</v>
      </c>
      <c r="IH418" s="14">
        <v>0.14000000000000001</v>
      </c>
      <c r="II418" s="14">
        <v>0.17</v>
      </c>
      <c r="IJ418" s="14">
        <v>4.3999999999999997E-2</v>
      </c>
      <c r="IK418" s="14">
        <v>6.7000000000000004E-2</v>
      </c>
      <c r="IL418" s="14">
        <v>5.5E-2</v>
      </c>
      <c r="IM418" s="14">
        <v>0.26500000000000001</v>
      </c>
      <c r="IN418" s="14">
        <v>0.36099999999999999</v>
      </c>
      <c r="IO418" s="14">
        <v>0.36699999999999999</v>
      </c>
      <c r="IP418" s="14">
        <v>0.124</v>
      </c>
      <c r="IQ418" s="14">
        <v>0.157</v>
      </c>
      <c r="IR418" s="14">
        <v>0.151</v>
      </c>
      <c r="IS418" s="14">
        <v>0.17399999999999999</v>
      </c>
      <c r="IT418" s="14">
        <v>0.14399999999999999</v>
      </c>
      <c r="IU418" s="14">
        <v>0.114</v>
      </c>
      <c r="IV418" s="14">
        <v>7.0000000000000007E-2</v>
      </c>
      <c r="IW418" s="14">
        <v>9.1999999999999998E-2</v>
      </c>
      <c r="IX418" s="14">
        <v>0.26600000000000001</v>
      </c>
      <c r="IY418" s="16"/>
      <c r="IZ418" s="15" t="s">
        <v>262</v>
      </c>
      <c r="JA418" s="14">
        <v>173384</v>
      </c>
      <c r="JB418" s="14">
        <v>9676</v>
      </c>
      <c r="JC418" s="14">
        <v>10893</v>
      </c>
      <c r="JD418" s="14">
        <v>74979</v>
      </c>
      <c r="JE418" s="14">
        <v>38664</v>
      </c>
      <c r="JF418" s="14">
        <v>39172</v>
      </c>
      <c r="JG418" s="15" t="s">
        <v>262</v>
      </c>
      <c r="JH418" s="14">
        <v>473616</v>
      </c>
      <c r="JI418" s="14">
        <v>16500</v>
      </c>
      <c r="JJ418" s="14">
        <v>30500</v>
      </c>
      <c r="JK418" s="14">
        <v>127343</v>
      </c>
      <c r="JL418" s="14">
        <v>141908</v>
      </c>
      <c r="JM418" s="14">
        <v>48813</v>
      </c>
      <c r="JN418" s="14">
        <v>70860</v>
      </c>
      <c r="JO418" s="14">
        <v>37692</v>
      </c>
      <c r="JP418" s="14">
        <v>0.90100000000000002</v>
      </c>
      <c r="JQ418" s="14">
        <v>0.22900000000000001</v>
      </c>
      <c r="JR418" s="16"/>
      <c r="JS418" s="16" t="s">
        <v>262</v>
      </c>
      <c r="JT418" s="14">
        <v>172952</v>
      </c>
      <c r="JU418" s="14">
        <v>2840</v>
      </c>
      <c r="JV418" s="14">
        <v>265</v>
      </c>
      <c r="JW418" s="14">
        <v>512</v>
      </c>
      <c r="JX418" s="14">
        <v>13354</v>
      </c>
      <c r="JY418" s="14">
        <v>23496</v>
      </c>
      <c r="JZ418" s="14">
        <v>7262</v>
      </c>
      <c r="KA418" s="14">
        <v>25348</v>
      </c>
      <c r="KB418" s="14">
        <v>5570</v>
      </c>
      <c r="KC418" s="14">
        <v>3607</v>
      </c>
      <c r="KD418" s="14">
        <v>6369</v>
      </c>
      <c r="KE418" s="14">
        <v>2817</v>
      </c>
      <c r="KF418" s="14">
        <v>9535</v>
      </c>
      <c r="KG418" s="14">
        <v>2562</v>
      </c>
      <c r="KH418" s="14">
        <v>8617</v>
      </c>
      <c r="KI418" s="14">
        <v>1909</v>
      </c>
      <c r="KJ418" s="14">
        <v>30014</v>
      </c>
      <c r="KK418" s="14">
        <v>3377</v>
      </c>
      <c r="KL418" s="14">
        <v>17844</v>
      </c>
      <c r="KM418" s="14">
        <v>7632</v>
      </c>
      <c r="KN418" s="14">
        <v>22</v>
      </c>
      <c r="KO418" s="16" t="s">
        <v>262</v>
      </c>
      <c r="KP418" s="14">
        <v>7274667</v>
      </c>
      <c r="KQ418" s="14">
        <v>127424</v>
      </c>
      <c r="KR418" s="14">
        <v>17474</v>
      </c>
      <c r="KS418" s="14">
        <v>42934</v>
      </c>
      <c r="KT418" s="14">
        <v>729522</v>
      </c>
      <c r="KU418" s="14">
        <v>1314441</v>
      </c>
      <c r="KV418" s="14">
        <v>430525</v>
      </c>
      <c r="KW418" s="14">
        <v>675709</v>
      </c>
      <c r="KX418" s="14">
        <v>253282</v>
      </c>
      <c r="KY418" s="14">
        <v>182957</v>
      </c>
      <c r="KZ418" s="14">
        <v>377616</v>
      </c>
      <c r="LA418" s="14">
        <v>95719</v>
      </c>
      <c r="LB418" s="14">
        <v>471012</v>
      </c>
      <c r="LC418" s="14">
        <v>275763</v>
      </c>
      <c r="LD418" s="14">
        <v>255998</v>
      </c>
      <c r="LE418" s="14">
        <v>41012</v>
      </c>
      <c r="LF418" s="14">
        <v>1437807</v>
      </c>
      <c r="LG418" s="14">
        <v>74755</v>
      </c>
      <c r="LH418" s="14">
        <v>291909</v>
      </c>
      <c r="LI418" s="14">
        <v>178138</v>
      </c>
      <c r="LJ418" s="14">
        <v>670</v>
      </c>
      <c r="LK418" s="16" t="s">
        <v>262</v>
      </c>
      <c r="LL418" s="14">
        <v>15219</v>
      </c>
      <c r="LM418" s="14">
        <v>271</v>
      </c>
      <c r="LN418" s="14">
        <v>32</v>
      </c>
      <c r="LO418" s="14">
        <v>31</v>
      </c>
      <c r="LP418" s="14">
        <v>1906</v>
      </c>
      <c r="LQ418" s="14">
        <v>738</v>
      </c>
      <c r="LR418" s="14">
        <v>766</v>
      </c>
      <c r="LS418" s="14">
        <v>1821</v>
      </c>
      <c r="LT418" s="14">
        <v>570</v>
      </c>
      <c r="LU418" s="14">
        <v>231</v>
      </c>
      <c r="LV418" s="14">
        <v>885</v>
      </c>
      <c r="LW418" s="14">
        <v>730</v>
      </c>
      <c r="LX418" s="14">
        <v>1513</v>
      </c>
      <c r="LY418" s="14">
        <v>87</v>
      </c>
      <c r="LZ418" s="14">
        <v>800</v>
      </c>
      <c r="MA418" s="14">
        <v>169</v>
      </c>
      <c r="MB418" s="14">
        <v>1631</v>
      </c>
      <c r="MC418" s="14">
        <v>199</v>
      </c>
      <c r="MD418" s="14">
        <v>1339</v>
      </c>
      <c r="ME418" s="14">
        <v>1461</v>
      </c>
      <c r="MF418" s="14">
        <v>39</v>
      </c>
    </row>
    <row r="419" spans="1:344">
      <c r="A419" s="1" t="s">
        <v>669</v>
      </c>
      <c r="B419" s="2" t="s">
        <v>1132</v>
      </c>
      <c r="C419" s="3" t="s">
        <v>716</v>
      </c>
      <c r="D419" s="27">
        <f t="shared" si="24"/>
        <v>37</v>
      </c>
      <c r="E419" s="13">
        <v>37.9</v>
      </c>
      <c r="F419" s="27">
        <f t="shared" si="25"/>
        <v>59</v>
      </c>
      <c r="G419" s="13">
        <v>59.7</v>
      </c>
      <c r="H419" s="27">
        <f t="shared" si="26"/>
        <v>39</v>
      </c>
      <c r="I419" s="13">
        <v>39.200000000000003</v>
      </c>
      <c r="J419" s="27">
        <f t="shared" si="27"/>
        <v>58</v>
      </c>
      <c r="K419" s="13">
        <v>58.9</v>
      </c>
      <c r="L419" s="14">
        <v>348679</v>
      </c>
      <c r="M419" s="14">
        <v>57011</v>
      </c>
      <c r="N419" s="14">
        <v>55432</v>
      </c>
      <c r="O419" s="14">
        <v>58929</v>
      </c>
      <c r="P419" s="14">
        <v>50889</v>
      </c>
      <c r="Q419" s="14">
        <v>51622</v>
      </c>
      <c r="R419" s="14">
        <v>89720</v>
      </c>
      <c r="S419" s="14">
        <v>85618</v>
      </c>
      <c r="T419" s="14">
        <v>84459</v>
      </c>
      <c r="U419" s="14">
        <v>40318</v>
      </c>
      <c r="V419" s="14">
        <v>39488</v>
      </c>
      <c r="W419" s="14">
        <v>54601</v>
      </c>
      <c r="X419" s="14">
        <v>25354</v>
      </c>
      <c r="Y419" s="14">
        <v>10778</v>
      </c>
      <c r="Z419" s="14">
        <v>33.6</v>
      </c>
      <c r="AA419" s="14">
        <v>500594</v>
      </c>
      <c r="AB419" s="14">
        <v>90733</v>
      </c>
      <c r="AC419" s="15" t="s">
        <v>262</v>
      </c>
      <c r="AD419" s="14">
        <v>704219</v>
      </c>
      <c r="AE419" s="14">
        <v>681096</v>
      </c>
      <c r="AF419" s="14">
        <v>550204</v>
      </c>
      <c r="AG419" s="14">
        <v>7683</v>
      </c>
      <c r="AH419" s="14">
        <v>18934</v>
      </c>
      <c r="AI419" s="14">
        <v>10518</v>
      </c>
      <c r="AJ419" s="14">
        <v>928</v>
      </c>
      <c r="AK419" s="14">
        <v>92829</v>
      </c>
      <c r="AL419" s="14">
        <v>23123</v>
      </c>
      <c r="AM419" s="15" t="s">
        <v>262</v>
      </c>
      <c r="AN419" s="14">
        <v>704219</v>
      </c>
      <c r="AO419" s="14">
        <v>268309</v>
      </c>
      <c r="AP419" s="14">
        <v>253647</v>
      </c>
      <c r="AQ419" s="14">
        <v>2557</v>
      </c>
      <c r="AR419" s="14">
        <v>444</v>
      </c>
      <c r="AS419" s="14">
        <v>11661</v>
      </c>
      <c r="AT419" s="14">
        <v>435910</v>
      </c>
      <c r="AU419" s="15" t="s">
        <v>262</v>
      </c>
      <c r="AV419" s="14">
        <v>704219</v>
      </c>
      <c r="AW419" s="14">
        <v>588768</v>
      </c>
      <c r="AX419" s="14">
        <v>582617</v>
      </c>
      <c r="AY419" s="14">
        <v>387458</v>
      </c>
      <c r="AZ419" s="14">
        <v>195159</v>
      </c>
      <c r="BA419" s="14">
        <v>6151</v>
      </c>
      <c r="BB419" s="14">
        <v>115451</v>
      </c>
      <c r="BC419" s="15" t="s">
        <v>262</v>
      </c>
      <c r="BD419" s="14">
        <v>704219</v>
      </c>
      <c r="BE419" s="14">
        <v>48818</v>
      </c>
      <c r="BF419" s="14">
        <v>446</v>
      </c>
      <c r="BG419" s="14">
        <v>1716</v>
      </c>
      <c r="BH419" s="14">
        <v>4654</v>
      </c>
      <c r="BI419" s="14">
        <v>11810</v>
      </c>
      <c r="BJ419" s="14">
        <v>53494</v>
      </c>
      <c r="BK419" s="14">
        <v>18702</v>
      </c>
      <c r="BL419" s="14">
        <v>3800</v>
      </c>
      <c r="BM419" s="14">
        <v>110757</v>
      </c>
      <c r="BN419" s="14">
        <v>834</v>
      </c>
      <c r="BO419" s="14">
        <v>1238</v>
      </c>
      <c r="BP419" s="14">
        <v>50322</v>
      </c>
      <c r="BQ419" s="14">
        <v>9810</v>
      </c>
      <c r="BR419" s="14">
        <v>210</v>
      </c>
      <c r="BS419" s="14">
        <v>21472</v>
      </c>
      <c r="BT419" s="14">
        <v>9093</v>
      </c>
      <c r="BU419" s="14">
        <v>1471</v>
      </c>
      <c r="BV419" s="14">
        <v>4929</v>
      </c>
      <c r="BW419" s="14">
        <v>5808</v>
      </c>
      <c r="BX419" s="14">
        <v>11212</v>
      </c>
      <c r="BY419" s="14">
        <v>327</v>
      </c>
      <c r="BZ419" s="14">
        <v>3498</v>
      </c>
      <c r="CA419" s="14">
        <v>14927</v>
      </c>
      <c r="CB419" s="14">
        <v>1375</v>
      </c>
      <c r="CC419" s="14">
        <v>2976</v>
      </c>
      <c r="CD419" s="14">
        <v>4242</v>
      </c>
      <c r="CE419" s="14">
        <v>479</v>
      </c>
      <c r="CF419" s="15" t="s">
        <v>262</v>
      </c>
      <c r="CG419" s="14">
        <v>500258</v>
      </c>
      <c r="CH419" s="14">
        <v>44853</v>
      </c>
      <c r="CI419" s="15" t="s">
        <v>262</v>
      </c>
      <c r="CJ419" s="14">
        <v>696462</v>
      </c>
      <c r="CK419" s="14">
        <v>89265</v>
      </c>
      <c r="CL419" s="14">
        <v>203523</v>
      </c>
      <c r="CM419" s="14">
        <v>8452</v>
      </c>
      <c r="CN419" s="14">
        <v>404420</v>
      </c>
      <c r="CO419" s="14">
        <v>44073</v>
      </c>
      <c r="CP419" s="14">
        <v>88519</v>
      </c>
      <c r="CQ419" s="14">
        <v>36740</v>
      </c>
      <c r="CR419" s="15" t="s">
        <v>262</v>
      </c>
      <c r="CS419" s="14">
        <v>692808</v>
      </c>
      <c r="CT419" s="14">
        <v>590780</v>
      </c>
      <c r="CU419" s="14">
        <v>97518</v>
      </c>
      <c r="CV419" s="14">
        <v>64784</v>
      </c>
      <c r="CW419" s="14">
        <v>32734</v>
      </c>
      <c r="CX419" s="14">
        <v>20280</v>
      </c>
      <c r="CY419" s="14">
        <v>12454</v>
      </c>
      <c r="CZ419" s="14">
        <v>4510</v>
      </c>
      <c r="DA419" s="16"/>
      <c r="DB419" s="15" t="s">
        <v>262</v>
      </c>
      <c r="DC419" s="14">
        <v>521956</v>
      </c>
      <c r="DD419" s="14">
        <v>322244</v>
      </c>
      <c r="DE419" s="14">
        <v>321908</v>
      </c>
      <c r="DF419" s="14">
        <v>301822</v>
      </c>
      <c r="DG419" s="14">
        <v>20086</v>
      </c>
      <c r="DH419" s="14">
        <v>336</v>
      </c>
      <c r="DI419" s="14">
        <v>199712</v>
      </c>
      <c r="DJ419" s="14">
        <v>321908</v>
      </c>
      <c r="DK419" s="14">
        <v>6.2E-2</v>
      </c>
      <c r="DL419" s="15" t="s">
        <v>262</v>
      </c>
      <c r="DM419" s="14">
        <v>297124</v>
      </c>
      <c r="DN419" s="14">
        <v>234830</v>
      </c>
      <c r="DO419" s="14">
        <v>36641</v>
      </c>
      <c r="DP419" s="14">
        <v>4243</v>
      </c>
      <c r="DQ419" s="14">
        <v>5914</v>
      </c>
      <c r="DR419" s="14">
        <v>4425</v>
      </c>
      <c r="DS419" s="14">
        <v>11071</v>
      </c>
      <c r="DT419" s="14">
        <v>20.8</v>
      </c>
      <c r="DU419" s="15" t="s">
        <v>262</v>
      </c>
      <c r="DV419" s="14">
        <v>301822</v>
      </c>
      <c r="DW419" s="14">
        <v>87063</v>
      </c>
      <c r="DX419" s="14">
        <v>48788</v>
      </c>
      <c r="DY419" s="14">
        <v>59302</v>
      </c>
      <c r="DZ419" s="14">
        <v>61705</v>
      </c>
      <c r="EA419" s="14">
        <v>44964</v>
      </c>
      <c r="EB419" s="15" t="s">
        <v>262</v>
      </c>
      <c r="EC419" s="14">
        <v>301822</v>
      </c>
      <c r="ED419" s="14">
        <v>45398</v>
      </c>
      <c r="EE419" s="14">
        <v>18486</v>
      </c>
      <c r="EF419" s="14">
        <v>26887</v>
      </c>
      <c r="EG419" s="14">
        <v>11722</v>
      </c>
      <c r="EH419" s="14">
        <v>30585</v>
      </c>
      <c r="EI419" s="14">
        <v>19934</v>
      </c>
      <c r="EJ419" s="14">
        <v>2616</v>
      </c>
      <c r="EK419" s="14">
        <v>9705</v>
      </c>
      <c r="EL419" s="14">
        <v>28573</v>
      </c>
      <c r="EM419" s="14">
        <v>59850</v>
      </c>
      <c r="EN419" s="14">
        <v>21890</v>
      </c>
      <c r="EO419" s="14">
        <v>11297</v>
      </c>
      <c r="EP419" s="14">
        <v>14879</v>
      </c>
      <c r="EQ419" s="15" t="s">
        <v>262</v>
      </c>
      <c r="ER419" s="14">
        <v>301822</v>
      </c>
      <c r="ES419" s="14">
        <v>236591</v>
      </c>
      <c r="ET419" s="14">
        <v>51531</v>
      </c>
      <c r="EU419" s="14">
        <v>13184</v>
      </c>
      <c r="EV419" s="14">
        <v>516</v>
      </c>
      <c r="EW419" s="16"/>
      <c r="EX419" s="15" t="s">
        <v>262</v>
      </c>
      <c r="EY419" s="14">
        <v>260944</v>
      </c>
      <c r="EZ419" s="14">
        <v>235617</v>
      </c>
      <c r="FA419" s="14">
        <v>25327</v>
      </c>
      <c r="FB419" s="14">
        <v>1.2999999999999999E-2</v>
      </c>
      <c r="FC419" s="14">
        <v>6.2E-2</v>
      </c>
      <c r="FD419" s="15" t="s">
        <v>262</v>
      </c>
      <c r="FE419" s="14">
        <v>235617</v>
      </c>
      <c r="FF419" s="14">
        <v>154692</v>
      </c>
      <c r="FG419" s="14">
        <v>80925</v>
      </c>
      <c r="FH419" s="14">
        <v>2.9</v>
      </c>
      <c r="FI419" s="14">
        <v>3.03</v>
      </c>
      <c r="FJ419" s="15" t="s">
        <v>262</v>
      </c>
      <c r="FK419" s="14">
        <v>235617</v>
      </c>
      <c r="FL419" s="14">
        <v>86122</v>
      </c>
      <c r="FM419" s="14">
        <v>81102</v>
      </c>
      <c r="FN419" s="14">
        <v>36487</v>
      </c>
      <c r="FO419" s="14">
        <v>16712</v>
      </c>
      <c r="FP419" s="14">
        <v>9163</v>
      </c>
      <c r="FQ419" s="14">
        <v>6031</v>
      </c>
      <c r="FR419" s="15" t="s">
        <v>262</v>
      </c>
      <c r="FS419" s="14">
        <v>154692</v>
      </c>
      <c r="FT419" s="14">
        <v>14686</v>
      </c>
      <c r="FU419" s="14">
        <v>16511</v>
      </c>
      <c r="FV419" s="14">
        <v>30442</v>
      </c>
      <c r="FW419" s="14">
        <v>35201</v>
      </c>
      <c r="FX419" s="14">
        <v>32961</v>
      </c>
      <c r="FY419" s="14">
        <v>18651</v>
      </c>
      <c r="FZ419" s="14">
        <v>5282</v>
      </c>
      <c r="GA419" s="14">
        <v>958</v>
      </c>
      <c r="GB419" s="14">
        <v>170200</v>
      </c>
      <c r="GC419" s="15" t="s">
        <v>262</v>
      </c>
      <c r="GD419" s="14">
        <v>154692</v>
      </c>
      <c r="GE419" s="14">
        <v>94211</v>
      </c>
      <c r="GF419" s="14">
        <v>60481</v>
      </c>
      <c r="GG419" s="15" t="s">
        <v>262</v>
      </c>
      <c r="GH419" s="14">
        <v>94211</v>
      </c>
      <c r="GI419" s="14">
        <v>396</v>
      </c>
      <c r="GJ419" s="14">
        <v>1859</v>
      </c>
      <c r="GK419" s="14">
        <v>5764</v>
      </c>
      <c r="GL419" s="14">
        <v>17092</v>
      </c>
      <c r="GM419" s="14">
        <v>41034</v>
      </c>
      <c r="GN419" s="14">
        <v>17185</v>
      </c>
      <c r="GO419" s="14">
        <v>10881</v>
      </c>
      <c r="GP419" s="14">
        <v>1241</v>
      </c>
      <c r="GQ419" s="14">
        <v>60481</v>
      </c>
      <c r="GR419" s="14">
        <v>1621</v>
      </c>
      <c r="GS419" s="14">
        <v>5657</v>
      </c>
      <c r="GT419" s="14">
        <v>10472</v>
      </c>
      <c r="GU419" s="14">
        <v>14274</v>
      </c>
      <c r="GV419" s="14">
        <v>28457</v>
      </c>
      <c r="GW419" s="14">
        <v>388</v>
      </c>
      <c r="GX419" s="15" t="s">
        <v>262</v>
      </c>
      <c r="GY419" s="14">
        <v>74660</v>
      </c>
      <c r="GZ419" s="14">
        <v>1180</v>
      </c>
      <c r="HA419" s="14">
        <v>2121</v>
      </c>
      <c r="HB419" s="14">
        <v>7611</v>
      </c>
      <c r="HC419" s="14">
        <v>20428</v>
      </c>
      <c r="HD419" s="14">
        <v>23668</v>
      </c>
      <c r="HE419" s="14">
        <v>16147</v>
      </c>
      <c r="HF419" s="14">
        <v>3505</v>
      </c>
      <c r="HG419" s="14">
        <v>805</v>
      </c>
      <c r="HH419" s="14">
        <v>6265</v>
      </c>
      <c r="HI419" s="16"/>
      <c r="HJ419" s="15" t="s">
        <v>262</v>
      </c>
      <c r="HK419" s="14">
        <v>235617</v>
      </c>
      <c r="HL419" s="14">
        <v>14563</v>
      </c>
      <c r="HM419" s="14">
        <v>14108</v>
      </c>
      <c r="HN419" s="14">
        <v>24282</v>
      </c>
      <c r="HO419" s="14">
        <v>27966</v>
      </c>
      <c r="HP419" s="14">
        <v>35119</v>
      </c>
      <c r="HQ419" s="14">
        <v>48149</v>
      </c>
      <c r="HR419" s="14">
        <v>30155</v>
      </c>
      <c r="HS419" s="14">
        <v>25874</v>
      </c>
      <c r="HT419" s="14">
        <v>8038</v>
      </c>
      <c r="HU419" s="14">
        <v>7363</v>
      </c>
      <c r="HV419" s="14">
        <v>50705</v>
      </c>
      <c r="HW419" s="14">
        <v>65419</v>
      </c>
      <c r="HX419" s="15" t="s">
        <v>262</v>
      </c>
      <c r="HY419" s="14">
        <v>696462</v>
      </c>
      <c r="HZ419" s="14">
        <v>593792</v>
      </c>
      <c r="IA419" s="14">
        <v>393855</v>
      </c>
      <c r="IB419" s="14">
        <v>277614</v>
      </c>
      <c r="IC419" s="14">
        <v>102670</v>
      </c>
      <c r="ID419" s="14">
        <v>203523</v>
      </c>
      <c r="IE419" s="14">
        <v>14769</v>
      </c>
      <c r="IF419" s="15" t="s">
        <v>262</v>
      </c>
      <c r="IG419" s="14">
        <v>0.13600000000000001</v>
      </c>
      <c r="IH419" s="14">
        <v>0.218</v>
      </c>
      <c r="II419" s="14">
        <v>0.20399999999999999</v>
      </c>
      <c r="IJ419" s="14">
        <v>6.5000000000000002E-2</v>
      </c>
      <c r="IK419" s="14">
        <v>0.107</v>
      </c>
      <c r="IL419" s="14">
        <v>7.1999999999999995E-2</v>
      </c>
      <c r="IM419" s="14">
        <v>0.36699999999999999</v>
      </c>
      <c r="IN419" s="14">
        <v>0.46100000000000002</v>
      </c>
      <c r="IO419" s="14">
        <v>0.47599999999999998</v>
      </c>
      <c r="IP419" s="14">
        <v>0.18099999999999999</v>
      </c>
      <c r="IQ419" s="14">
        <v>0.26700000000000002</v>
      </c>
      <c r="IR419" s="14">
        <v>0.26300000000000001</v>
      </c>
      <c r="IS419" s="14">
        <v>0.31</v>
      </c>
      <c r="IT419" s="14">
        <v>0.245</v>
      </c>
      <c r="IU419" s="14">
        <v>0.14599999999999999</v>
      </c>
      <c r="IV419" s="14">
        <v>9.2999999999999999E-2</v>
      </c>
      <c r="IW419" s="14">
        <v>0.16300000000000001</v>
      </c>
      <c r="IX419" s="14">
        <v>0.28199999999999997</v>
      </c>
      <c r="IY419" s="16"/>
      <c r="IZ419" s="15" t="s">
        <v>262</v>
      </c>
      <c r="JA419" s="14">
        <v>187212</v>
      </c>
      <c r="JB419" s="14">
        <v>8146</v>
      </c>
      <c r="JC419" s="14">
        <v>11378</v>
      </c>
      <c r="JD419" s="14">
        <v>93188</v>
      </c>
      <c r="JE419" s="14">
        <v>44923</v>
      </c>
      <c r="JF419" s="14">
        <v>29577</v>
      </c>
      <c r="JG419" s="15" t="s">
        <v>262</v>
      </c>
      <c r="JH419" s="14">
        <v>430336</v>
      </c>
      <c r="JI419" s="14">
        <v>53971</v>
      </c>
      <c r="JJ419" s="14">
        <v>39698</v>
      </c>
      <c r="JK419" s="14">
        <v>114635</v>
      </c>
      <c r="JL419" s="14">
        <v>96328</v>
      </c>
      <c r="JM419" s="14">
        <v>43635</v>
      </c>
      <c r="JN419" s="14">
        <v>54483</v>
      </c>
      <c r="JO419" s="14">
        <v>27586</v>
      </c>
      <c r="JP419" s="14">
        <v>0.78200000000000003</v>
      </c>
      <c r="JQ419" s="14">
        <v>0.191</v>
      </c>
      <c r="JR419" s="16"/>
      <c r="JS419" s="16" t="s">
        <v>262</v>
      </c>
      <c r="JT419" s="14">
        <v>177353</v>
      </c>
      <c r="JU419" s="14">
        <v>3279</v>
      </c>
      <c r="JV419" s="14">
        <v>177</v>
      </c>
      <c r="JW419" s="14">
        <v>459</v>
      </c>
      <c r="JX419" s="14">
        <v>9778</v>
      </c>
      <c r="JY419" s="14">
        <v>22329</v>
      </c>
      <c r="JZ419" s="14">
        <v>11492</v>
      </c>
      <c r="KA419" s="14">
        <v>27490</v>
      </c>
      <c r="KB419" s="14">
        <v>6943</v>
      </c>
      <c r="KC419" s="14">
        <v>2439</v>
      </c>
      <c r="KD419" s="14">
        <v>4493</v>
      </c>
      <c r="KE419" s="14">
        <v>2802</v>
      </c>
      <c r="KF419" s="14">
        <v>11530</v>
      </c>
      <c r="KG419" s="14">
        <v>867</v>
      </c>
      <c r="KH419" s="14">
        <v>13035</v>
      </c>
      <c r="KI419" s="14">
        <v>1892</v>
      </c>
      <c r="KJ419" s="14">
        <v>30886</v>
      </c>
      <c r="KK419" s="14">
        <v>4146</v>
      </c>
      <c r="KL419" s="14">
        <v>16219</v>
      </c>
      <c r="KM419" s="14">
        <v>7082</v>
      </c>
      <c r="KN419" s="14">
        <v>15</v>
      </c>
      <c r="KO419" s="16" t="s">
        <v>262</v>
      </c>
      <c r="KP419" s="14">
        <v>7163709</v>
      </c>
      <c r="KQ419" s="14">
        <v>112660</v>
      </c>
      <c r="KR419" s="14">
        <v>9954</v>
      </c>
      <c r="KS419" s="14">
        <v>33775</v>
      </c>
      <c r="KT419" s="14">
        <v>490306</v>
      </c>
      <c r="KU419" s="14">
        <v>1043561</v>
      </c>
      <c r="KV419" s="14">
        <v>565542</v>
      </c>
      <c r="KW419" s="14">
        <v>720625</v>
      </c>
      <c r="KX419" s="14">
        <v>272310</v>
      </c>
      <c r="KY419" s="14">
        <v>94962</v>
      </c>
      <c r="KZ419" s="14">
        <v>233730</v>
      </c>
      <c r="LA419" s="14">
        <v>79697</v>
      </c>
      <c r="LB419" s="14">
        <v>762227</v>
      </c>
      <c r="LC419" s="14">
        <v>74313</v>
      </c>
      <c r="LD419" s="14">
        <v>726427</v>
      </c>
      <c r="LE419" s="14">
        <v>57678</v>
      </c>
      <c r="LF419" s="14">
        <v>1367542</v>
      </c>
      <c r="LG419" s="14">
        <v>81455</v>
      </c>
      <c r="LH419" s="14">
        <v>269873</v>
      </c>
      <c r="LI419" s="14">
        <v>166849</v>
      </c>
      <c r="LJ419" s="14">
        <v>223</v>
      </c>
      <c r="LK419" s="16" t="s">
        <v>262</v>
      </c>
      <c r="LL419" s="14">
        <v>13550</v>
      </c>
      <c r="LM419" s="14">
        <v>149</v>
      </c>
      <c r="LN419" s="14">
        <v>15</v>
      </c>
      <c r="LO419" s="14">
        <v>43</v>
      </c>
      <c r="LP419" s="14">
        <v>1645</v>
      </c>
      <c r="LQ419" s="14">
        <v>564</v>
      </c>
      <c r="LR419" s="14">
        <v>743</v>
      </c>
      <c r="LS419" s="14">
        <v>2004</v>
      </c>
      <c r="LT419" s="14">
        <v>602</v>
      </c>
      <c r="LU419" s="14">
        <v>186</v>
      </c>
      <c r="LV419" s="14">
        <v>689</v>
      </c>
      <c r="LW419" s="14">
        <v>759</v>
      </c>
      <c r="LX419" s="14">
        <v>1034</v>
      </c>
      <c r="LY419" s="14">
        <v>41</v>
      </c>
      <c r="LZ419" s="14">
        <v>619</v>
      </c>
      <c r="MA419" s="14">
        <v>155</v>
      </c>
      <c r="MB419" s="14">
        <v>1523</v>
      </c>
      <c r="MC419" s="14">
        <v>208</v>
      </c>
      <c r="MD419" s="14">
        <v>1270</v>
      </c>
      <c r="ME419" s="14">
        <v>1286</v>
      </c>
      <c r="MF419" s="14">
        <v>15</v>
      </c>
    </row>
    <row r="420" spans="1:344">
      <c r="A420" s="1" t="s">
        <v>670</v>
      </c>
      <c r="B420" s="2" t="s">
        <v>1133</v>
      </c>
      <c r="C420" s="3" t="s">
        <v>716</v>
      </c>
      <c r="D420" s="27">
        <f t="shared" si="24"/>
        <v>43</v>
      </c>
      <c r="E420" s="13">
        <v>43.7</v>
      </c>
      <c r="F420" s="27">
        <f t="shared" si="25"/>
        <v>53</v>
      </c>
      <c r="G420" s="13">
        <v>53.5</v>
      </c>
      <c r="H420" s="27">
        <f t="shared" si="26"/>
        <v>46</v>
      </c>
      <c r="I420" s="13">
        <v>46.3</v>
      </c>
      <c r="J420" s="27">
        <f t="shared" si="27"/>
        <v>51</v>
      </c>
      <c r="K420" s="13">
        <v>51.2</v>
      </c>
      <c r="L420" s="14">
        <v>347515</v>
      </c>
      <c r="M420" s="14">
        <v>40490</v>
      </c>
      <c r="N420" s="14">
        <v>43264</v>
      </c>
      <c r="O420" s="14">
        <v>41878</v>
      </c>
      <c r="P420" s="14">
        <v>51059</v>
      </c>
      <c r="Q420" s="14">
        <v>57940</v>
      </c>
      <c r="R420" s="14">
        <v>91619</v>
      </c>
      <c r="S420" s="14">
        <v>78071</v>
      </c>
      <c r="T420" s="14">
        <v>86863</v>
      </c>
      <c r="U420" s="14">
        <v>49421</v>
      </c>
      <c r="V420" s="14">
        <v>43329</v>
      </c>
      <c r="W420" s="14">
        <v>62998</v>
      </c>
      <c r="X420" s="14">
        <v>28794</v>
      </c>
      <c r="Y420" s="14">
        <v>14792</v>
      </c>
      <c r="Z420" s="14">
        <v>37.4</v>
      </c>
      <c r="AA420" s="14">
        <v>539711</v>
      </c>
      <c r="AB420" s="14">
        <v>106584</v>
      </c>
      <c r="AC420" s="15" t="s">
        <v>262</v>
      </c>
      <c r="AD420" s="14">
        <v>690518</v>
      </c>
      <c r="AE420" s="14">
        <v>661008</v>
      </c>
      <c r="AF420" s="14">
        <v>609439</v>
      </c>
      <c r="AG420" s="14">
        <v>10881</v>
      </c>
      <c r="AH420" s="14">
        <v>12382</v>
      </c>
      <c r="AI420" s="14">
        <v>16053</v>
      </c>
      <c r="AJ420" s="14">
        <v>2175</v>
      </c>
      <c r="AK420" s="14">
        <v>10078</v>
      </c>
      <c r="AL420" s="14">
        <v>29510</v>
      </c>
      <c r="AM420" s="15" t="s">
        <v>262</v>
      </c>
      <c r="AN420" s="14">
        <v>690518</v>
      </c>
      <c r="AO420" s="14">
        <v>42938</v>
      </c>
      <c r="AP420" s="14">
        <v>34050</v>
      </c>
      <c r="AQ420" s="14">
        <v>1509</v>
      </c>
      <c r="AR420" s="14">
        <v>750</v>
      </c>
      <c r="AS420" s="14">
        <v>6629</v>
      </c>
      <c r="AT420" s="14">
        <v>647580</v>
      </c>
      <c r="AU420" s="15" t="s">
        <v>262</v>
      </c>
      <c r="AV420" s="14">
        <v>690518</v>
      </c>
      <c r="AW420" s="14">
        <v>651428</v>
      </c>
      <c r="AX420" s="14">
        <v>642473</v>
      </c>
      <c r="AY420" s="14">
        <v>363912</v>
      </c>
      <c r="AZ420" s="14">
        <v>278561</v>
      </c>
      <c r="BA420" s="14">
        <v>8955</v>
      </c>
      <c r="BB420" s="14">
        <v>39090</v>
      </c>
      <c r="BC420" s="15" t="s">
        <v>262</v>
      </c>
      <c r="BD420" s="14">
        <v>690518</v>
      </c>
      <c r="BE420" s="14">
        <v>33806</v>
      </c>
      <c r="BF420" s="14">
        <v>1314</v>
      </c>
      <c r="BG420" s="14">
        <v>3491</v>
      </c>
      <c r="BH420" s="14">
        <v>8256</v>
      </c>
      <c r="BI420" s="14">
        <v>13664</v>
      </c>
      <c r="BJ420" s="14">
        <v>78240</v>
      </c>
      <c r="BK420" s="14">
        <v>24982</v>
      </c>
      <c r="BL420" s="14">
        <v>7543</v>
      </c>
      <c r="BM420" s="14">
        <v>163044</v>
      </c>
      <c r="BN420" s="14">
        <v>2316</v>
      </c>
      <c r="BO420" s="14">
        <v>1725</v>
      </c>
      <c r="BP420" s="14">
        <v>94556</v>
      </c>
      <c r="BQ420" s="14">
        <v>25766</v>
      </c>
      <c r="BR420" s="14">
        <v>449</v>
      </c>
      <c r="BS420" s="14">
        <v>39860</v>
      </c>
      <c r="BT420" s="14">
        <v>11426</v>
      </c>
      <c r="BU420" s="14">
        <v>2621</v>
      </c>
      <c r="BV420" s="14">
        <v>9281</v>
      </c>
      <c r="BW420" s="14">
        <v>11202</v>
      </c>
      <c r="BX420" s="14">
        <v>20348</v>
      </c>
      <c r="BY420" s="14">
        <v>262</v>
      </c>
      <c r="BZ420" s="14">
        <v>6273</v>
      </c>
      <c r="CA420" s="14">
        <v>23839</v>
      </c>
      <c r="CB420" s="14">
        <v>3580</v>
      </c>
      <c r="CC420" s="14">
        <v>5788</v>
      </c>
      <c r="CD420" s="14">
        <v>7274</v>
      </c>
      <c r="CE420" s="14">
        <v>953</v>
      </c>
      <c r="CF420" s="15" t="s">
        <v>262</v>
      </c>
      <c r="CG420" s="14">
        <v>536253</v>
      </c>
      <c r="CH420" s="14">
        <v>62467</v>
      </c>
      <c r="CI420" s="15" t="s">
        <v>262</v>
      </c>
      <c r="CJ420" s="14">
        <v>676378</v>
      </c>
      <c r="CK420" s="14">
        <v>110968</v>
      </c>
      <c r="CL420" s="14">
        <v>150518</v>
      </c>
      <c r="CM420" s="14">
        <v>7284</v>
      </c>
      <c r="CN420" s="14">
        <v>421720</v>
      </c>
      <c r="CO420" s="14">
        <v>61862</v>
      </c>
      <c r="CP420" s="14">
        <v>104140</v>
      </c>
      <c r="CQ420" s="14">
        <v>41822</v>
      </c>
      <c r="CR420" s="15" t="s">
        <v>262</v>
      </c>
      <c r="CS420" s="14">
        <v>682428</v>
      </c>
      <c r="CT420" s="14">
        <v>554415</v>
      </c>
      <c r="CU420" s="14">
        <v>123972</v>
      </c>
      <c r="CV420" s="14">
        <v>74251</v>
      </c>
      <c r="CW420" s="14">
        <v>49721</v>
      </c>
      <c r="CX420" s="14">
        <v>27400</v>
      </c>
      <c r="CY420" s="14">
        <v>22321</v>
      </c>
      <c r="CZ420" s="14">
        <v>4041</v>
      </c>
      <c r="DA420" s="16"/>
      <c r="DB420" s="15" t="s">
        <v>262</v>
      </c>
      <c r="DC420" s="14">
        <v>557004</v>
      </c>
      <c r="DD420" s="14">
        <v>324447</v>
      </c>
      <c r="DE420" s="14">
        <v>320989</v>
      </c>
      <c r="DF420" s="14">
        <v>299923</v>
      </c>
      <c r="DG420" s="14">
        <v>21066</v>
      </c>
      <c r="DH420" s="14">
        <v>3458</v>
      </c>
      <c r="DI420" s="14">
        <v>232557</v>
      </c>
      <c r="DJ420" s="14">
        <v>320989</v>
      </c>
      <c r="DK420" s="14">
        <v>6.6000000000000003E-2</v>
      </c>
      <c r="DL420" s="15" t="s">
        <v>262</v>
      </c>
      <c r="DM420" s="14">
        <v>297000</v>
      </c>
      <c r="DN420" s="14">
        <v>226163</v>
      </c>
      <c r="DO420" s="14">
        <v>29914</v>
      </c>
      <c r="DP420" s="14">
        <v>6457</v>
      </c>
      <c r="DQ420" s="14">
        <v>12513</v>
      </c>
      <c r="DR420" s="14">
        <v>7359</v>
      </c>
      <c r="DS420" s="14">
        <v>14594</v>
      </c>
      <c r="DT420" s="14">
        <v>21</v>
      </c>
      <c r="DU420" s="15" t="s">
        <v>262</v>
      </c>
      <c r="DV420" s="14">
        <v>299923</v>
      </c>
      <c r="DW420" s="14">
        <v>104640</v>
      </c>
      <c r="DX420" s="14">
        <v>61020</v>
      </c>
      <c r="DY420" s="14">
        <v>72427</v>
      </c>
      <c r="DZ420" s="14">
        <v>28872</v>
      </c>
      <c r="EA420" s="14">
        <v>32964</v>
      </c>
      <c r="EB420" s="15" t="s">
        <v>262</v>
      </c>
      <c r="EC420" s="14">
        <v>299923</v>
      </c>
      <c r="ED420" s="14">
        <v>6934</v>
      </c>
      <c r="EE420" s="14">
        <v>18288</v>
      </c>
      <c r="EF420" s="14">
        <v>24987</v>
      </c>
      <c r="EG420" s="14">
        <v>9440</v>
      </c>
      <c r="EH420" s="14">
        <v>39159</v>
      </c>
      <c r="EI420" s="14">
        <v>13673</v>
      </c>
      <c r="EJ420" s="14">
        <v>4117</v>
      </c>
      <c r="EK420" s="14">
        <v>16578</v>
      </c>
      <c r="EL420" s="14">
        <v>24706</v>
      </c>
      <c r="EM420" s="14">
        <v>82713</v>
      </c>
      <c r="EN420" s="14">
        <v>30381</v>
      </c>
      <c r="EO420" s="14">
        <v>13467</v>
      </c>
      <c r="EP420" s="14">
        <v>15480</v>
      </c>
      <c r="EQ420" s="15" t="s">
        <v>262</v>
      </c>
      <c r="ER420" s="14">
        <v>299923</v>
      </c>
      <c r="ES420" s="14">
        <v>228115</v>
      </c>
      <c r="ET420" s="14">
        <v>55025</v>
      </c>
      <c r="EU420" s="14">
        <v>16325</v>
      </c>
      <c r="EV420" s="14">
        <v>458</v>
      </c>
      <c r="EW420" s="16"/>
      <c r="EX420" s="15" t="s">
        <v>262</v>
      </c>
      <c r="EY420" s="14">
        <v>299216</v>
      </c>
      <c r="EZ420" s="14">
        <v>267126</v>
      </c>
      <c r="FA420" s="14">
        <v>32090</v>
      </c>
      <c r="FB420" s="14">
        <v>2.5999999999999999E-2</v>
      </c>
      <c r="FC420" s="14">
        <v>0.06</v>
      </c>
      <c r="FD420" s="15" t="s">
        <v>262</v>
      </c>
      <c r="FE420" s="14">
        <v>267126</v>
      </c>
      <c r="FF420" s="14">
        <v>167787</v>
      </c>
      <c r="FG420" s="14">
        <v>99339</v>
      </c>
      <c r="FH420" s="14">
        <v>2.5299999999999998</v>
      </c>
      <c r="FI420" s="14">
        <v>2.38</v>
      </c>
      <c r="FJ420" s="15" t="s">
        <v>262</v>
      </c>
      <c r="FK420" s="14">
        <v>267126</v>
      </c>
      <c r="FL420" s="14">
        <v>110269</v>
      </c>
      <c r="FM420" s="14">
        <v>82712</v>
      </c>
      <c r="FN420" s="14">
        <v>38126</v>
      </c>
      <c r="FO420" s="14">
        <v>17617</v>
      </c>
      <c r="FP420" s="14">
        <v>11635</v>
      </c>
      <c r="FQ420" s="14">
        <v>6767</v>
      </c>
      <c r="FR420" s="15" t="s">
        <v>262</v>
      </c>
      <c r="FS420" s="14">
        <v>167787</v>
      </c>
      <c r="FT420" s="14">
        <v>11665</v>
      </c>
      <c r="FU420" s="14">
        <v>17735</v>
      </c>
      <c r="FV420" s="14">
        <v>30208</v>
      </c>
      <c r="FW420" s="14">
        <v>37512</v>
      </c>
      <c r="FX420" s="14">
        <v>40996</v>
      </c>
      <c r="FY420" s="14">
        <v>22066</v>
      </c>
      <c r="FZ420" s="14">
        <v>6330</v>
      </c>
      <c r="GA420" s="14">
        <v>1275</v>
      </c>
      <c r="GB420" s="14">
        <v>178700</v>
      </c>
      <c r="GC420" s="15" t="s">
        <v>262</v>
      </c>
      <c r="GD420" s="14">
        <v>167787</v>
      </c>
      <c r="GE420" s="14">
        <v>109046</v>
      </c>
      <c r="GF420" s="14">
        <v>58741</v>
      </c>
      <c r="GG420" s="15" t="s">
        <v>262</v>
      </c>
      <c r="GH420" s="14">
        <v>109046</v>
      </c>
      <c r="GI420" s="14">
        <v>543</v>
      </c>
      <c r="GJ420" s="14">
        <v>2282</v>
      </c>
      <c r="GK420" s="14">
        <v>6374</v>
      </c>
      <c r="GL420" s="14">
        <v>22583</v>
      </c>
      <c r="GM420" s="14">
        <v>42152</v>
      </c>
      <c r="GN420" s="14">
        <v>20418</v>
      </c>
      <c r="GO420" s="14">
        <v>14694</v>
      </c>
      <c r="GP420" s="14">
        <v>1246</v>
      </c>
      <c r="GQ420" s="14">
        <v>58741</v>
      </c>
      <c r="GR420" s="14">
        <v>1647</v>
      </c>
      <c r="GS420" s="14">
        <v>4559</v>
      </c>
      <c r="GT420" s="14">
        <v>7616</v>
      </c>
      <c r="GU420" s="14">
        <v>13454</v>
      </c>
      <c r="GV420" s="14">
        <v>31465</v>
      </c>
      <c r="GW420" s="14">
        <v>417</v>
      </c>
      <c r="GX420" s="15" t="s">
        <v>262</v>
      </c>
      <c r="GY420" s="14">
        <v>94992</v>
      </c>
      <c r="GZ420" s="14">
        <v>1965</v>
      </c>
      <c r="HA420" s="14">
        <v>2561</v>
      </c>
      <c r="HB420" s="14">
        <v>8608</v>
      </c>
      <c r="HC420" s="14">
        <v>29509</v>
      </c>
      <c r="HD420" s="14">
        <v>26083</v>
      </c>
      <c r="HE420" s="14">
        <v>19768</v>
      </c>
      <c r="HF420" s="14">
        <v>6498</v>
      </c>
      <c r="HG420" s="14">
        <v>787</v>
      </c>
      <c r="HH420" s="14">
        <v>4347</v>
      </c>
      <c r="HI420" s="16"/>
      <c r="HJ420" s="15" t="s">
        <v>262</v>
      </c>
      <c r="HK420" s="14">
        <v>267126</v>
      </c>
      <c r="HL420" s="14">
        <v>22158</v>
      </c>
      <c r="HM420" s="14">
        <v>16054</v>
      </c>
      <c r="HN420" s="14">
        <v>30808</v>
      </c>
      <c r="HO420" s="14">
        <v>29063</v>
      </c>
      <c r="HP420" s="14">
        <v>39445</v>
      </c>
      <c r="HQ420" s="14">
        <v>52662</v>
      </c>
      <c r="HR420" s="14">
        <v>31646</v>
      </c>
      <c r="HS420" s="14">
        <v>29086</v>
      </c>
      <c r="HT420" s="14">
        <v>9571</v>
      </c>
      <c r="HU420" s="14">
        <v>6633</v>
      </c>
      <c r="HV420" s="14">
        <v>47973</v>
      </c>
      <c r="HW420" s="14">
        <v>62585</v>
      </c>
      <c r="HX420" s="15" t="s">
        <v>262</v>
      </c>
      <c r="HY420" s="14">
        <v>676378</v>
      </c>
      <c r="HZ420" s="14">
        <v>619507</v>
      </c>
      <c r="IA420" s="14">
        <v>445573</v>
      </c>
      <c r="IB420" s="14">
        <v>265254</v>
      </c>
      <c r="IC420" s="14">
        <v>56871</v>
      </c>
      <c r="ID420" s="14">
        <v>150518</v>
      </c>
      <c r="IE420" s="14">
        <v>5538</v>
      </c>
      <c r="IF420" s="15" t="s">
        <v>262</v>
      </c>
      <c r="IG420" s="14">
        <v>0.115</v>
      </c>
      <c r="IH420" s="14">
        <v>0.191</v>
      </c>
      <c r="II420" s="14">
        <v>0.223</v>
      </c>
      <c r="IJ420" s="14">
        <v>6.6000000000000003E-2</v>
      </c>
      <c r="IK420" s="14">
        <v>9.4E-2</v>
      </c>
      <c r="IL420" s="14">
        <v>7.8E-2</v>
      </c>
      <c r="IM420" s="14">
        <v>0.30599999999999999</v>
      </c>
      <c r="IN420" s="14">
        <v>0.40500000000000003</v>
      </c>
      <c r="IO420" s="14">
        <v>0.69</v>
      </c>
      <c r="IP420" s="14">
        <v>0.17599999999999999</v>
      </c>
      <c r="IQ420" s="14">
        <v>0.20699999999999999</v>
      </c>
      <c r="IR420" s="14">
        <v>0.20300000000000001</v>
      </c>
      <c r="IS420" s="14">
        <v>0.25</v>
      </c>
      <c r="IT420" s="14">
        <v>0.185</v>
      </c>
      <c r="IU420" s="14">
        <v>0.16700000000000001</v>
      </c>
      <c r="IV420" s="14">
        <v>9.0999999999999998E-2</v>
      </c>
      <c r="IW420" s="14">
        <v>0.125</v>
      </c>
      <c r="IX420" s="14">
        <v>0.35199999999999998</v>
      </c>
      <c r="IY420" s="16"/>
      <c r="IZ420" s="15" t="s">
        <v>262</v>
      </c>
      <c r="JA420" s="14">
        <v>186875</v>
      </c>
      <c r="JB420" s="14">
        <v>8786</v>
      </c>
      <c r="JC420" s="14">
        <v>7924</v>
      </c>
      <c r="JD420" s="14">
        <v>69319</v>
      </c>
      <c r="JE420" s="14">
        <v>34598</v>
      </c>
      <c r="JF420" s="14">
        <v>66248</v>
      </c>
      <c r="JG420" s="15" t="s">
        <v>262</v>
      </c>
      <c r="JH420" s="14">
        <v>455887</v>
      </c>
      <c r="JI420" s="14">
        <v>11587</v>
      </c>
      <c r="JJ420" s="14">
        <v>25561</v>
      </c>
      <c r="JK420" s="14">
        <v>116187</v>
      </c>
      <c r="JL420" s="14">
        <v>119746</v>
      </c>
      <c r="JM420" s="14">
        <v>56625</v>
      </c>
      <c r="JN420" s="14">
        <v>78038</v>
      </c>
      <c r="JO420" s="14">
        <v>48143</v>
      </c>
      <c r="JP420" s="14">
        <v>0.91900000000000004</v>
      </c>
      <c r="JQ420" s="14">
        <v>0.27700000000000002</v>
      </c>
      <c r="JR420" s="16"/>
      <c r="JS420" s="16" t="s">
        <v>262</v>
      </c>
      <c r="JT420" s="14">
        <v>215301</v>
      </c>
      <c r="JU420" s="14">
        <v>397</v>
      </c>
      <c r="JV420" s="14">
        <v>539</v>
      </c>
      <c r="JW420" s="14">
        <v>1787</v>
      </c>
      <c r="JX420" s="14">
        <v>10422</v>
      </c>
      <c r="JY420" s="14">
        <v>19831</v>
      </c>
      <c r="JZ420" s="14">
        <v>12025</v>
      </c>
      <c r="KA420" s="14">
        <v>31963</v>
      </c>
      <c r="KB420" s="14">
        <v>5327</v>
      </c>
      <c r="KC420" s="14">
        <v>4372</v>
      </c>
      <c r="KD420" s="14">
        <v>12127</v>
      </c>
      <c r="KE420" s="14">
        <v>3700</v>
      </c>
      <c r="KF420" s="14">
        <v>10319</v>
      </c>
      <c r="KG420" s="14">
        <v>2991</v>
      </c>
      <c r="KH420" s="14">
        <v>10602</v>
      </c>
      <c r="KI420" s="14">
        <v>9345</v>
      </c>
      <c r="KJ420" s="14">
        <v>43119</v>
      </c>
      <c r="KK420" s="14">
        <v>3897</v>
      </c>
      <c r="KL420" s="14">
        <v>23119</v>
      </c>
      <c r="KM420" s="14">
        <v>9399</v>
      </c>
      <c r="KN420" s="14" t="s">
        <v>271</v>
      </c>
      <c r="KO420" s="16" t="s">
        <v>262</v>
      </c>
      <c r="KP420" s="14">
        <v>8497577</v>
      </c>
      <c r="KQ420" s="14">
        <v>19624</v>
      </c>
      <c r="KR420" s="14">
        <v>59843</v>
      </c>
      <c r="KS420" s="14">
        <v>159683</v>
      </c>
      <c r="KT420" s="14">
        <v>569936</v>
      </c>
      <c r="KU420" s="14">
        <v>958703</v>
      </c>
      <c r="KV420" s="14">
        <v>586703</v>
      </c>
      <c r="KW420" s="14">
        <v>864361</v>
      </c>
      <c r="KX420" s="14">
        <v>213025</v>
      </c>
      <c r="KY420" s="14">
        <v>227707</v>
      </c>
      <c r="KZ420" s="14">
        <v>717020</v>
      </c>
      <c r="LA420" s="14">
        <v>124104</v>
      </c>
      <c r="LB420" s="14">
        <v>538446</v>
      </c>
      <c r="LC420" s="14">
        <v>206548</v>
      </c>
      <c r="LD420" s="14">
        <v>322572</v>
      </c>
      <c r="LE420" s="14">
        <v>228553</v>
      </c>
      <c r="LF420" s="14">
        <v>2008691</v>
      </c>
      <c r="LG420" s="14">
        <v>60605</v>
      </c>
      <c r="LH420" s="14">
        <v>406440</v>
      </c>
      <c r="LI420" s="14">
        <v>224525</v>
      </c>
      <c r="LJ420" s="14">
        <v>488</v>
      </c>
      <c r="LK420" s="16" t="s">
        <v>262</v>
      </c>
      <c r="LL420" s="14">
        <v>16389</v>
      </c>
      <c r="LM420" s="14">
        <v>117</v>
      </c>
      <c r="LN420" s="14">
        <v>32</v>
      </c>
      <c r="LO420" s="14">
        <v>42</v>
      </c>
      <c r="LP420" s="14">
        <v>1818</v>
      </c>
      <c r="LQ420" s="14">
        <v>752</v>
      </c>
      <c r="LR420" s="14">
        <v>908</v>
      </c>
      <c r="LS420" s="14">
        <v>2201</v>
      </c>
      <c r="LT420" s="14">
        <v>418</v>
      </c>
      <c r="LU420" s="14">
        <v>264</v>
      </c>
      <c r="LV420" s="14">
        <v>1085</v>
      </c>
      <c r="LW420" s="14">
        <v>773</v>
      </c>
      <c r="LX420" s="14">
        <v>1561</v>
      </c>
      <c r="LY420" s="14">
        <v>97</v>
      </c>
      <c r="LZ420" s="14">
        <v>825</v>
      </c>
      <c r="MA420" s="14">
        <v>183</v>
      </c>
      <c r="MB420" s="14">
        <v>1927</v>
      </c>
      <c r="MC420" s="14">
        <v>234</v>
      </c>
      <c r="MD420" s="14">
        <v>1537</v>
      </c>
      <c r="ME420" s="14">
        <v>1588</v>
      </c>
      <c r="MF420" s="14">
        <v>27</v>
      </c>
    </row>
    <row r="421" spans="1:344">
      <c r="A421" s="1" t="s">
        <v>671</v>
      </c>
      <c r="B421" s="2" t="s">
        <v>1134</v>
      </c>
      <c r="C421" s="4" t="s">
        <v>724</v>
      </c>
      <c r="D421" s="27">
        <f t="shared" si="24"/>
        <v>56</v>
      </c>
      <c r="E421" s="13">
        <v>56.1</v>
      </c>
      <c r="F421" s="27">
        <f t="shared" si="25"/>
        <v>41</v>
      </c>
      <c r="G421" s="13">
        <v>41.2</v>
      </c>
      <c r="H421" s="27">
        <f t="shared" si="26"/>
        <v>57</v>
      </c>
      <c r="I421" s="13">
        <v>57</v>
      </c>
      <c r="J421" s="27">
        <f t="shared" si="27"/>
        <v>40</v>
      </c>
      <c r="K421" s="13">
        <v>40.9</v>
      </c>
      <c r="L421" s="14">
        <v>334582</v>
      </c>
      <c r="M421" s="14">
        <v>35373</v>
      </c>
      <c r="N421" s="14">
        <v>38155</v>
      </c>
      <c r="O421" s="14">
        <v>39018</v>
      </c>
      <c r="P421" s="14">
        <v>38653</v>
      </c>
      <c r="Q421" s="14">
        <v>45222</v>
      </c>
      <c r="R421" s="14">
        <v>86734</v>
      </c>
      <c r="S421" s="14">
        <v>76387</v>
      </c>
      <c r="T421" s="14">
        <v>92006</v>
      </c>
      <c r="U421" s="14">
        <v>55837</v>
      </c>
      <c r="V421" s="14">
        <v>47470</v>
      </c>
      <c r="W421" s="14">
        <v>74241</v>
      </c>
      <c r="X421" s="14">
        <v>32437</v>
      </c>
      <c r="Y421" s="14">
        <v>15377</v>
      </c>
      <c r="Z421" s="14">
        <v>42.1</v>
      </c>
      <c r="AA421" s="14">
        <v>541010</v>
      </c>
      <c r="AB421" s="14">
        <v>122055</v>
      </c>
      <c r="AC421" s="15" t="s">
        <v>262</v>
      </c>
      <c r="AD421" s="14">
        <v>676910</v>
      </c>
      <c r="AE421" s="14">
        <v>637858</v>
      </c>
      <c r="AF421" s="14">
        <v>556302</v>
      </c>
      <c r="AG421" s="14">
        <v>25525</v>
      </c>
      <c r="AH421" s="14">
        <v>12450</v>
      </c>
      <c r="AI421" s="14">
        <v>27856</v>
      </c>
      <c r="AJ421" s="14">
        <v>3906</v>
      </c>
      <c r="AK421" s="14">
        <v>11819</v>
      </c>
      <c r="AL421" s="14">
        <v>39052</v>
      </c>
      <c r="AM421" s="15" t="s">
        <v>262</v>
      </c>
      <c r="AN421" s="14">
        <v>676910</v>
      </c>
      <c r="AO421" s="14">
        <v>52093</v>
      </c>
      <c r="AP421" s="14">
        <v>37568</v>
      </c>
      <c r="AQ421" s="14">
        <v>3104</v>
      </c>
      <c r="AR421" s="14">
        <v>2016</v>
      </c>
      <c r="AS421" s="14">
        <v>9405</v>
      </c>
      <c r="AT421" s="14">
        <v>624817</v>
      </c>
      <c r="AU421" s="15" t="s">
        <v>262</v>
      </c>
      <c r="AV421" s="14">
        <v>676910</v>
      </c>
      <c r="AW421" s="14">
        <v>628917</v>
      </c>
      <c r="AX421" s="14">
        <v>615145</v>
      </c>
      <c r="AY421" s="14">
        <v>328442</v>
      </c>
      <c r="AZ421" s="14">
        <v>286703</v>
      </c>
      <c r="BA421" s="14">
        <v>13772</v>
      </c>
      <c r="BB421" s="14">
        <v>47993</v>
      </c>
      <c r="BC421" s="15" t="s">
        <v>262</v>
      </c>
      <c r="BD421" s="14">
        <v>676910</v>
      </c>
      <c r="BE421" s="14">
        <v>29215</v>
      </c>
      <c r="BF421" s="14">
        <v>1944</v>
      </c>
      <c r="BG421" s="14">
        <v>4175</v>
      </c>
      <c r="BH421" s="14">
        <v>7301</v>
      </c>
      <c r="BI421" s="14">
        <v>12853</v>
      </c>
      <c r="BJ421" s="14">
        <v>76139</v>
      </c>
      <c r="BK421" s="14">
        <v>22621</v>
      </c>
      <c r="BL421" s="14">
        <v>6929</v>
      </c>
      <c r="BM421" s="14">
        <v>121167</v>
      </c>
      <c r="BN421" s="14">
        <v>3469</v>
      </c>
      <c r="BO421" s="14">
        <v>3153</v>
      </c>
      <c r="BP421" s="14">
        <v>86400</v>
      </c>
      <c r="BQ421" s="14">
        <v>20876</v>
      </c>
      <c r="BR421" s="14">
        <v>973</v>
      </c>
      <c r="BS421" s="14">
        <v>41177</v>
      </c>
      <c r="BT421" s="14">
        <v>15436</v>
      </c>
      <c r="BU421" s="14">
        <v>2709</v>
      </c>
      <c r="BV421" s="14">
        <v>6622</v>
      </c>
      <c r="BW421" s="14">
        <v>8174</v>
      </c>
      <c r="BX421" s="14">
        <v>23520</v>
      </c>
      <c r="BY421" s="14">
        <v>788</v>
      </c>
      <c r="BZ421" s="14">
        <v>3732</v>
      </c>
      <c r="CA421" s="14">
        <v>26874</v>
      </c>
      <c r="CB421" s="14">
        <v>4231</v>
      </c>
      <c r="CC421" s="14">
        <v>2666</v>
      </c>
      <c r="CD421" s="14">
        <v>7778</v>
      </c>
      <c r="CE421" s="14">
        <v>345</v>
      </c>
      <c r="CF421" s="15" t="s">
        <v>262</v>
      </c>
      <c r="CG421" s="14">
        <v>527606</v>
      </c>
      <c r="CH421" s="14">
        <v>79707</v>
      </c>
      <c r="CI421" s="15" t="s">
        <v>262</v>
      </c>
      <c r="CJ421" s="14">
        <v>652756</v>
      </c>
      <c r="CK421" s="14">
        <v>110800</v>
      </c>
      <c r="CL421" s="14">
        <v>135748</v>
      </c>
      <c r="CM421" s="14">
        <v>7124</v>
      </c>
      <c r="CN421" s="14">
        <v>398012</v>
      </c>
      <c r="CO421" s="14">
        <v>60450</v>
      </c>
      <c r="CP421" s="14">
        <v>118996</v>
      </c>
      <c r="CQ421" s="14">
        <v>43226</v>
      </c>
      <c r="CR421" s="15" t="s">
        <v>262</v>
      </c>
      <c r="CS421" s="14">
        <v>670578</v>
      </c>
      <c r="CT421" s="14">
        <v>539107</v>
      </c>
      <c r="CU421" s="14">
        <v>125682</v>
      </c>
      <c r="CV421" s="14">
        <v>75450</v>
      </c>
      <c r="CW421" s="14">
        <v>50232</v>
      </c>
      <c r="CX421" s="14">
        <v>21459</v>
      </c>
      <c r="CY421" s="14">
        <v>28773</v>
      </c>
      <c r="CZ421" s="14">
        <v>5789</v>
      </c>
      <c r="DA421" s="16"/>
      <c r="DB421" s="15" t="s">
        <v>262</v>
      </c>
      <c r="DC421" s="14">
        <v>556282</v>
      </c>
      <c r="DD421" s="14">
        <v>324146</v>
      </c>
      <c r="DE421" s="14">
        <v>310742</v>
      </c>
      <c r="DF421" s="14">
        <v>287212</v>
      </c>
      <c r="DG421" s="14">
        <v>23530</v>
      </c>
      <c r="DH421" s="14">
        <v>13404</v>
      </c>
      <c r="DI421" s="14">
        <v>232136</v>
      </c>
      <c r="DJ421" s="14">
        <v>310742</v>
      </c>
      <c r="DK421" s="14">
        <v>7.5999999999999998E-2</v>
      </c>
      <c r="DL421" s="15" t="s">
        <v>262</v>
      </c>
      <c r="DM421" s="14">
        <v>294350</v>
      </c>
      <c r="DN421" s="14">
        <v>214219</v>
      </c>
      <c r="DO421" s="14">
        <v>29103</v>
      </c>
      <c r="DP421" s="14">
        <v>15984</v>
      </c>
      <c r="DQ421" s="14">
        <v>13355</v>
      </c>
      <c r="DR421" s="14">
        <v>6104</v>
      </c>
      <c r="DS421" s="14">
        <v>15585</v>
      </c>
      <c r="DT421" s="14">
        <v>28</v>
      </c>
      <c r="DU421" s="15" t="s">
        <v>262</v>
      </c>
      <c r="DV421" s="14">
        <v>287212</v>
      </c>
      <c r="DW421" s="14">
        <v>103657</v>
      </c>
      <c r="DX421" s="14">
        <v>60498</v>
      </c>
      <c r="DY421" s="14">
        <v>61046</v>
      </c>
      <c r="DZ421" s="14">
        <v>29994</v>
      </c>
      <c r="EA421" s="14">
        <v>32017</v>
      </c>
      <c r="EB421" s="15" t="s">
        <v>262</v>
      </c>
      <c r="EC421" s="14">
        <v>287212</v>
      </c>
      <c r="ED421" s="14">
        <v>5576</v>
      </c>
      <c r="EE421" s="14">
        <v>19260</v>
      </c>
      <c r="EF421" s="14">
        <v>24714</v>
      </c>
      <c r="EG421" s="14">
        <v>6032</v>
      </c>
      <c r="EH421" s="14">
        <v>33780</v>
      </c>
      <c r="EI421" s="14">
        <v>14980</v>
      </c>
      <c r="EJ421" s="14">
        <v>4283</v>
      </c>
      <c r="EK421" s="14">
        <v>14706</v>
      </c>
      <c r="EL421" s="14">
        <v>28854</v>
      </c>
      <c r="EM421" s="14">
        <v>67395</v>
      </c>
      <c r="EN421" s="14">
        <v>29915</v>
      </c>
      <c r="EO421" s="14">
        <v>14339</v>
      </c>
      <c r="EP421" s="14">
        <v>23378</v>
      </c>
      <c r="EQ421" s="15" t="s">
        <v>262</v>
      </c>
      <c r="ER421" s="14">
        <v>287212</v>
      </c>
      <c r="ES421" s="14">
        <v>206270</v>
      </c>
      <c r="ET421" s="14">
        <v>61582</v>
      </c>
      <c r="EU421" s="14">
        <v>19224</v>
      </c>
      <c r="EV421" s="14">
        <v>136</v>
      </c>
      <c r="EW421" s="16"/>
      <c r="EX421" s="15" t="s">
        <v>262</v>
      </c>
      <c r="EY421" s="14">
        <v>315203</v>
      </c>
      <c r="EZ421" s="14">
        <v>265236</v>
      </c>
      <c r="FA421" s="14">
        <v>49967</v>
      </c>
      <c r="FB421" s="14">
        <v>2.8000000000000001E-2</v>
      </c>
      <c r="FC421" s="14">
        <v>6.8000000000000005E-2</v>
      </c>
      <c r="FD421" s="15" t="s">
        <v>262</v>
      </c>
      <c r="FE421" s="14">
        <v>265236</v>
      </c>
      <c r="FF421" s="14">
        <v>172249</v>
      </c>
      <c r="FG421" s="14">
        <v>92987</v>
      </c>
      <c r="FH421" s="14">
        <v>2.5</v>
      </c>
      <c r="FI421" s="14">
        <v>2.4500000000000002</v>
      </c>
      <c r="FJ421" s="15" t="s">
        <v>262</v>
      </c>
      <c r="FK421" s="14">
        <v>265236</v>
      </c>
      <c r="FL421" s="14">
        <v>103556</v>
      </c>
      <c r="FM421" s="14">
        <v>84690</v>
      </c>
      <c r="FN421" s="14">
        <v>40914</v>
      </c>
      <c r="FO421" s="14">
        <v>18078</v>
      </c>
      <c r="FP421" s="14">
        <v>12032</v>
      </c>
      <c r="FQ421" s="14">
        <v>5966</v>
      </c>
      <c r="FR421" s="15" t="s">
        <v>262</v>
      </c>
      <c r="FS421" s="14">
        <v>172249</v>
      </c>
      <c r="FT421" s="14">
        <v>11216</v>
      </c>
      <c r="FU421" s="14">
        <v>9067</v>
      </c>
      <c r="FV421" s="14">
        <v>16857</v>
      </c>
      <c r="FW421" s="14">
        <v>29166</v>
      </c>
      <c r="FX421" s="14">
        <v>47329</v>
      </c>
      <c r="FY421" s="14">
        <v>40661</v>
      </c>
      <c r="FZ421" s="14">
        <v>14967</v>
      </c>
      <c r="GA421" s="14">
        <v>2986</v>
      </c>
      <c r="GB421" s="14">
        <v>239700</v>
      </c>
      <c r="GC421" s="15" t="s">
        <v>262</v>
      </c>
      <c r="GD421" s="14">
        <v>172249</v>
      </c>
      <c r="GE421" s="14">
        <v>114109</v>
      </c>
      <c r="GF421" s="14">
        <v>58140</v>
      </c>
      <c r="GG421" s="15" t="s">
        <v>262</v>
      </c>
      <c r="GH421" s="14">
        <v>114109</v>
      </c>
      <c r="GI421" s="14">
        <v>425</v>
      </c>
      <c r="GJ421" s="14">
        <v>1567</v>
      </c>
      <c r="GK421" s="14">
        <v>4585</v>
      </c>
      <c r="GL421" s="14">
        <v>12190</v>
      </c>
      <c r="GM421" s="14">
        <v>36478</v>
      </c>
      <c r="GN421" s="14">
        <v>28373</v>
      </c>
      <c r="GO421" s="14">
        <v>30491</v>
      </c>
      <c r="GP421" s="14">
        <v>1529</v>
      </c>
      <c r="GQ421" s="14">
        <v>58140</v>
      </c>
      <c r="GR421" s="14">
        <v>1288</v>
      </c>
      <c r="GS421" s="14">
        <v>3859</v>
      </c>
      <c r="GT421" s="14">
        <v>6944</v>
      </c>
      <c r="GU421" s="14">
        <v>9222</v>
      </c>
      <c r="GV421" s="14">
        <v>36827</v>
      </c>
      <c r="GW421" s="14">
        <v>479</v>
      </c>
      <c r="GX421" s="15" t="s">
        <v>262</v>
      </c>
      <c r="GY421" s="14">
        <v>88073</v>
      </c>
      <c r="GZ421" s="14">
        <v>1578</v>
      </c>
      <c r="HA421" s="14">
        <v>3422</v>
      </c>
      <c r="HB421" s="14">
        <v>4605</v>
      </c>
      <c r="HC421" s="14">
        <v>15236</v>
      </c>
      <c r="HD421" s="14">
        <v>23013</v>
      </c>
      <c r="HE421" s="14">
        <v>28068</v>
      </c>
      <c r="HF421" s="14">
        <v>12151</v>
      </c>
      <c r="HG421" s="14">
        <v>954</v>
      </c>
      <c r="HH421" s="14">
        <v>4914</v>
      </c>
      <c r="HI421" s="16"/>
      <c r="HJ421" s="15" t="s">
        <v>262</v>
      </c>
      <c r="HK421" s="14">
        <v>265236</v>
      </c>
      <c r="HL421" s="14">
        <v>19427</v>
      </c>
      <c r="HM421" s="14">
        <v>13167</v>
      </c>
      <c r="HN421" s="14">
        <v>26077</v>
      </c>
      <c r="HO421" s="14">
        <v>24637</v>
      </c>
      <c r="HP421" s="14">
        <v>36484</v>
      </c>
      <c r="HQ421" s="14">
        <v>51630</v>
      </c>
      <c r="HR421" s="14">
        <v>33873</v>
      </c>
      <c r="HS421" s="14">
        <v>35333</v>
      </c>
      <c r="HT421" s="14">
        <v>12939</v>
      </c>
      <c r="HU421" s="14">
        <v>11669</v>
      </c>
      <c r="HV421" s="14">
        <v>55338</v>
      </c>
      <c r="HW421" s="14">
        <v>73075</v>
      </c>
      <c r="HX421" s="15" t="s">
        <v>262</v>
      </c>
      <c r="HY421" s="14">
        <v>652756</v>
      </c>
      <c r="HZ421" s="14">
        <v>595384</v>
      </c>
      <c r="IA421" s="14">
        <v>455708</v>
      </c>
      <c r="IB421" s="14">
        <v>250258</v>
      </c>
      <c r="IC421" s="14">
        <v>57372</v>
      </c>
      <c r="ID421" s="14">
        <v>135748</v>
      </c>
      <c r="IE421" s="14">
        <v>5125</v>
      </c>
      <c r="IF421" s="15" t="s">
        <v>262</v>
      </c>
      <c r="IG421" s="14">
        <v>9.6000000000000002E-2</v>
      </c>
      <c r="IH421" s="14">
        <v>0.16400000000000001</v>
      </c>
      <c r="II421" s="14">
        <v>0.19400000000000001</v>
      </c>
      <c r="IJ421" s="14">
        <v>0.05</v>
      </c>
      <c r="IK421" s="14">
        <v>7.0999999999999994E-2</v>
      </c>
      <c r="IL421" s="14">
        <v>8.7999999999999995E-2</v>
      </c>
      <c r="IM421" s="14">
        <v>0.31</v>
      </c>
      <c r="IN421" s="14">
        <v>0.39200000000000002</v>
      </c>
      <c r="IO421" s="14">
        <v>0.39600000000000002</v>
      </c>
      <c r="IP421" s="14">
        <v>0.14000000000000001</v>
      </c>
      <c r="IQ421" s="14">
        <v>0.193</v>
      </c>
      <c r="IR421" s="14">
        <v>0.185</v>
      </c>
      <c r="IS421" s="14">
        <v>0.216</v>
      </c>
      <c r="IT421" s="14">
        <v>0.17399999999999999</v>
      </c>
      <c r="IU421" s="14">
        <v>0.126</v>
      </c>
      <c r="IV421" s="14">
        <v>8.6999999999999994E-2</v>
      </c>
      <c r="IW421" s="14">
        <v>0.10299999999999999</v>
      </c>
      <c r="IX421" s="14">
        <v>0.27300000000000002</v>
      </c>
      <c r="IY421" s="16"/>
      <c r="IZ421" s="15" t="s">
        <v>262</v>
      </c>
      <c r="JA421" s="14">
        <v>146716</v>
      </c>
      <c r="JB421" s="14">
        <v>10828</v>
      </c>
      <c r="JC421" s="14">
        <v>8135</v>
      </c>
      <c r="JD421" s="14">
        <v>60879</v>
      </c>
      <c r="JE421" s="14">
        <v>31684</v>
      </c>
      <c r="JF421" s="14">
        <v>35190</v>
      </c>
      <c r="JG421" s="15" t="s">
        <v>262</v>
      </c>
      <c r="JH421" s="14">
        <v>480489</v>
      </c>
      <c r="JI421" s="14">
        <v>12644</v>
      </c>
      <c r="JJ421" s="14">
        <v>28889</v>
      </c>
      <c r="JK421" s="14">
        <v>121611</v>
      </c>
      <c r="JL421" s="14">
        <v>131245</v>
      </c>
      <c r="JM421" s="14">
        <v>46679</v>
      </c>
      <c r="JN421" s="14">
        <v>86621</v>
      </c>
      <c r="JO421" s="14">
        <v>52800</v>
      </c>
      <c r="JP421" s="14">
        <v>0.91400000000000003</v>
      </c>
      <c r="JQ421" s="14">
        <v>0.28999999999999998</v>
      </c>
      <c r="JR421" s="16"/>
      <c r="JS421" s="16" t="s">
        <v>262</v>
      </c>
      <c r="JT421" s="14">
        <v>182689</v>
      </c>
      <c r="JU421" s="14">
        <v>1022</v>
      </c>
      <c r="JV421" s="14">
        <v>42</v>
      </c>
      <c r="JW421" s="14">
        <v>513</v>
      </c>
      <c r="JX421" s="14">
        <v>9561</v>
      </c>
      <c r="JY421" s="14">
        <v>9758</v>
      </c>
      <c r="JZ421" s="14">
        <v>4566</v>
      </c>
      <c r="KA421" s="14">
        <v>31094</v>
      </c>
      <c r="KB421" s="14">
        <v>2468</v>
      </c>
      <c r="KC421" s="14">
        <v>2932</v>
      </c>
      <c r="KD421" s="14">
        <v>7755</v>
      </c>
      <c r="KE421" s="14">
        <v>3450</v>
      </c>
      <c r="KF421" s="14">
        <v>10296</v>
      </c>
      <c r="KG421" s="14" t="s">
        <v>269</v>
      </c>
      <c r="KH421" s="14">
        <v>8851</v>
      </c>
      <c r="KI421" s="14">
        <v>4090</v>
      </c>
      <c r="KJ421" s="14">
        <v>45114</v>
      </c>
      <c r="KK421" s="14">
        <v>4188</v>
      </c>
      <c r="KL421" s="14">
        <v>22101</v>
      </c>
      <c r="KM421" s="14">
        <v>11370</v>
      </c>
      <c r="KN421" s="14" t="s">
        <v>271</v>
      </c>
      <c r="KO421" s="16" t="s">
        <v>262</v>
      </c>
      <c r="KP421" s="14">
        <v>7191916</v>
      </c>
      <c r="KQ421" s="14">
        <v>51885</v>
      </c>
      <c r="KR421" s="14">
        <v>2283</v>
      </c>
      <c r="KS421" s="14">
        <v>37174</v>
      </c>
      <c r="KT421" s="14">
        <v>503919</v>
      </c>
      <c r="KU421" s="14">
        <v>437185</v>
      </c>
      <c r="KV421" s="14">
        <v>236292</v>
      </c>
      <c r="KW421" s="14">
        <v>866019</v>
      </c>
      <c r="KX421" s="14">
        <v>106872</v>
      </c>
      <c r="KY421" s="14">
        <v>146260</v>
      </c>
      <c r="KZ421" s="14">
        <v>458343</v>
      </c>
      <c r="LA421" s="14">
        <v>116643</v>
      </c>
      <c r="LB421" s="14">
        <v>605874</v>
      </c>
      <c r="LC421" s="14">
        <v>223659</v>
      </c>
      <c r="LD421" s="14">
        <v>307241</v>
      </c>
      <c r="LE421" s="14">
        <v>113234</v>
      </c>
      <c r="LF421" s="14">
        <v>2134045</v>
      </c>
      <c r="LG421" s="14">
        <v>85823</v>
      </c>
      <c r="LH421" s="14">
        <v>412032</v>
      </c>
      <c r="LI421" s="14">
        <v>346192</v>
      </c>
      <c r="LJ421" s="14">
        <v>941</v>
      </c>
      <c r="LK421" s="16" t="s">
        <v>262</v>
      </c>
      <c r="LL421" s="14">
        <v>16657</v>
      </c>
      <c r="LM421" s="14">
        <v>213</v>
      </c>
      <c r="LN421" s="14">
        <v>12</v>
      </c>
      <c r="LO421" s="14">
        <v>36</v>
      </c>
      <c r="LP421" s="14">
        <v>1967</v>
      </c>
      <c r="LQ421" s="14">
        <v>584</v>
      </c>
      <c r="LR421" s="14">
        <v>547</v>
      </c>
      <c r="LS421" s="14">
        <v>2320</v>
      </c>
      <c r="LT421" s="14">
        <v>363</v>
      </c>
      <c r="LU421" s="14">
        <v>229</v>
      </c>
      <c r="LV421" s="14">
        <v>921</v>
      </c>
      <c r="LW421" s="14">
        <v>925</v>
      </c>
      <c r="LX421" s="14">
        <v>1732</v>
      </c>
      <c r="LY421" s="14">
        <v>62</v>
      </c>
      <c r="LZ421" s="14">
        <v>838</v>
      </c>
      <c r="MA421" s="14">
        <v>226</v>
      </c>
      <c r="MB421" s="14">
        <v>2072</v>
      </c>
      <c r="MC421" s="14">
        <v>297</v>
      </c>
      <c r="MD421" s="14">
        <v>1633</v>
      </c>
      <c r="ME421" s="14">
        <v>1657</v>
      </c>
      <c r="MF421" s="14">
        <v>23</v>
      </c>
    </row>
    <row r="422" spans="1:344">
      <c r="A422" s="1" t="s">
        <v>672</v>
      </c>
      <c r="B422" s="2" t="s">
        <v>1135</v>
      </c>
      <c r="C422" s="4" t="s">
        <v>724</v>
      </c>
      <c r="D422" s="27">
        <f t="shared" si="24"/>
        <v>79</v>
      </c>
      <c r="E422" s="13">
        <v>79.2</v>
      </c>
      <c r="F422" s="27">
        <f t="shared" si="25"/>
        <v>18</v>
      </c>
      <c r="G422" s="13">
        <v>18.100000000000001</v>
      </c>
      <c r="H422" s="27">
        <f t="shared" si="26"/>
        <v>80</v>
      </c>
      <c r="I422" s="13">
        <v>80.400000000000006</v>
      </c>
      <c r="J422" s="27">
        <f t="shared" si="27"/>
        <v>18</v>
      </c>
      <c r="K422" s="13">
        <v>18</v>
      </c>
      <c r="L422" s="14">
        <v>361189</v>
      </c>
      <c r="M422" s="14">
        <v>39885</v>
      </c>
      <c r="N422" s="14">
        <v>32556</v>
      </c>
      <c r="O422" s="14">
        <v>29030</v>
      </c>
      <c r="P422" s="14">
        <v>32223</v>
      </c>
      <c r="Q422" s="14">
        <v>57541</v>
      </c>
      <c r="R422" s="14">
        <v>148576</v>
      </c>
      <c r="S422" s="14">
        <v>113182</v>
      </c>
      <c r="T422" s="14">
        <v>95877</v>
      </c>
      <c r="U422" s="14">
        <v>43479</v>
      </c>
      <c r="V422" s="14">
        <v>46448</v>
      </c>
      <c r="W422" s="14">
        <v>55016</v>
      </c>
      <c r="X422" s="14">
        <v>24473</v>
      </c>
      <c r="Y422" s="14">
        <v>14447</v>
      </c>
      <c r="Z422" s="14">
        <v>37.200000000000003</v>
      </c>
      <c r="AA422" s="14">
        <v>617246</v>
      </c>
      <c r="AB422" s="14">
        <v>93936</v>
      </c>
      <c r="AC422" s="15" t="s">
        <v>262</v>
      </c>
      <c r="AD422" s="14">
        <v>732733</v>
      </c>
      <c r="AE422" s="14">
        <v>686178</v>
      </c>
      <c r="AF422" s="14">
        <v>559471</v>
      </c>
      <c r="AG422" s="14">
        <v>30612</v>
      </c>
      <c r="AH422" s="14">
        <v>4458</v>
      </c>
      <c r="AI422" s="14">
        <v>75658</v>
      </c>
      <c r="AJ422" s="14">
        <v>4554</v>
      </c>
      <c r="AK422" s="14">
        <v>11425</v>
      </c>
      <c r="AL422" s="14">
        <v>46555</v>
      </c>
      <c r="AM422" s="15" t="s">
        <v>262</v>
      </c>
      <c r="AN422" s="14">
        <v>732733</v>
      </c>
      <c r="AO422" s="14">
        <v>55461</v>
      </c>
      <c r="AP422" s="14">
        <v>33007</v>
      </c>
      <c r="AQ422" s="14">
        <v>4549</v>
      </c>
      <c r="AR422" s="14">
        <v>1571</v>
      </c>
      <c r="AS422" s="14">
        <v>16334</v>
      </c>
      <c r="AT422" s="14">
        <v>677272</v>
      </c>
      <c r="AU422" s="15" t="s">
        <v>262</v>
      </c>
      <c r="AV422" s="14">
        <v>732733</v>
      </c>
      <c r="AW422" s="14">
        <v>623881</v>
      </c>
      <c r="AX422" s="14">
        <v>609402</v>
      </c>
      <c r="AY422" s="14">
        <v>299520</v>
      </c>
      <c r="AZ422" s="14">
        <v>309882</v>
      </c>
      <c r="BA422" s="14">
        <v>14479</v>
      </c>
      <c r="BB422" s="14">
        <v>108852</v>
      </c>
      <c r="BC422" s="15" t="s">
        <v>262</v>
      </c>
      <c r="BD422" s="14">
        <v>732733</v>
      </c>
      <c r="BE422" s="14">
        <v>24395</v>
      </c>
      <c r="BF422" s="14">
        <v>6557</v>
      </c>
      <c r="BG422" s="14">
        <v>4720</v>
      </c>
      <c r="BH422" s="14">
        <v>9177</v>
      </c>
      <c r="BI422" s="14">
        <v>12953</v>
      </c>
      <c r="BJ422" s="14">
        <v>89072</v>
      </c>
      <c r="BK422" s="14">
        <v>28381</v>
      </c>
      <c r="BL422" s="14">
        <v>5542</v>
      </c>
      <c r="BM422" s="14">
        <v>126111</v>
      </c>
      <c r="BN422" s="14">
        <v>3684</v>
      </c>
      <c r="BO422" s="14">
        <v>3172</v>
      </c>
      <c r="BP422" s="14">
        <v>84370</v>
      </c>
      <c r="BQ422" s="14">
        <v>33157</v>
      </c>
      <c r="BR422" s="14">
        <v>1530</v>
      </c>
      <c r="BS422" s="14">
        <v>43389</v>
      </c>
      <c r="BT422" s="14">
        <v>18957</v>
      </c>
      <c r="BU422" s="14">
        <v>3504</v>
      </c>
      <c r="BV422" s="14">
        <v>11474</v>
      </c>
      <c r="BW422" s="14">
        <v>11778</v>
      </c>
      <c r="BX422" s="14">
        <v>26593</v>
      </c>
      <c r="BY422" s="14">
        <v>1107</v>
      </c>
      <c r="BZ422" s="14">
        <v>12425</v>
      </c>
      <c r="CA422" s="14">
        <v>28978</v>
      </c>
      <c r="CB422" s="14">
        <v>4060</v>
      </c>
      <c r="CC422" s="14">
        <v>3227</v>
      </c>
      <c r="CD422" s="14">
        <v>9295</v>
      </c>
      <c r="CE422" s="14">
        <v>551</v>
      </c>
      <c r="CF422" s="15" t="s">
        <v>262</v>
      </c>
      <c r="CG422" s="14">
        <v>615543</v>
      </c>
      <c r="CH422" s="14">
        <v>39986</v>
      </c>
      <c r="CI422" s="15" t="s">
        <v>262</v>
      </c>
      <c r="CJ422" s="14">
        <v>726438</v>
      </c>
      <c r="CK422" s="14">
        <v>74180</v>
      </c>
      <c r="CL422" s="14">
        <v>115323</v>
      </c>
      <c r="CM422" s="14">
        <v>3548</v>
      </c>
      <c r="CN422" s="14">
        <v>519538</v>
      </c>
      <c r="CO422" s="14">
        <v>39967</v>
      </c>
      <c r="CP422" s="14">
        <v>91577</v>
      </c>
      <c r="CQ422" s="14">
        <v>30665</v>
      </c>
      <c r="CR422" s="15" t="s">
        <v>262</v>
      </c>
      <c r="CS422" s="14">
        <v>725909</v>
      </c>
      <c r="CT422" s="14">
        <v>560174</v>
      </c>
      <c r="CU422" s="14">
        <v>153074</v>
      </c>
      <c r="CV422" s="14">
        <v>101826</v>
      </c>
      <c r="CW422" s="14">
        <v>51248</v>
      </c>
      <c r="CX422" s="14">
        <v>17118</v>
      </c>
      <c r="CY422" s="14">
        <v>34130</v>
      </c>
      <c r="CZ422" s="14">
        <v>12661</v>
      </c>
      <c r="DA422" s="16"/>
      <c r="DB422" s="15" t="s">
        <v>262</v>
      </c>
      <c r="DC422" s="14">
        <v>626391</v>
      </c>
      <c r="DD422" s="14">
        <v>444664</v>
      </c>
      <c r="DE422" s="14">
        <v>442961</v>
      </c>
      <c r="DF422" s="14">
        <v>423767</v>
      </c>
      <c r="DG422" s="14">
        <v>19194</v>
      </c>
      <c r="DH422" s="14">
        <v>1703</v>
      </c>
      <c r="DI422" s="14">
        <v>181727</v>
      </c>
      <c r="DJ422" s="14">
        <v>442961</v>
      </c>
      <c r="DK422" s="14">
        <v>4.2999999999999997E-2</v>
      </c>
      <c r="DL422" s="15" t="s">
        <v>262</v>
      </c>
      <c r="DM422" s="14">
        <v>416112</v>
      </c>
      <c r="DN422" s="14">
        <v>223295</v>
      </c>
      <c r="DO422" s="14">
        <v>31767</v>
      </c>
      <c r="DP422" s="14">
        <v>78172</v>
      </c>
      <c r="DQ422" s="14">
        <v>34243</v>
      </c>
      <c r="DR422" s="14">
        <v>19159</v>
      </c>
      <c r="DS422" s="14">
        <v>29476</v>
      </c>
      <c r="DT422" s="14">
        <v>28.4</v>
      </c>
      <c r="DU422" s="15" t="s">
        <v>262</v>
      </c>
      <c r="DV422" s="14">
        <v>423767</v>
      </c>
      <c r="DW422" s="14">
        <v>233799</v>
      </c>
      <c r="DX422" s="14">
        <v>62551</v>
      </c>
      <c r="DY422" s="14">
        <v>84399</v>
      </c>
      <c r="DZ422" s="14">
        <v>16101</v>
      </c>
      <c r="EA422" s="14">
        <v>26917</v>
      </c>
      <c r="EB422" s="15" t="s">
        <v>262</v>
      </c>
      <c r="EC422" s="14">
        <v>423767</v>
      </c>
      <c r="ED422" s="14">
        <v>2640</v>
      </c>
      <c r="EE422" s="14">
        <v>15089</v>
      </c>
      <c r="EF422" s="14">
        <v>32158</v>
      </c>
      <c r="EG422" s="14">
        <v>9233</v>
      </c>
      <c r="EH422" s="14">
        <v>54488</v>
      </c>
      <c r="EI422" s="14">
        <v>17642</v>
      </c>
      <c r="EJ422" s="14">
        <v>15611</v>
      </c>
      <c r="EK422" s="14">
        <v>23900</v>
      </c>
      <c r="EL422" s="14">
        <v>84328</v>
      </c>
      <c r="EM422" s="14">
        <v>92910</v>
      </c>
      <c r="EN422" s="14">
        <v>41700</v>
      </c>
      <c r="EO422" s="14">
        <v>20240</v>
      </c>
      <c r="EP422" s="14">
        <v>13828</v>
      </c>
      <c r="EQ422" s="15" t="s">
        <v>262</v>
      </c>
      <c r="ER422" s="14">
        <v>423767</v>
      </c>
      <c r="ES422" s="14">
        <v>339292</v>
      </c>
      <c r="ET422" s="14">
        <v>58159</v>
      </c>
      <c r="EU422" s="14">
        <v>25805</v>
      </c>
      <c r="EV422" s="14">
        <v>511</v>
      </c>
      <c r="EW422" s="16"/>
      <c r="EX422" s="15" t="s">
        <v>262</v>
      </c>
      <c r="EY422" s="14">
        <v>349848</v>
      </c>
      <c r="EZ422" s="14">
        <v>328789</v>
      </c>
      <c r="FA422" s="14">
        <v>21059</v>
      </c>
      <c r="FB422" s="14">
        <v>1.2999999999999999E-2</v>
      </c>
      <c r="FC422" s="14">
        <v>1.4E-2</v>
      </c>
      <c r="FD422" s="15" t="s">
        <v>262</v>
      </c>
      <c r="FE422" s="14">
        <v>328789</v>
      </c>
      <c r="FF422" s="14">
        <v>162255</v>
      </c>
      <c r="FG422" s="14">
        <v>166534</v>
      </c>
      <c r="FH422" s="14">
        <v>2.41</v>
      </c>
      <c r="FI422" s="14">
        <v>1.92</v>
      </c>
      <c r="FJ422" s="15" t="s">
        <v>262</v>
      </c>
      <c r="FK422" s="14">
        <v>328789</v>
      </c>
      <c r="FL422" s="14">
        <v>167788</v>
      </c>
      <c r="FM422" s="14">
        <v>85394</v>
      </c>
      <c r="FN422" s="14">
        <v>37143</v>
      </c>
      <c r="FO422" s="14">
        <v>19536</v>
      </c>
      <c r="FP422" s="14">
        <v>10644</v>
      </c>
      <c r="FQ422" s="14">
        <v>8284</v>
      </c>
      <c r="FR422" s="15" t="s">
        <v>262</v>
      </c>
      <c r="FS422" s="14">
        <v>162255</v>
      </c>
      <c r="FT422" s="14">
        <v>3460</v>
      </c>
      <c r="FU422" s="14">
        <v>1045</v>
      </c>
      <c r="FV422" s="14">
        <v>2323</v>
      </c>
      <c r="FW422" s="14">
        <v>4508</v>
      </c>
      <c r="FX422" s="14">
        <v>19486</v>
      </c>
      <c r="FY422" s="14">
        <v>62472</v>
      </c>
      <c r="FZ422" s="14">
        <v>57054</v>
      </c>
      <c r="GA422" s="14">
        <v>11907</v>
      </c>
      <c r="GB422" s="14">
        <v>455000</v>
      </c>
      <c r="GC422" s="15" t="s">
        <v>262</v>
      </c>
      <c r="GD422" s="14">
        <v>162255</v>
      </c>
      <c r="GE422" s="14">
        <v>113997</v>
      </c>
      <c r="GF422" s="14">
        <v>48258</v>
      </c>
      <c r="GG422" s="15" t="s">
        <v>262</v>
      </c>
      <c r="GH422" s="14">
        <v>113997</v>
      </c>
      <c r="GI422" s="14">
        <v>278</v>
      </c>
      <c r="GJ422" s="14">
        <v>439</v>
      </c>
      <c r="GK422" s="14">
        <v>1314</v>
      </c>
      <c r="GL422" s="14">
        <v>3987</v>
      </c>
      <c r="GM422" s="14">
        <v>14212</v>
      </c>
      <c r="GN422" s="14">
        <v>25368</v>
      </c>
      <c r="GO422" s="14">
        <v>68399</v>
      </c>
      <c r="GP422" s="14">
        <v>2228</v>
      </c>
      <c r="GQ422" s="14">
        <v>48258</v>
      </c>
      <c r="GR422" s="14">
        <v>384</v>
      </c>
      <c r="GS422" s="14">
        <v>966</v>
      </c>
      <c r="GT422" s="14">
        <v>1147</v>
      </c>
      <c r="GU422" s="14">
        <v>2637</v>
      </c>
      <c r="GV422" s="14">
        <v>43124</v>
      </c>
      <c r="GW422" s="14">
        <v>721</v>
      </c>
      <c r="GX422" s="15" t="s">
        <v>262</v>
      </c>
      <c r="GY422" s="14">
        <v>163246</v>
      </c>
      <c r="GZ422" s="14">
        <v>2313</v>
      </c>
      <c r="HA422" s="14">
        <v>4726</v>
      </c>
      <c r="HB422" s="14">
        <v>4491</v>
      </c>
      <c r="HC422" s="14">
        <v>10961</v>
      </c>
      <c r="HD422" s="14">
        <v>30338</v>
      </c>
      <c r="HE422" s="14">
        <v>58449</v>
      </c>
      <c r="HF422" s="14">
        <v>51968</v>
      </c>
      <c r="HG422" s="14">
        <v>1223</v>
      </c>
      <c r="HH422" s="14">
        <v>3288</v>
      </c>
      <c r="HI422" s="16"/>
      <c r="HJ422" s="15" t="s">
        <v>262</v>
      </c>
      <c r="HK422" s="14">
        <v>328789</v>
      </c>
      <c r="HL422" s="14">
        <v>21541</v>
      </c>
      <c r="HM422" s="14">
        <v>10510</v>
      </c>
      <c r="HN422" s="14">
        <v>25975</v>
      </c>
      <c r="HO422" s="14">
        <v>21657</v>
      </c>
      <c r="HP422" s="14">
        <v>37843</v>
      </c>
      <c r="HQ422" s="14">
        <v>51744</v>
      </c>
      <c r="HR422" s="14">
        <v>38055</v>
      </c>
      <c r="HS422" s="14">
        <v>55335</v>
      </c>
      <c r="HT422" s="14">
        <v>31936</v>
      </c>
      <c r="HU422" s="14">
        <v>34193</v>
      </c>
      <c r="HV422" s="14">
        <v>72279</v>
      </c>
      <c r="HW422" s="14">
        <v>98456</v>
      </c>
      <c r="HX422" s="15" t="s">
        <v>262</v>
      </c>
      <c r="HY422" s="14">
        <v>726438</v>
      </c>
      <c r="HZ422" s="14">
        <v>680561</v>
      </c>
      <c r="IA422" s="14">
        <v>576391</v>
      </c>
      <c r="IB422" s="14">
        <v>176682</v>
      </c>
      <c r="IC422" s="14">
        <v>45877</v>
      </c>
      <c r="ID422" s="14">
        <v>115323</v>
      </c>
      <c r="IE422" s="14">
        <v>1830</v>
      </c>
      <c r="IF422" s="15" t="s">
        <v>262</v>
      </c>
      <c r="IG422" s="14">
        <v>6.3E-2</v>
      </c>
      <c r="IH422" s="14">
        <v>9.7000000000000003E-2</v>
      </c>
      <c r="II422" s="14">
        <v>7.0999999999999994E-2</v>
      </c>
      <c r="IJ422" s="14">
        <v>3.3000000000000002E-2</v>
      </c>
      <c r="IK422" s="14">
        <v>4.1000000000000002E-2</v>
      </c>
      <c r="IL422" s="14">
        <v>2.1000000000000001E-2</v>
      </c>
      <c r="IM422" s="14">
        <v>0.184</v>
      </c>
      <c r="IN422" s="14">
        <v>0.246</v>
      </c>
      <c r="IO422" s="14">
        <v>0.184</v>
      </c>
      <c r="IP422" s="14">
        <v>0.123</v>
      </c>
      <c r="IQ422" s="14">
        <v>0.129</v>
      </c>
      <c r="IR422" s="14">
        <v>0.127</v>
      </c>
      <c r="IS422" s="14">
        <v>0.11799999999999999</v>
      </c>
      <c r="IT422" s="14">
        <v>0.13100000000000001</v>
      </c>
      <c r="IU422" s="14">
        <v>0.122</v>
      </c>
      <c r="IV422" s="14">
        <v>8.4000000000000005E-2</v>
      </c>
      <c r="IW422" s="14">
        <v>7.1999999999999995E-2</v>
      </c>
      <c r="IX422" s="14">
        <v>0.21299999999999999</v>
      </c>
      <c r="IY422" s="16"/>
      <c r="IZ422" s="15" t="s">
        <v>262</v>
      </c>
      <c r="JA422" s="14">
        <v>161085</v>
      </c>
      <c r="JB422" s="14">
        <v>11106</v>
      </c>
      <c r="JC422" s="14">
        <v>6913</v>
      </c>
      <c r="JD422" s="14">
        <v>47576</v>
      </c>
      <c r="JE422" s="14">
        <v>20717</v>
      </c>
      <c r="JF422" s="14">
        <v>74773</v>
      </c>
      <c r="JG422" s="15" t="s">
        <v>262</v>
      </c>
      <c r="JH422" s="14">
        <v>541498</v>
      </c>
      <c r="JI422" s="14">
        <v>11306</v>
      </c>
      <c r="JJ422" s="14">
        <v>16693</v>
      </c>
      <c r="JK422" s="14">
        <v>62886</v>
      </c>
      <c r="JL422" s="14">
        <v>96125</v>
      </c>
      <c r="JM422" s="14">
        <v>44117</v>
      </c>
      <c r="JN422" s="14">
        <v>186368</v>
      </c>
      <c r="JO422" s="14">
        <v>124003</v>
      </c>
      <c r="JP422" s="14">
        <v>0.94799999999999995</v>
      </c>
      <c r="JQ422" s="14">
        <v>0.57299999999999995</v>
      </c>
      <c r="JR422" s="16"/>
      <c r="JS422" s="16" t="s">
        <v>262</v>
      </c>
      <c r="JT422" s="14">
        <v>414725</v>
      </c>
      <c r="JU422" s="14">
        <v>1365</v>
      </c>
      <c r="JV422" s="14">
        <v>69</v>
      </c>
      <c r="JW422" s="14">
        <v>142</v>
      </c>
      <c r="JX422" s="14">
        <v>15620</v>
      </c>
      <c r="JY422" s="14">
        <v>16989</v>
      </c>
      <c r="JZ422" s="14">
        <v>14861</v>
      </c>
      <c r="KA422" s="14">
        <v>38493</v>
      </c>
      <c r="KB422" s="14">
        <v>16809</v>
      </c>
      <c r="KC422" s="14">
        <v>25898</v>
      </c>
      <c r="KD422" s="14">
        <v>22161</v>
      </c>
      <c r="KE422" s="14">
        <v>9881</v>
      </c>
      <c r="KF422" s="14">
        <v>55532</v>
      </c>
      <c r="KG422" s="14">
        <v>27300</v>
      </c>
      <c r="KH422" s="14">
        <v>16569</v>
      </c>
      <c r="KI422" s="14">
        <v>11774</v>
      </c>
      <c r="KJ422" s="14">
        <v>62084</v>
      </c>
      <c r="KK422" s="14">
        <v>11412</v>
      </c>
      <c r="KL422" s="14">
        <v>47366</v>
      </c>
      <c r="KM422" s="14">
        <v>20316</v>
      </c>
      <c r="KN422" s="14" t="s">
        <v>271</v>
      </c>
      <c r="KO422" s="16" t="s">
        <v>262</v>
      </c>
      <c r="KP422" s="14">
        <v>28017866</v>
      </c>
      <c r="KQ422" s="14">
        <v>100173</v>
      </c>
      <c r="KR422" s="14">
        <v>5683</v>
      </c>
      <c r="KS422" s="14">
        <v>13774</v>
      </c>
      <c r="KT422" s="14">
        <v>1057794</v>
      </c>
      <c r="KU422" s="14">
        <v>879815</v>
      </c>
      <c r="KV422" s="14">
        <v>1076541</v>
      </c>
      <c r="KW422" s="14">
        <v>1311440</v>
      </c>
      <c r="KX422" s="14">
        <v>1152971</v>
      </c>
      <c r="KY422" s="14">
        <v>3062013</v>
      </c>
      <c r="KZ422" s="14">
        <v>2345433</v>
      </c>
      <c r="LA422" s="14">
        <v>577835</v>
      </c>
      <c r="LB422" s="14">
        <v>5263047</v>
      </c>
      <c r="LC422" s="14">
        <v>4097869</v>
      </c>
      <c r="LD422" s="14">
        <v>724077</v>
      </c>
      <c r="LE422" s="14">
        <v>400180</v>
      </c>
      <c r="LF422" s="14">
        <v>3563662</v>
      </c>
      <c r="LG422" s="14">
        <v>409166</v>
      </c>
      <c r="LH422" s="14">
        <v>1121766</v>
      </c>
      <c r="LI422" s="14">
        <v>852522</v>
      </c>
      <c r="LJ422" s="14">
        <v>2105</v>
      </c>
      <c r="LK422" s="16" t="s">
        <v>262</v>
      </c>
      <c r="LL422" s="14">
        <v>27143</v>
      </c>
      <c r="LM422" s="14">
        <v>152</v>
      </c>
      <c r="LN422" s="14">
        <v>6</v>
      </c>
      <c r="LO422" s="14">
        <v>14</v>
      </c>
      <c r="LP422" s="14">
        <v>1728</v>
      </c>
      <c r="LQ422" s="14">
        <v>800</v>
      </c>
      <c r="LR422" s="14">
        <v>1260</v>
      </c>
      <c r="LS422" s="14">
        <v>2719</v>
      </c>
      <c r="LT422" s="14">
        <v>429</v>
      </c>
      <c r="LU422" s="14">
        <v>858</v>
      </c>
      <c r="LV422" s="14">
        <v>1496</v>
      </c>
      <c r="LW422" s="14">
        <v>1755</v>
      </c>
      <c r="LX422" s="14">
        <v>5009</v>
      </c>
      <c r="LY422" s="14">
        <v>262</v>
      </c>
      <c r="LZ422" s="14">
        <v>1196</v>
      </c>
      <c r="MA422" s="14">
        <v>509</v>
      </c>
      <c r="MB422" s="14">
        <v>2984</v>
      </c>
      <c r="MC422" s="14">
        <v>524</v>
      </c>
      <c r="MD422" s="14">
        <v>2883</v>
      </c>
      <c r="ME422" s="14">
        <v>2479</v>
      </c>
      <c r="MF422" s="14">
        <v>80</v>
      </c>
    </row>
    <row r="423" spans="1:344">
      <c r="A423" s="1" t="s">
        <v>673</v>
      </c>
      <c r="B423" s="2" t="s">
        <v>1136</v>
      </c>
      <c r="C423" s="3" t="s">
        <v>716</v>
      </c>
      <c r="D423" s="27">
        <f t="shared" si="24"/>
        <v>49</v>
      </c>
      <c r="E423" s="13">
        <v>49.7</v>
      </c>
      <c r="F423" s="27">
        <f t="shared" si="25"/>
        <v>48</v>
      </c>
      <c r="G423" s="13">
        <v>48.1</v>
      </c>
      <c r="H423" s="27">
        <f t="shared" si="26"/>
        <v>51</v>
      </c>
      <c r="I423" s="13">
        <v>51.5</v>
      </c>
      <c r="J423" s="27">
        <f t="shared" si="27"/>
        <v>46</v>
      </c>
      <c r="K423" s="13">
        <v>46.8</v>
      </c>
      <c r="L423" s="14">
        <v>360108</v>
      </c>
      <c r="M423" s="14">
        <v>48857</v>
      </c>
      <c r="N423" s="14">
        <v>54653</v>
      </c>
      <c r="O423" s="14">
        <v>51751</v>
      </c>
      <c r="P423" s="14">
        <v>47313</v>
      </c>
      <c r="Q423" s="14">
        <v>40943</v>
      </c>
      <c r="R423" s="14">
        <v>88695</v>
      </c>
      <c r="S423" s="14">
        <v>95374</v>
      </c>
      <c r="T423" s="14">
        <v>106541</v>
      </c>
      <c r="U423" s="14">
        <v>52389</v>
      </c>
      <c r="V423" s="14">
        <v>40426</v>
      </c>
      <c r="W423" s="14">
        <v>50867</v>
      </c>
      <c r="X423" s="14">
        <v>23726</v>
      </c>
      <c r="Y423" s="14">
        <v>10094</v>
      </c>
      <c r="Z423" s="14">
        <v>37.4</v>
      </c>
      <c r="AA423" s="14">
        <v>526287</v>
      </c>
      <c r="AB423" s="14">
        <v>84687</v>
      </c>
      <c r="AC423" s="15" t="s">
        <v>262</v>
      </c>
      <c r="AD423" s="14">
        <v>711629</v>
      </c>
      <c r="AE423" s="14">
        <v>676375</v>
      </c>
      <c r="AF423" s="14">
        <v>571399</v>
      </c>
      <c r="AG423" s="14">
        <v>23052</v>
      </c>
      <c r="AH423" s="14">
        <v>5965</v>
      </c>
      <c r="AI423" s="14">
        <v>56836</v>
      </c>
      <c r="AJ423" s="14">
        <v>3616</v>
      </c>
      <c r="AK423" s="14">
        <v>15507</v>
      </c>
      <c r="AL423" s="14">
        <v>35254</v>
      </c>
      <c r="AM423" s="15" t="s">
        <v>262</v>
      </c>
      <c r="AN423" s="14">
        <v>711629</v>
      </c>
      <c r="AO423" s="14">
        <v>73487</v>
      </c>
      <c r="AP423" s="14">
        <v>59430</v>
      </c>
      <c r="AQ423" s="14">
        <v>2489</v>
      </c>
      <c r="AR423" s="14">
        <v>594</v>
      </c>
      <c r="AS423" s="14">
        <v>10974</v>
      </c>
      <c r="AT423" s="14">
        <v>638142</v>
      </c>
      <c r="AU423" s="15" t="s">
        <v>262</v>
      </c>
      <c r="AV423" s="14">
        <v>711629</v>
      </c>
      <c r="AW423" s="14">
        <v>620621</v>
      </c>
      <c r="AX423" s="14">
        <v>611784</v>
      </c>
      <c r="AY423" s="14">
        <v>376064</v>
      </c>
      <c r="AZ423" s="14">
        <v>235720</v>
      </c>
      <c r="BA423" s="14">
        <v>8837</v>
      </c>
      <c r="BB423" s="14">
        <v>91008</v>
      </c>
      <c r="BC423" s="15" t="s">
        <v>262</v>
      </c>
      <c r="BD423" s="14">
        <v>711629</v>
      </c>
      <c r="BE423" s="14">
        <v>41885</v>
      </c>
      <c r="BF423" s="14">
        <v>4890</v>
      </c>
      <c r="BG423" s="14">
        <v>1899</v>
      </c>
      <c r="BH423" s="14">
        <v>8281</v>
      </c>
      <c r="BI423" s="14">
        <v>12109</v>
      </c>
      <c r="BJ423" s="14">
        <v>75520</v>
      </c>
      <c r="BK423" s="14">
        <v>22173</v>
      </c>
      <c r="BL423" s="14">
        <v>4276</v>
      </c>
      <c r="BM423" s="14">
        <v>130954</v>
      </c>
      <c r="BN423" s="14">
        <v>1566</v>
      </c>
      <c r="BO423" s="14">
        <v>2119</v>
      </c>
      <c r="BP423" s="14">
        <v>73111</v>
      </c>
      <c r="BQ423" s="14">
        <v>24648</v>
      </c>
      <c r="BR423" s="14">
        <v>689</v>
      </c>
      <c r="BS423" s="14">
        <v>43616</v>
      </c>
      <c r="BT423" s="14">
        <v>11115</v>
      </c>
      <c r="BU423" s="14">
        <v>2300</v>
      </c>
      <c r="BV423" s="14">
        <v>9989</v>
      </c>
      <c r="BW423" s="14">
        <v>7758</v>
      </c>
      <c r="BX423" s="14">
        <v>22243</v>
      </c>
      <c r="BY423" s="14">
        <v>1052</v>
      </c>
      <c r="BZ423" s="14">
        <v>2509</v>
      </c>
      <c r="CA423" s="14">
        <v>21577</v>
      </c>
      <c r="CB423" s="14">
        <v>3336</v>
      </c>
      <c r="CC423" s="14">
        <v>7160</v>
      </c>
      <c r="CD423" s="14">
        <v>6519</v>
      </c>
      <c r="CE423" s="14">
        <v>495</v>
      </c>
      <c r="CF423" s="15" t="s">
        <v>262</v>
      </c>
      <c r="CG423" s="14">
        <v>525051</v>
      </c>
      <c r="CH423" s="14">
        <v>47400</v>
      </c>
      <c r="CI423" s="15" t="s">
        <v>262</v>
      </c>
      <c r="CJ423" s="14">
        <v>708252</v>
      </c>
      <c r="CK423" s="14">
        <v>73863</v>
      </c>
      <c r="CL423" s="14">
        <v>185210</v>
      </c>
      <c r="CM423" s="14">
        <v>5247</v>
      </c>
      <c r="CN423" s="14">
        <v>439639</v>
      </c>
      <c r="CO423" s="14">
        <v>41502</v>
      </c>
      <c r="CP423" s="14">
        <v>83403</v>
      </c>
      <c r="CQ423" s="14">
        <v>27114</v>
      </c>
      <c r="CR423" s="15" t="s">
        <v>262</v>
      </c>
      <c r="CS423" s="14">
        <v>703628</v>
      </c>
      <c r="CT423" s="14">
        <v>608784</v>
      </c>
      <c r="CU423" s="14">
        <v>91063</v>
      </c>
      <c r="CV423" s="14">
        <v>56510</v>
      </c>
      <c r="CW423" s="14">
        <v>34553</v>
      </c>
      <c r="CX423" s="14">
        <v>21236</v>
      </c>
      <c r="CY423" s="14">
        <v>13317</v>
      </c>
      <c r="CZ423" s="14">
        <v>3781</v>
      </c>
      <c r="DA423" s="16"/>
      <c r="DB423" s="15" t="s">
        <v>262</v>
      </c>
      <c r="DC423" s="14">
        <v>547508</v>
      </c>
      <c r="DD423" s="14">
        <v>362382</v>
      </c>
      <c r="DE423" s="14">
        <v>361146</v>
      </c>
      <c r="DF423" s="14">
        <v>338846</v>
      </c>
      <c r="DG423" s="14">
        <v>22300</v>
      </c>
      <c r="DH423" s="14">
        <v>1236</v>
      </c>
      <c r="DI423" s="14">
        <v>185126</v>
      </c>
      <c r="DJ423" s="14">
        <v>361146</v>
      </c>
      <c r="DK423" s="14">
        <v>6.2E-2</v>
      </c>
      <c r="DL423" s="15" t="s">
        <v>262</v>
      </c>
      <c r="DM423" s="14">
        <v>333033</v>
      </c>
      <c r="DN423" s="14">
        <v>255716</v>
      </c>
      <c r="DO423" s="14">
        <v>30306</v>
      </c>
      <c r="DP423" s="14">
        <v>14585</v>
      </c>
      <c r="DQ423" s="14">
        <v>6991</v>
      </c>
      <c r="DR423" s="14">
        <v>5899</v>
      </c>
      <c r="DS423" s="14">
        <v>19536</v>
      </c>
      <c r="DT423" s="14">
        <v>30.8</v>
      </c>
      <c r="DU423" s="15" t="s">
        <v>262</v>
      </c>
      <c r="DV423" s="14">
        <v>338846</v>
      </c>
      <c r="DW423" s="14">
        <v>134064</v>
      </c>
      <c r="DX423" s="14">
        <v>53564</v>
      </c>
      <c r="DY423" s="14">
        <v>76069</v>
      </c>
      <c r="DZ423" s="14">
        <v>32197</v>
      </c>
      <c r="EA423" s="14">
        <v>42952</v>
      </c>
      <c r="EB423" s="15" t="s">
        <v>262</v>
      </c>
      <c r="EC423" s="14">
        <v>338846</v>
      </c>
      <c r="ED423" s="14">
        <v>8676</v>
      </c>
      <c r="EE423" s="14">
        <v>22393</v>
      </c>
      <c r="EF423" s="14">
        <v>39785</v>
      </c>
      <c r="EG423" s="14">
        <v>13562</v>
      </c>
      <c r="EH423" s="14">
        <v>41047</v>
      </c>
      <c r="EI423" s="14">
        <v>21334</v>
      </c>
      <c r="EJ423" s="14">
        <v>8945</v>
      </c>
      <c r="EK423" s="14">
        <v>15370</v>
      </c>
      <c r="EL423" s="14">
        <v>41404</v>
      </c>
      <c r="EM423" s="14">
        <v>66478</v>
      </c>
      <c r="EN423" s="14">
        <v>30044</v>
      </c>
      <c r="EO423" s="14">
        <v>14430</v>
      </c>
      <c r="EP423" s="14">
        <v>15378</v>
      </c>
      <c r="EQ423" s="15" t="s">
        <v>262</v>
      </c>
      <c r="ER423" s="14">
        <v>338846</v>
      </c>
      <c r="ES423" s="14">
        <v>267683</v>
      </c>
      <c r="ET423" s="14">
        <v>51837</v>
      </c>
      <c r="EU423" s="14">
        <v>19052</v>
      </c>
      <c r="EV423" s="14">
        <v>274</v>
      </c>
      <c r="EW423" s="16"/>
      <c r="EX423" s="15" t="s">
        <v>262</v>
      </c>
      <c r="EY423" s="14">
        <v>280491</v>
      </c>
      <c r="EZ423" s="14">
        <v>254292</v>
      </c>
      <c r="FA423" s="14">
        <v>26199</v>
      </c>
      <c r="FB423" s="14">
        <v>1.0999999999999999E-2</v>
      </c>
      <c r="FC423" s="14">
        <v>5.1999999999999998E-2</v>
      </c>
      <c r="FD423" s="15" t="s">
        <v>262</v>
      </c>
      <c r="FE423" s="14">
        <v>254292</v>
      </c>
      <c r="FF423" s="14">
        <v>185104</v>
      </c>
      <c r="FG423" s="14">
        <v>69188</v>
      </c>
      <c r="FH423" s="14">
        <v>2.79</v>
      </c>
      <c r="FI423" s="14">
        <v>2.73</v>
      </c>
      <c r="FJ423" s="15" t="s">
        <v>262</v>
      </c>
      <c r="FK423" s="14">
        <v>254292</v>
      </c>
      <c r="FL423" s="14">
        <v>94940</v>
      </c>
      <c r="FM423" s="14">
        <v>89425</v>
      </c>
      <c r="FN423" s="14">
        <v>42205</v>
      </c>
      <c r="FO423" s="14">
        <v>15769</v>
      </c>
      <c r="FP423" s="14">
        <v>7416</v>
      </c>
      <c r="FQ423" s="14">
        <v>4537</v>
      </c>
      <c r="FR423" s="15" t="s">
        <v>262</v>
      </c>
      <c r="FS423" s="14">
        <v>185104</v>
      </c>
      <c r="FT423" s="14">
        <v>10848</v>
      </c>
      <c r="FU423" s="14">
        <v>3939</v>
      </c>
      <c r="FV423" s="14">
        <v>8894</v>
      </c>
      <c r="FW423" s="14">
        <v>19831</v>
      </c>
      <c r="FX423" s="14">
        <v>51866</v>
      </c>
      <c r="FY423" s="14">
        <v>55122</v>
      </c>
      <c r="FZ423" s="14">
        <v>30247</v>
      </c>
      <c r="GA423" s="14">
        <v>4357</v>
      </c>
      <c r="GB423" s="14">
        <v>294600</v>
      </c>
      <c r="GC423" s="15" t="s">
        <v>262</v>
      </c>
      <c r="GD423" s="14">
        <v>185104</v>
      </c>
      <c r="GE423" s="14">
        <v>138459</v>
      </c>
      <c r="GF423" s="14">
        <v>46645</v>
      </c>
      <c r="GG423" s="15" t="s">
        <v>262</v>
      </c>
      <c r="GH423" s="14">
        <v>138459</v>
      </c>
      <c r="GI423" s="14">
        <v>863</v>
      </c>
      <c r="GJ423" s="14">
        <v>1630</v>
      </c>
      <c r="GK423" s="14">
        <v>2710</v>
      </c>
      <c r="GL423" s="14">
        <v>7792</v>
      </c>
      <c r="GM423" s="14">
        <v>31361</v>
      </c>
      <c r="GN423" s="14">
        <v>34665</v>
      </c>
      <c r="GO423" s="14">
        <v>59438</v>
      </c>
      <c r="GP423" s="14">
        <v>1864</v>
      </c>
      <c r="GQ423" s="14">
        <v>46645</v>
      </c>
      <c r="GR423" s="14">
        <v>303</v>
      </c>
      <c r="GS423" s="14">
        <v>1616</v>
      </c>
      <c r="GT423" s="14">
        <v>5414</v>
      </c>
      <c r="GU423" s="14">
        <v>5819</v>
      </c>
      <c r="GV423" s="14">
        <v>33493</v>
      </c>
      <c r="GW423" s="14">
        <v>561</v>
      </c>
      <c r="GX423" s="15" t="s">
        <v>262</v>
      </c>
      <c r="GY423" s="14">
        <v>65865</v>
      </c>
      <c r="GZ423" s="14">
        <v>1781</v>
      </c>
      <c r="HA423" s="14">
        <v>829</v>
      </c>
      <c r="HB423" s="14">
        <v>2715</v>
      </c>
      <c r="HC423" s="14">
        <v>9276</v>
      </c>
      <c r="HD423" s="14">
        <v>13497</v>
      </c>
      <c r="HE423" s="14">
        <v>20172</v>
      </c>
      <c r="HF423" s="14">
        <v>17595</v>
      </c>
      <c r="HG423" s="14">
        <v>1105</v>
      </c>
      <c r="HH423" s="14">
        <v>3323</v>
      </c>
      <c r="HI423" s="16"/>
      <c r="HJ423" s="15" t="s">
        <v>262</v>
      </c>
      <c r="HK423" s="14">
        <v>254292</v>
      </c>
      <c r="HL423" s="14">
        <v>12575</v>
      </c>
      <c r="HM423" s="14">
        <v>7567</v>
      </c>
      <c r="HN423" s="14">
        <v>16455</v>
      </c>
      <c r="HO423" s="14">
        <v>18986</v>
      </c>
      <c r="HP423" s="14">
        <v>26875</v>
      </c>
      <c r="HQ423" s="14">
        <v>46024</v>
      </c>
      <c r="HR423" s="14">
        <v>37460</v>
      </c>
      <c r="HS423" s="14">
        <v>48384</v>
      </c>
      <c r="HT423" s="14">
        <v>20688</v>
      </c>
      <c r="HU423" s="14">
        <v>19278</v>
      </c>
      <c r="HV423" s="14">
        <v>74078</v>
      </c>
      <c r="HW423" s="14">
        <v>91988</v>
      </c>
      <c r="HX423" s="15" t="s">
        <v>262</v>
      </c>
      <c r="HY423" s="14">
        <v>708252</v>
      </c>
      <c r="HZ423" s="14">
        <v>648681</v>
      </c>
      <c r="IA423" s="14">
        <v>538870</v>
      </c>
      <c r="IB423" s="14">
        <v>191752</v>
      </c>
      <c r="IC423" s="14">
        <v>59571</v>
      </c>
      <c r="ID423" s="14">
        <v>185210</v>
      </c>
      <c r="IE423" s="14">
        <v>9118</v>
      </c>
      <c r="IF423" s="15" t="s">
        <v>262</v>
      </c>
      <c r="IG423" s="14">
        <v>6.7000000000000004E-2</v>
      </c>
      <c r="IH423" s="14">
        <v>0.105</v>
      </c>
      <c r="II423" s="14">
        <v>0.10100000000000001</v>
      </c>
      <c r="IJ423" s="14">
        <v>3.5999999999999997E-2</v>
      </c>
      <c r="IK423" s="14">
        <v>5.0999999999999997E-2</v>
      </c>
      <c r="IL423" s="14">
        <v>3.6999999999999998E-2</v>
      </c>
      <c r="IM423" s="14">
        <v>0.217</v>
      </c>
      <c r="IN423" s="14">
        <v>0.29399999999999998</v>
      </c>
      <c r="IO423" s="14">
        <v>0.27200000000000002</v>
      </c>
      <c r="IP423" s="14">
        <v>0.104</v>
      </c>
      <c r="IQ423" s="14">
        <v>0.13800000000000001</v>
      </c>
      <c r="IR423" s="14">
        <v>0.13200000000000001</v>
      </c>
      <c r="IS423" s="14">
        <v>0.152</v>
      </c>
      <c r="IT423" s="14">
        <v>0.124</v>
      </c>
      <c r="IU423" s="14">
        <v>9.1999999999999998E-2</v>
      </c>
      <c r="IV423" s="14">
        <v>6.2E-2</v>
      </c>
      <c r="IW423" s="14">
        <v>7.4999999999999997E-2</v>
      </c>
      <c r="IX423" s="14">
        <v>0.245</v>
      </c>
      <c r="IY423" s="16"/>
      <c r="IZ423" s="15" t="s">
        <v>262</v>
      </c>
      <c r="JA423" s="14">
        <v>184400</v>
      </c>
      <c r="JB423" s="14">
        <v>11096</v>
      </c>
      <c r="JC423" s="14">
        <v>12146</v>
      </c>
      <c r="JD423" s="14">
        <v>83139</v>
      </c>
      <c r="JE423" s="14">
        <v>38211</v>
      </c>
      <c r="JF423" s="14">
        <v>39808</v>
      </c>
      <c r="JG423" s="15" t="s">
        <v>262</v>
      </c>
      <c r="JH423" s="14">
        <v>468112</v>
      </c>
      <c r="JI423" s="14">
        <v>13990</v>
      </c>
      <c r="JJ423" s="14">
        <v>25642</v>
      </c>
      <c r="JK423" s="14">
        <v>114550</v>
      </c>
      <c r="JL423" s="14">
        <v>114645</v>
      </c>
      <c r="JM423" s="14">
        <v>47010</v>
      </c>
      <c r="JN423" s="14">
        <v>97570</v>
      </c>
      <c r="JO423" s="14">
        <v>54705</v>
      </c>
      <c r="JP423" s="14">
        <v>0.91500000000000004</v>
      </c>
      <c r="JQ423" s="14">
        <v>0.32500000000000001</v>
      </c>
      <c r="JR423" s="16"/>
      <c r="JS423" s="16" t="s">
        <v>262</v>
      </c>
      <c r="JT423" s="14">
        <v>153365</v>
      </c>
      <c r="JU423" s="14">
        <v>1881</v>
      </c>
      <c r="JV423" s="14">
        <v>150</v>
      </c>
      <c r="JW423" s="14" t="s">
        <v>269</v>
      </c>
      <c r="JX423" s="14">
        <v>13658</v>
      </c>
      <c r="JY423" s="14">
        <v>16098</v>
      </c>
      <c r="JZ423" s="14">
        <v>11549</v>
      </c>
      <c r="KA423" s="14">
        <v>24238</v>
      </c>
      <c r="KB423" s="14">
        <v>5996</v>
      </c>
      <c r="KC423" s="14">
        <v>3765</v>
      </c>
      <c r="KD423" s="14">
        <v>3398</v>
      </c>
      <c r="KE423" s="14">
        <v>2145</v>
      </c>
      <c r="KF423" s="14">
        <v>5389</v>
      </c>
      <c r="KG423" s="14" t="s">
        <v>269</v>
      </c>
      <c r="KH423" s="14">
        <v>5634</v>
      </c>
      <c r="KI423" s="14">
        <v>1957</v>
      </c>
      <c r="KJ423" s="14">
        <v>18625</v>
      </c>
      <c r="KK423" s="14">
        <v>8146</v>
      </c>
      <c r="KL423" s="14">
        <v>17406</v>
      </c>
      <c r="KM423" s="14">
        <v>7413</v>
      </c>
      <c r="KN423" s="14" t="s">
        <v>267</v>
      </c>
      <c r="KO423" s="16" t="s">
        <v>262</v>
      </c>
      <c r="KP423" s="14">
        <v>6743084</v>
      </c>
      <c r="KQ423" s="14">
        <v>68272</v>
      </c>
      <c r="KR423" s="14">
        <v>9198</v>
      </c>
      <c r="KS423" s="14" t="s">
        <v>265</v>
      </c>
      <c r="KT423" s="14">
        <v>701377</v>
      </c>
      <c r="KU423" s="14">
        <v>913428</v>
      </c>
      <c r="KV423" s="14">
        <v>645671</v>
      </c>
      <c r="KW423" s="14">
        <v>692292</v>
      </c>
      <c r="KX423" s="14">
        <v>267432</v>
      </c>
      <c r="KY423" s="14">
        <v>322948</v>
      </c>
      <c r="KZ423" s="14">
        <v>201297</v>
      </c>
      <c r="LA423" s="14">
        <v>81386</v>
      </c>
      <c r="LB423" s="14">
        <v>308831</v>
      </c>
      <c r="LC423" s="14" t="s">
        <v>265</v>
      </c>
      <c r="LD423" s="14">
        <v>185994</v>
      </c>
      <c r="LE423" s="14">
        <v>31741</v>
      </c>
      <c r="LF423" s="14">
        <v>851540</v>
      </c>
      <c r="LG423" s="14">
        <v>201805</v>
      </c>
      <c r="LH423" s="14">
        <v>316498</v>
      </c>
      <c r="LI423" s="14">
        <v>201655</v>
      </c>
      <c r="LJ423" s="14">
        <v>522</v>
      </c>
      <c r="LK423" s="16" t="s">
        <v>262</v>
      </c>
      <c r="LL423" s="14">
        <v>14396</v>
      </c>
      <c r="LM423" s="14">
        <v>112</v>
      </c>
      <c r="LN423" s="14">
        <v>19</v>
      </c>
      <c r="LO423" s="14">
        <v>34</v>
      </c>
      <c r="LP423" s="14">
        <v>2321</v>
      </c>
      <c r="LQ423" s="14">
        <v>502</v>
      </c>
      <c r="LR423" s="14">
        <v>782</v>
      </c>
      <c r="LS423" s="14">
        <v>1776</v>
      </c>
      <c r="LT423" s="14">
        <v>473</v>
      </c>
      <c r="LU423" s="14">
        <v>190</v>
      </c>
      <c r="LV423" s="14">
        <v>618</v>
      </c>
      <c r="LW423" s="14">
        <v>679</v>
      </c>
      <c r="LX423" s="14">
        <v>1393</v>
      </c>
      <c r="LY423" s="14">
        <v>52</v>
      </c>
      <c r="LZ423" s="14">
        <v>821</v>
      </c>
      <c r="MA423" s="14">
        <v>233</v>
      </c>
      <c r="MB423" s="14">
        <v>1427</v>
      </c>
      <c r="MC423" s="14">
        <v>266</v>
      </c>
      <c r="MD423" s="14">
        <v>1315</v>
      </c>
      <c r="ME423" s="14">
        <v>1347</v>
      </c>
      <c r="MF423" s="14">
        <v>36</v>
      </c>
    </row>
    <row r="424" spans="1:344">
      <c r="A424" s="1" t="s">
        <v>674</v>
      </c>
      <c r="B424" s="2" t="s">
        <v>1137</v>
      </c>
      <c r="C424" s="4" t="s">
        <v>724</v>
      </c>
      <c r="D424" s="27">
        <f t="shared" si="24"/>
        <v>68</v>
      </c>
      <c r="E424" s="13">
        <v>68.3</v>
      </c>
      <c r="F424" s="27">
        <f t="shared" si="25"/>
        <v>29</v>
      </c>
      <c r="G424" s="13">
        <v>29.6</v>
      </c>
      <c r="H424" s="27">
        <f t="shared" si="26"/>
        <v>68</v>
      </c>
      <c r="I424" s="13">
        <v>68.599999999999994</v>
      </c>
      <c r="J424" s="27">
        <f t="shared" si="27"/>
        <v>29</v>
      </c>
      <c r="K424" s="13">
        <v>29.9</v>
      </c>
      <c r="L424" s="14">
        <v>355305</v>
      </c>
      <c r="M424" s="14">
        <v>44097</v>
      </c>
      <c r="N424" s="14">
        <v>42774</v>
      </c>
      <c r="O424" s="14">
        <v>38016</v>
      </c>
      <c r="P424" s="14">
        <v>43310</v>
      </c>
      <c r="Q424" s="14">
        <v>48332</v>
      </c>
      <c r="R424" s="14">
        <v>119406</v>
      </c>
      <c r="S424" s="14">
        <v>101828</v>
      </c>
      <c r="T424" s="14">
        <v>96843</v>
      </c>
      <c r="U424" s="14">
        <v>45704</v>
      </c>
      <c r="V424" s="14">
        <v>37768</v>
      </c>
      <c r="W424" s="14">
        <v>51066</v>
      </c>
      <c r="X424" s="14">
        <v>27743</v>
      </c>
      <c r="Y424" s="14">
        <v>14579</v>
      </c>
      <c r="Z424" s="14">
        <v>37</v>
      </c>
      <c r="AA424" s="14">
        <v>559175</v>
      </c>
      <c r="AB424" s="14">
        <v>93388</v>
      </c>
      <c r="AC424" s="15" t="s">
        <v>262</v>
      </c>
      <c r="AD424" s="14">
        <v>711466</v>
      </c>
      <c r="AE424" s="14">
        <v>661117</v>
      </c>
      <c r="AF424" s="14">
        <v>370584</v>
      </c>
      <c r="AG424" s="14">
        <v>73822</v>
      </c>
      <c r="AH424" s="14">
        <v>6869</v>
      </c>
      <c r="AI424" s="14">
        <v>170928</v>
      </c>
      <c r="AJ424" s="14">
        <v>9238</v>
      </c>
      <c r="AK424" s="14">
        <v>29676</v>
      </c>
      <c r="AL424" s="14">
        <v>50349</v>
      </c>
      <c r="AM424" s="15" t="s">
        <v>262</v>
      </c>
      <c r="AN424" s="14">
        <v>711466</v>
      </c>
      <c r="AO424" s="14">
        <v>86197</v>
      </c>
      <c r="AP424" s="14">
        <v>60851</v>
      </c>
      <c r="AQ424" s="14">
        <v>2917</v>
      </c>
      <c r="AR424" s="14">
        <v>367</v>
      </c>
      <c r="AS424" s="14">
        <v>22062</v>
      </c>
      <c r="AT424" s="14">
        <v>625269</v>
      </c>
      <c r="AU424" s="15" t="s">
        <v>262</v>
      </c>
      <c r="AV424" s="14">
        <v>711466</v>
      </c>
      <c r="AW424" s="14">
        <v>501791</v>
      </c>
      <c r="AX424" s="14">
        <v>487248</v>
      </c>
      <c r="AY424" s="14">
        <v>274856</v>
      </c>
      <c r="AZ424" s="14">
        <v>212392</v>
      </c>
      <c r="BA424" s="14">
        <v>14543</v>
      </c>
      <c r="BB424" s="14">
        <v>209675</v>
      </c>
      <c r="BC424" s="15" t="s">
        <v>262</v>
      </c>
      <c r="BD424" s="14">
        <v>711466</v>
      </c>
      <c r="BE424" s="14">
        <v>18294</v>
      </c>
      <c r="BF424" s="14">
        <v>7106</v>
      </c>
      <c r="BG424" s="14">
        <v>3097</v>
      </c>
      <c r="BH424" s="14">
        <v>5284</v>
      </c>
      <c r="BI424" s="14">
        <v>9009</v>
      </c>
      <c r="BJ424" s="14">
        <v>48443</v>
      </c>
      <c r="BK424" s="14">
        <v>16385</v>
      </c>
      <c r="BL424" s="14">
        <v>3860</v>
      </c>
      <c r="BM424" s="14">
        <v>72814</v>
      </c>
      <c r="BN424" s="14">
        <v>4310</v>
      </c>
      <c r="BO424" s="14">
        <v>2161</v>
      </c>
      <c r="BP424" s="14">
        <v>48472</v>
      </c>
      <c r="BQ424" s="14">
        <v>19428</v>
      </c>
      <c r="BR424" s="14">
        <v>1462</v>
      </c>
      <c r="BS424" s="14">
        <v>20903</v>
      </c>
      <c r="BT424" s="14">
        <v>11874</v>
      </c>
      <c r="BU424" s="14">
        <v>1439</v>
      </c>
      <c r="BV424" s="14">
        <v>8563</v>
      </c>
      <c r="BW424" s="14">
        <v>5894</v>
      </c>
      <c r="BX424" s="14">
        <v>14581</v>
      </c>
      <c r="BY424" s="14">
        <v>559</v>
      </c>
      <c r="BZ424" s="14">
        <v>25446</v>
      </c>
      <c r="CA424" s="14">
        <v>13917</v>
      </c>
      <c r="CB424" s="14">
        <v>2470</v>
      </c>
      <c r="CC424" s="14">
        <v>6406</v>
      </c>
      <c r="CD424" s="14">
        <v>3893</v>
      </c>
      <c r="CE424" s="14">
        <v>1295</v>
      </c>
      <c r="CF424" s="15" t="s">
        <v>262</v>
      </c>
      <c r="CG424" s="14">
        <v>558324</v>
      </c>
      <c r="CH424" s="14">
        <v>40748</v>
      </c>
      <c r="CI424" s="15" t="s">
        <v>262</v>
      </c>
      <c r="CJ424" s="14">
        <v>705380</v>
      </c>
      <c r="CK424" s="14">
        <v>79110</v>
      </c>
      <c r="CL424" s="14">
        <v>152144</v>
      </c>
      <c r="CM424" s="14">
        <v>4893</v>
      </c>
      <c r="CN424" s="14">
        <v>462297</v>
      </c>
      <c r="CO424" s="14">
        <v>41268</v>
      </c>
      <c r="CP424" s="14">
        <v>90939</v>
      </c>
      <c r="CQ424" s="14">
        <v>32949</v>
      </c>
      <c r="CR424" s="15" t="s">
        <v>262</v>
      </c>
      <c r="CS424" s="14">
        <v>702831</v>
      </c>
      <c r="CT424" s="14">
        <v>570022</v>
      </c>
      <c r="CU424" s="14">
        <v>121553</v>
      </c>
      <c r="CV424" s="14">
        <v>82750</v>
      </c>
      <c r="CW424" s="14">
        <v>38803</v>
      </c>
      <c r="CX424" s="14">
        <v>16944</v>
      </c>
      <c r="CY424" s="14">
        <v>21859</v>
      </c>
      <c r="CZ424" s="14">
        <v>11256</v>
      </c>
      <c r="DA424" s="16"/>
      <c r="DB424" s="15" t="s">
        <v>262</v>
      </c>
      <c r="DC424" s="14">
        <v>576951</v>
      </c>
      <c r="DD424" s="14">
        <v>389999</v>
      </c>
      <c r="DE424" s="14">
        <v>389148</v>
      </c>
      <c r="DF424" s="14">
        <v>365947</v>
      </c>
      <c r="DG424" s="14">
        <v>23201</v>
      </c>
      <c r="DH424" s="14">
        <v>851</v>
      </c>
      <c r="DI424" s="14">
        <v>186952</v>
      </c>
      <c r="DJ424" s="14">
        <v>389148</v>
      </c>
      <c r="DK424" s="14">
        <v>0.06</v>
      </c>
      <c r="DL424" s="15" t="s">
        <v>262</v>
      </c>
      <c r="DM424" s="14">
        <v>358949</v>
      </c>
      <c r="DN424" s="14">
        <v>238724</v>
      </c>
      <c r="DO424" s="14">
        <v>38614</v>
      </c>
      <c r="DP424" s="14">
        <v>44997</v>
      </c>
      <c r="DQ424" s="14">
        <v>11518</v>
      </c>
      <c r="DR424" s="14">
        <v>6839</v>
      </c>
      <c r="DS424" s="14">
        <v>18257</v>
      </c>
      <c r="DT424" s="14">
        <v>28.9</v>
      </c>
      <c r="DU424" s="15" t="s">
        <v>262</v>
      </c>
      <c r="DV424" s="14">
        <v>365947</v>
      </c>
      <c r="DW424" s="14">
        <v>153811</v>
      </c>
      <c r="DX424" s="14">
        <v>69262</v>
      </c>
      <c r="DY424" s="14">
        <v>77791</v>
      </c>
      <c r="DZ424" s="14">
        <v>23586</v>
      </c>
      <c r="EA424" s="14">
        <v>41497</v>
      </c>
      <c r="EB424" s="15" t="s">
        <v>262</v>
      </c>
      <c r="EC424" s="14">
        <v>365947</v>
      </c>
      <c r="ED424" s="14">
        <v>2118</v>
      </c>
      <c r="EE424" s="14">
        <v>16859</v>
      </c>
      <c r="EF424" s="14">
        <v>36621</v>
      </c>
      <c r="EG424" s="14">
        <v>10421</v>
      </c>
      <c r="EH424" s="14">
        <v>41168</v>
      </c>
      <c r="EI424" s="14">
        <v>22466</v>
      </c>
      <c r="EJ424" s="14">
        <v>14237</v>
      </c>
      <c r="EK424" s="14">
        <v>22417</v>
      </c>
      <c r="EL424" s="14">
        <v>56686</v>
      </c>
      <c r="EM424" s="14">
        <v>73073</v>
      </c>
      <c r="EN424" s="14">
        <v>39824</v>
      </c>
      <c r="EO424" s="14">
        <v>17738</v>
      </c>
      <c r="EP424" s="14">
        <v>12319</v>
      </c>
      <c r="EQ424" s="15" t="s">
        <v>262</v>
      </c>
      <c r="ER424" s="14">
        <v>365947</v>
      </c>
      <c r="ES424" s="14">
        <v>306097</v>
      </c>
      <c r="ET424" s="14">
        <v>42998</v>
      </c>
      <c r="EU424" s="14">
        <v>16082</v>
      </c>
      <c r="EV424" s="14">
        <v>770</v>
      </c>
      <c r="EW424" s="16"/>
      <c r="EX424" s="15" t="s">
        <v>262</v>
      </c>
      <c r="EY424" s="14">
        <v>287342</v>
      </c>
      <c r="EZ424" s="14">
        <v>267150</v>
      </c>
      <c r="FA424" s="14">
        <v>20192</v>
      </c>
      <c r="FB424" s="14">
        <v>1.2999999999999999E-2</v>
      </c>
      <c r="FC424" s="14">
        <v>3.2000000000000001E-2</v>
      </c>
      <c r="FD424" s="15" t="s">
        <v>262</v>
      </c>
      <c r="FE424" s="14">
        <v>267150</v>
      </c>
      <c r="FF424" s="14">
        <v>144603</v>
      </c>
      <c r="FG424" s="14">
        <v>122547</v>
      </c>
      <c r="FH424" s="14">
        <v>2.75</v>
      </c>
      <c r="FI424" s="14">
        <v>2.4700000000000002</v>
      </c>
      <c r="FJ424" s="15" t="s">
        <v>262</v>
      </c>
      <c r="FK424" s="14">
        <v>267150</v>
      </c>
      <c r="FL424" s="14">
        <v>122770</v>
      </c>
      <c r="FM424" s="14">
        <v>79541</v>
      </c>
      <c r="FN424" s="14">
        <v>32221</v>
      </c>
      <c r="FO424" s="14">
        <v>16287</v>
      </c>
      <c r="FP424" s="14">
        <v>9044</v>
      </c>
      <c r="FQ424" s="14">
        <v>7287</v>
      </c>
      <c r="FR424" s="15" t="s">
        <v>262</v>
      </c>
      <c r="FS424" s="14">
        <v>144603</v>
      </c>
      <c r="FT424" s="14">
        <v>6212</v>
      </c>
      <c r="FU424" s="14">
        <v>3067</v>
      </c>
      <c r="FV424" s="14">
        <v>4667</v>
      </c>
      <c r="FW424" s="14">
        <v>8867</v>
      </c>
      <c r="FX424" s="14">
        <v>36974</v>
      </c>
      <c r="FY424" s="14">
        <v>45656</v>
      </c>
      <c r="FZ424" s="14">
        <v>29512</v>
      </c>
      <c r="GA424" s="14">
        <v>9648</v>
      </c>
      <c r="GB424" s="14">
        <v>342900</v>
      </c>
      <c r="GC424" s="15" t="s">
        <v>262</v>
      </c>
      <c r="GD424" s="14">
        <v>144603</v>
      </c>
      <c r="GE424" s="14">
        <v>104888</v>
      </c>
      <c r="GF424" s="14">
        <v>39715</v>
      </c>
      <c r="GG424" s="15" t="s">
        <v>262</v>
      </c>
      <c r="GH424" s="14">
        <v>104888</v>
      </c>
      <c r="GI424" s="14">
        <v>515</v>
      </c>
      <c r="GJ424" s="14">
        <v>814</v>
      </c>
      <c r="GK424" s="14">
        <v>1332</v>
      </c>
      <c r="GL424" s="14">
        <v>4281</v>
      </c>
      <c r="GM424" s="14">
        <v>19895</v>
      </c>
      <c r="GN424" s="14">
        <v>27652</v>
      </c>
      <c r="GO424" s="14">
        <v>50399</v>
      </c>
      <c r="GP424" s="14">
        <v>1966</v>
      </c>
      <c r="GQ424" s="14">
        <v>39715</v>
      </c>
      <c r="GR424" s="14">
        <v>523</v>
      </c>
      <c r="GS424" s="14">
        <v>1069</v>
      </c>
      <c r="GT424" s="14">
        <v>1014</v>
      </c>
      <c r="GU424" s="14">
        <v>3194</v>
      </c>
      <c r="GV424" s="14">
        <v>33915</v>
      </c>
      <c r="GW424" s="14">
        <v>638</v>
      </c>
      <c r="GX424" s="15" t="s">
        <v>262</v>
      </c>
      <c r="GY424" s="14">
        <v>118373</v>
      </c>
      <c r="GZ424" s="14">
        <v>1426</v>
      </c>
      <c r="HA424" s="14">
        <v>2800</v>
      </c>
      <c r="HB424" s="14">
        <v>4498</v>
      </c>
      <c r="HC424" s="14">
        <v>10953</v>
      </c>
      <c r="HD424" s="14">
        <v>25326</v>
      </c>
      <c r="HE424" s="14">
        <v>40371</v>
      </c>
      <c r="HF424" s="14">
        <v>32999</v>
      </c>
      <c r="HG424" s="14">
        <v>1154</v>
      </c>
      <c r="HH424" s="14">
        <v>4174</v>
      </c>
      <c r="HI424" s="16"/>
      <c r="HJ424" s="15" t="s">
        <v>262</v>
      </c>
      <c r="HK424" s="14">
        <v>267150</v>
      </c>
      <c r="HL424" s="14">
        <v>15212</v>
      </c>
      <c r="HM424" s="14">
        <v>9802</v>
      </c>
      <c r="HN424" s="14">
        <v>20368</v>
      </c>
      <c r="HO424" s="14">
        <v>22458</v>
      </c>
      <c r="HP424" s="14">
        <v>34907</v>
      </c>
      <c r="HQ424" s="14">
        <v>46236</v>
      </c>
      <c r="HR424" s="14">
        <v>31936</v>
      </c>
      <c r="HS424" s="14">
        <v>42615</v>
      </c>
      <c r="HT424" s="14">
        <v>18310</v>
      </c>
      <c r="HU424" s="14">
        <v>25306</v>
      </c>
      <c r="HV424" s="14">
        <v>67261</v>
      </c>
      <c r="HW424" s="14">
        <v>96710</v>
      </c>
      <c r="HX424" s="15" t="s">
        <v>262</v>
      </c>
      <c r="HY424" s="14">
        <v>705380</v>
      </c>
      <c r="HZ424" s="14">
        <v>636614</v>
      </c>
      <c r="IA424" s="14">
        <v>485720</v>
      </c>
      <c r="IB424" s="14">
        <v>215711</v>
      </c>
      <c r="IC424" s="14">
        <v>68766</v>
      </c>
      <c r="ID424" s="14">
        <v>152144</v>
      </c>
      <c r="IE424" s="14">
        <v>5507</v>
      </c>
      <c r="IF424" s="15" t="s">
        <v>262</v>
      </c>
      <c r="IG424" s="14">
        <v>9.1999999999999998E-2</v>
      </c>
      <c r="IH424" s="14">
        <v>0.13900000000000001</v>
      </c>
      <c r="II424" s="14">
        <v>0.12</v>
      </c>
      <c r="IJ424" s="14">
        <v>4.4999999999999998E-2</v>
      </c>
      <c r="IK424" s="14">
        <v>5.7000000000000002E-2</v>
      </c>
      <c r="IL424" s="14">
        <v>4.7E-2</v>
      </c>
      <c r="IM424" s="14">
        <v>0.26400000000000001</v>
      </c>
      <c r="IN424" s="14">
        <v>0.36399999999999999</v>
      </c>
      <c r="IO424" s="14">
        <v>0.43</v>
      </c>
      <c r="IP424" s="14">
        <v>0.129</v>
      </c>
      <c r="IQ424" s="14">
        <v>0.17199999999999999</v>
      </c>
      <c r="IR424" s="14">
        <v>0.16900000000000001</v>
      </c>
      <c r="IS424" s="14">
        <v>0.17100000000000001</v>
      </c>
      <c r="IT424" s="14">
        <v>0.16800000000000001</v>
      </c>
      <c r="IU424" s="14">
        <v>0.11700000000000001</v>
      </c>
      <c r="IV424" s="14">
        <v>0.11700000000000001</v>
      </c>
      <c r="IW424" s="14">
        <v>0.10299999999999999</v>
      </c>
      <c r="IX424" s="14">
        <v>0.221</v>
      </c>
      <c r="IY424" s="16"/>
      <c r="IZ424" s="15" t="s">
        <v>262</v>
      </c>
      <c r="JA424" s="14">
        <v>164043</v>
      </c>
      <c r="JB424" s="14">
        <v>9702</v>
      </c>
      <c r="JC424" s="14">
        <v>10015</v>
      </c>
      <c r="JD424" s="14">
        <v>61480</v>
      </c>
      <c r="JE424" s="14">
        <v>36256</v>
      </c>
      <c r="JF424" s="14">
        <v>46590</v>
      </c>
      <c r="JG424" s="15" t="s">
        <v>262</v>
      </c>
      <c r="JH424" s="14">
        <v>494937</v>
      </c>
      <c r="JI424" s="14">
        <v>29719</v>
      </c>
      <c r="JJ424" s="14">
        <v>29591</v>
      </c>
      <c r="JK424" s="14">
        <v>95863</v>
      </c>
      <c r="JL424" s="14">
        <v>97478</v>
      </c>
      <c r="JM424" s="14">
        <v>43160</v>
      </c>
      <c r="JN424" s="14">
        <v>125843</v>
      </c>
      <c r="JO424" s="14">
        <v>73283</v>
      </c>
      <c r="JP424" s="14">
        <v>0.88</v>
      </c>
      <c r="JQ424" s="14">
        <v>0.40200000000000002</v>
      </c>
      <c r="JR424" s="16"/>
      <c r="JS424" s="16" t="s">
        <v>262</v>
      </c>
      <c r="JT424" s="14">
        <v>404588</v>
      </c>
      <c r="JU424" s="14">
        <v>55</v>
      </c>
      <c r="JV424" s="14" t="s">
        <v>295</v>
      </c>
      <c r="JW424" s="14" t="s">
        <v>268</v>
      </c>
      <c r="JX424" s="14">
        <v>17998</v>
      </c>
      <c r="JY424" s="14">
        <v>40870</v>
      </c>
      <c r="JZ424" s="14">
        <v>28844</v>
      </c>
      <c r="KA424" s="14">
        <v>38334</v>
      </c>
      <c r="KB424" s="14">
        <v>25749</v>
      </c>
      <c r="KC424" s="14">
        <v>21853</v>
      </c>
      <c r="KD424" s="14">
        <v>16795</v>
      </c>
      <c r="KE424" s="14">
        <v>9137</v>
      </c>
      <c r="KF424" s="14">
        <v>25924</v>
      </c>
      <c r="KG424" s="14">
        <v>21732</v>
      </c>
      <c r="KH424" s="14">
        <v>36185</v>
      </c>
      <c r="KI424" s="14">
        <v>8909</v>
      </c>
      <c r="KJ424" s="14">
        <v>55429</v>
      </c>
      <c r="KK424" s="14">
        <v>6661</v>
      </c>
      <c r="KL424" s="14">
        <v>31878</v>
      </c>
      <c r="KM424" s="14">
        <v>15946</v>
      </c>
      <c r="KN424" s="14" t="s">
        <v>271</v>
      </c>
      <c r="KO424" s="16" t="s">
        <v>262</v>
      </c>
      <c r="KP424" s="14">
        <v>24332215</v>
      </c>
      <c r="KQ424" s="14">
        <v>6006</v>
      </c>
      <c r="KR424" s="14" t="s">
        <v>265</v>
      </c>
      <c r="KS424" s="14" t="s">
        <v>265</v>
      </c>
      <c r="KT424" s="14">
        <v>1215180</v>
      </c>
      <c r="KU424" s="14">
        <v>2676896</v>
      </c>
      <c r="KV424" s="14">
        <v>1971271</v>
      </c>
      <c r="KW424" s="14">
        <v>1168281</v>
      </c>
      <c r="KX424" s="14">
        <v>1391845</v>
      </c>
      <c r="KY424" s="14">
        <v>3228756</v>
      </c>
      <c r="KZ424" s="14">
        <v>1435385</v>
      </c>
      <c r="LA424" s="14">
        <v>459655</v>
      </c>
      <c r="LB424" s="14">
        <v>2056910</v>
      </c>
      <c r="LC424" s="14">
        <v>2063589</v>
      </c>
      <c r="LD424" s="14">
        <v>1877274</v>
      </c>
      <c r="LE424" s="14">
        <v>280259</v>
      </c>
      <c r="LF424" s="14">
        <v>2748399</v>
      </c>
      <c r="LG424" s="14">
        <v>366571</v>
      </c>
      <c r="LH424" s="14">
        <v>674759</v>
      </c>
      <c r="LI424" s="14">
        <v>513556</v>
      </c>
      <c r="LJ424" s="14">
        <v>1204</v>
      </c>
      <c r="LK424" s="16" t="s">
        <v>262</v>
      </c>
      <c r="LL424" s="14">
        <v>21680</v>
      </c>
      <c r="LM424" s="14">
        <v>22</v>
      </c>
      <c r="LN424" s="14">
        <v>4</v>
      </c>
      <c r="LO424" s="14">
        <v>11</v>
      </c>
      <c r="LP424" s="14">
        <v>1587</v>
      </c>
      <c r="LQ424" s="14">
        <v>815</v>
      </c>
      <c r="LR424" s="14">
        <v>1665</v>
      </c>
      <c r="LS424" s="14">
        <v>2344</v>
      </c>
      <c r="LT424" s="14">
        <v>816</v>
      </c>
      <c r="LU424" s="14">
        <v>445</v>
      </c>
      <c r="LV424" s="14">
        <v>1321</v>
      </c>
      <c r="LW424" s="14">
        <v>1334</v>
      </c>
      <c r="LX424" s="14">
        <v>2587</v>
      </c>
      <c r="LY424" s="14">
        <v>197</v>
      </c>
      <c r="LZ424" s="14">
        <v>1185</v>
      </c>
      <c r="MA424" s="14">
        <v>426</v>
      </c>
      <c r="MB424" s="14">
        <v>2756</v>
      </c>
      <c r="MC424" s="14">
        <v>280</v>
      </c>
      <c r="MD424" s="14">
        <v>1907</v>
      </c>
      <c r="ME424" s="14">
        <v>1934</v>
      </c>
      <c r="MF424" s="14">
        <v>44</v>
      </c>
    </row>
    <row r="425" spans="1:344">
      <c r="A425" s="1" t="s">
        <v>675</v>
      </c>
      <c r="B425" s="2" t="s">
        <v>1138</v>
      </c>
      <c r="C425" s="4" t="s">
        <v>724</v>
      </c>
      <c r="D425" s="27">
        <f t="shared" si="24"/>
        <v>56</v>
      </c>
      <c r="E425" s="13">
        <v>56.3</v>
      </c>
      <c r="F425" s="27">
        <f t="shared" si="25"/>
        <v>41</v>
      </c>
      <c r="G425" s="13">
        <v>41.1</v>
      </c>
      <c r="H425" s="27">
        <f t="shared" si="26"/>
        <v>57</v>
      </c>
      <c r="I425" s="13">
        <v>57.2</v>
      </c>
      <c r="J425" s="27">
        <f t="shared" si="27"/>
        <v>41</v>
      </c>
      <c r="K425" s="13">
        <v>41</v>
      </c>
      <c r="L425" s="14">
        <v>360525</v>
      </c>
      <c r="M425" s="14">
        <v>49687</v>
      </c>
      <c r="N425" s="14">
        <v>46879</v>
      </c>
      <c r="O425" s="14">
        <v>44860</v>
      </c>
      <c r="P425" s="14">
        <v>43606</v>
      </c>
      <c r="Q425" s="14">
        <v>58023</v>
      </c>
      <c r="R425" s="14">
        <v>107458</v>
      </c>
      <c r="S425" s="14">
        <v>91155</v>
      </c>
      <c r="T425" s="14">
        <v>89845</v>
      </c>
      <c r="U425" s="14">
        <v>45201</v>
      </c>
      <c r="V425" s="14">
        <v>42085</v>
      </c>
      <c r="W425" s="14">
        <v>56598</v>
      </c>
      <c r="X425" s="14">
        <v>25982</v>
      </c>
      <c r="Y425" s="14">
        <v>13070</v>
      </c>
      <c r="Z425" s="14">
        <v>35.799999999999997</v>
      </c>
      <c r="AA425" s="14">
        <v>545598</v>
      </c>
      <c r="AB425" s="14">
        <v>95650</v>
      </c>
      <c r="AC425" s="15" t="s">
        <v>262</v>
      </c>
      <c r="AD425" s="14">
        <v>714449</v>
      </c>
      <c r="AE425" s="14">
        <v>659342</v>
      </c>
      <c r="AF425" s="14">
        <v>528580</v>
      </c>
      <c r="AG425" s="14">
        <v>42425</v>
      </c>
      <c r="AH425" s="14">
        <v>12148</v>
      </c>
      <c r="AI425" s="14">
        <v>46703</v>
      </c>
      <c r="AJ425" s="14">
        <v>10520</v>
      </c>
      <c r="AK425" s="14">
        <v>18966</v>
      </c>
      <c r="AL425" s="14">
        <v>55107</v>
      </c>
      <c r="AM425" s="15" t="s">
        <v>262</v>
      </c>
      <c r="AN425" s="14">
        <v>714449</v>
      </c>
      <c r="AO425" s="14">
        <v>78278</v>
      </c>
      <c r="AP425" s="14">
        <v>57196</v>
      </c>
      <c r="AQ425" s="14">
        <v>8663</v>
      </c>
      <c r="AR425" s="14">
        <v>294</v>
      </c>
      <c r="AS425" s="14">
        <v>12125</v>
      </c>
      <c r="AT425" s="14">
        <v>636171</v>
      </c>
      <c r="AU425" s="15" t="s">
        <v>262</v>
      </c>
      <c r="AV425" s="14">
        <v>714449</v>
      </c>
      <c r="AW425" s="14">
        <v>644731</v>
      </c>
      <c r="AX425" s="14">
        <v>622538</v>
      </c>
      <c r="AY425" s="14">
        <v>341652</v>
      </c>
      <c r="AZ425" s="14">
        <v>280886</v>
      </c>
      <c r="BA425" s="14">
        <v>22193</v>
      </c>
      <c r="BB425" s="14">
        <v>69718</v>
      </c>
      <c r="BC425" s="15" t="s">
        <v>262</v>
      </c>
      <c r="BD425" s="14">
        <v>714449</v>
      </c>
      <c r="BE425" s="14">
        <v>29647</v>
      </c>
      <c r="BF425" s="14">
        <v>2492</v>
      </c>
      <c r="BG425" s="14">
        <v>1771</v>
      </c>
      <c r="BH425" s="14">
        <v>5490</v>
      </c>
      <c r="BI425" s="14">
        <v>9149</v>
      </c>
      <c r="BJ425" s="14">
        <v>74364</v>
      </c>
      <c r="BK425" s="14">
        <v>22848</v>
      </c>
      <c r="BL425" s="14">
        <v>5253</v>
      </c>
      <c r="BM425" s="14">
        <v>134214</v>
      </c>
      <c r="BN425" s="14">
        <v>2880</v>
      </c>
      <c r="BO425" s="14">
        <v>1932</v>
      </c>
      <c r="BP425" s="14">
        <v>74380</v>
      </c>
      <c r="BQ425" s="14">
        <v>26137</v>
      </c>
      <c r="BR425" s="14">
        <v>897</v>
      </c>
      <c r="BS425" s="14">
        <v>38971</v>
      </c>
      <c r="BT425" s="14">
        <v>13906</v>
      </c>
      <c r="BU425" s="14">
        <v>2897</v>
      </c>
      <c r="BV425" s="14">
        <v>6199</v>
      </c>
      <c r="BW425" s="14">
        <v>8747</v>
      </c>
      <c r="BX425" s="14">
        <v>17453</v>
      </c>
      <c r="BY425" s="14">
        <v>575</v>
      </c>
      <c r="BZ425" s="14">
        <v>4227</v>
      </c>
      <c r="CA425" s="14">
        <v>20438</v>
      </c>
      <c r="CB425" s="14">
        <v>4100</v>
      </c>
      <c r="CC425" s="14">
        <v>3928</v>
      </c>
      <c r="CD425" s="14">
        <v>5474</v>
      </c>
      <c r="CE425" s="14">
        <v>1751</v>
      </c>
      <c r="CF425" s="15" t="s">
        <v>262</v>
      </c>
      <c r="CG425" s="14">
        <v>526570</v>
      </c>
      <c r="CH425" s="14">
        <v>81454</v>
      </c>
      <c r="CI425" s="15" t="s">
        <v>262</v>
      </c>
      <c r="CJ425" s="14">
        <v>691030</v>
      </c>
      <c r="CK425" s="14">
        <v>96917</v>
      </c>
      <c r="CL425" s="14">
        <v>168768</v>
      </c>
      <c r="CM425" s="14">
        <v>7438</v>
      </c>
      <c r="CN425" s="14">
        <v>428899</v>
      </c>
      <c r="CO425" s="14">
        <v>52119</v>
      </c>
      <c r="CP425" s="14">
        <v>93363</v>
      </c>
      <c r="CQ425" s="14">
        <v>37360</v>
      </c>
      <c r="CR425" s="15" t="s">
        <v>262</v>
      </c>
      <c r="CS425" s="14">
        <v>705902</v>
      </c>
      <c r="CT425" s="14">
        <v>574681</v>
      </c>
      <c r="CU425" s="14">
        <v>122579</v>
      </c>
      <c r="CV425" s="14">
        <v>71790</v>
      </c>
      <c r="CW425" s="14">
        <v>50789</v>
      </c>
      <c r="CX425" s="14">
        <v>23817</v>
      </c>
      <c r="CY425" s="14">
        <v>26972</v>
      </c>
      <c r="CZ425" s="14">
        <v>8642</v>
      </c>
      <c r="DA425" s="16"/>
      <c r="DB425" s="15" t="s">
        <v>262</v>
      </c>
      <c r="DC425" s="14">
        <v>563556</v>
      </c>
      <c r="DD425" s="14">
        <v>361859</v>
      </c>
      <c r="DE425" s="14">
        <v>342831</v>
      </c>
      <c r="DF425" s="14">
        <v>315364</v>
      </c>
      <c r="DG425" s="14">
        <v>27467</v>
      </c>
      <c r="DH425" s="14">
        <v>19028</v>
      </c>
      <c r="DI425" s="14">
        <v>201697</v>
      </c>
      <c r="DJ425" s="14">
        <v>342831</v>
      </c>
      <c r="DK425" s="14">
        <v>0.08</v>
      </c>
      <c r="DL425" s="15" t="s">
        <v>262</v>
      </c>
      <c r="DM425" s="14">
        <v>327847</v>
      </c>
      <c r="DN425" s="14">
        <v>260965</v>
      </c>
      <c r="DO425" s="14">
        <v>33841</v>
      </c>
      <c r="DP425" s="14">
        <v>8472</v>
      </c>
      <c r="DQ425" s="14">
        <v>7232</v>
      </c>
      <c r="DR425" s="14">
        <v>4357</v>
      </c>
      <c r="DS425" s="14">
        <v>12980</v>
      </c>
      <c r="DT425" s="14">
        <v>26.9</v>
      </c>
      <c r="DU425" s="15" t="s">
        <v>262</v>
      </c>
      <c r="DV425" s="14">
        <v>315364</v>
      </c>
      <c r="DW425" s="14">
        <v>113271</v>
      </c>
      <c r="DX425" s="14">
        <v>57245</v>
      </c>
      <c r="DY425" s="14">
        <v>74393</v>
      </c>
      <c r="DZ425" s="14">
        <v>32290</v>
      </c>
      <c r="EA425" s="14">
        <v>38165</v>
      </c>
      <c r="EB425" s="15" t="s">
        <v>262</v>
      </c>
      <c r="EC425" s="14">
        <v>315364</v>
      </c>
      <c r="ED425" s="14">
        <v>3598</v>
      </c>
      <c r="EE425" s="14">
        <v>21919</v>
      </c>
      <c r="EF425" s="14">
        <v>26719</v>
      </c>
      <c r="EG425" s="14">
        <v>9658</v>
      </c>
      <c r="EH425" s="14">
        <v>38188</v>
      </c>
      <c r="EI425" s="14">
        <v>16639</v>
      </c>
      <c r="EJ425" s="14">
        <v>5785</v>
      </c>
      <c r="EK425" s="14">
        <v>15271</v>
      </c>
      <c r="EL425" s="14">
        <v>27817</v>
      </c>
      <c r="EM425" s="14">
        <v>70823</v>
      </c>
      <c r="EN425" s="14">
        <v>28828</v>
      </c>
      <c r="EO425" s="14">
        <v>14338</v>
      </c>
      <c r="EP425" s="14">
        <v>35781</v>
      </c>
      <c r="EQ425" s="15" t="s">
        <v>262</v>
      </c>
      <c r="ER425" s="14">
        <v>315364</v>
      </c>
      <c r="ES425" s="14">
        <v>223541</v>
      </c>
      <c r="ET425" s="14">
        <v>73862</v>
      </c>
      <c r="EU425" s="14">
        <v>17193</v>
      </c>
      <c r="EV425" s="14">
        <v>768</v>
      </c>
      <c r="EW425" s="16"/>
      <c r="EX425" s="15" t="s">
        <v>262</v>
      </c>
      <c r="EY425" s="14">
        <v>286167</v>
      </c>
      <c r="EZ425" s="14">
        <v>261632</v>
      </c>
      <c r="FA425" s="14">
        <v>24535</v>
      </c>
      <c r="FB425" s="14">
        <v>2.4E-2</v>
      </c>
      <c r="FC425" s="14">
        <v>5.8999999999999997E-2</v>
      </c>
      <c r="FD425" s="15" t="s">
        <v>262</v>
      </c>
      <c r="FE425" s="14">
        <v>261632</v>
      </c>
      <c r="FF425" s="14">
        <v>148007</v>
      </c>
      <c r="FG425" s="14">
        <v>113625</v>
      </c>
      <c r="FH425" s="14">
        <v>2.75</v>
      </c>
      <c r="FI425" s="14">
        <v>2.58</v>
      </c>
      <c r="FJ425" s="15" t="s">
        <v>262</v>
      </c>
      <c r="FK425" s="14">
        <v>261632</v>
      </c>
      <c r="FL425" s="14">
        <v>123457</v>
      </c>
      <c r="FM425" s="14">
        <v>74295</v>
      </c>
      <c r="FN425" s="14">
        <v>32258</v>
      </c>
      <c r="FO425" s="14">
        <v>16555</v>
      </c>
      <c r="FP425" s="14">
        <v>9225</v>
      </c>
      <c r="FQ425" s="14">
        <v>5842</v>
      </c>
      <c r="FR425" s="15" t="s">
        <v>262</v>
      </c>
      <c r="FS425" s="14">
        <v>148007</v>
      </c>
      <c r="FT425" s="14">
        <v>11106</v>
      </c>
      <c r="FU425" s="14">
        <v>5531</v>
      </c>
      <c r="FV425" s="14">
        <v>11989</v>
      </c>
      <c r="FW425" s="14">
        <v>26407</v>
      </c>
      <c r="FX425" s="14">
        <v>54806</v>
      </c>
      <c r="FY425" s="14">
        <v>30966</v>
      </c>
      <c r="FZ425" s="14">
        <v>6185</v>
      </c>
      <c r="GA425" s="14">
        <v>1017</v>
      </c>
      <c r="GB425" s="14">
        <v>231200</v>
      </c>
      <c r="GC425" s="15" t="s">
        <v>262</v>
      </c>
      <c r="GD425" s="14">
        <v>148007</v>
      </c>
      <c r="GE425" s="14">
        <v>102208</v>
      </c>
      <c r="GF425" s="14">
        <v>45799</v>
      </c>
      <c r="GG425" s="15" t="s">
        <v>262</v>
      </c>
      <c r="GH425" s="14">
        <v>102208</v>
      </c>
      <c r="GI425" s="14">
        <v>854</v>
      </c>
      <c r="GJ425" s="14">
        <v>1435</v>
      </c>
      <c r="GK425" s="14">
        <v>2534</v>
      </c>
      <c r="GL425" s="14">
        <v>8716</v>
      </c>
      <c r="GM425" s="14">
        <v>30538</v>
      </c>
      <c r="GN425" s="14">
        <v>29737</v>
      </c>
      <c r="GO425" s="14">
        <v>28394</v>
      </c>
      <c r="GP425" s="14">
        <v>1610</v>
      </c>
      <c r="GQ425" s="14">
        <v>45799</v>
      </c>
      <c r="GR425" s="14">
        <v>292</v>
      </c>
      <c r="GS425" s="14">
        <v>2467</v>
      </c>
      <c r="GT425" s="14">
        <v>4118</v>
      </c>
      <c r="GU425" s="14">
        <v>7267</v>
      </c>
      <c r="GV425" s="14">
        <v>31655</v>
      </c>
      <c r="GW425" s="14">
        <v>504</v>
      </c>
      <c r="GX425" s="15" t="s">
        <v>262</v>
      </c>
      <c r="GY425" s="14">
        <v>110774</v>
      </c>
      <c r="GZ425" s="14">
        <v>779</v>
      </c>
      <c r="HA425" s="14">
        <v>1084</v>
      </c>
      <c r="HB425" s="14">
        <v>3197</v>
      </c>
      <c r="HC425" s="14">
        <v>14022</v>
      </c>
      <c r="HD425" s="14">
        <v>31618</v>
      </c>
      <c r="HE425" s="14">
        <v>39731</v>
      </c>
      <c r="HF425" s="14">
        <v>20343</v>
      </c>
      <c r="HG425" s="14">
        <v>1048</v>
      </c>
      <c r="HH425" s="14">
        <v>2851</v>
      </c>
      <c r="HI425" s="16"/>
      <c r="HJ425" s="15" t="s">
        <v>262</v>
      </c>
      <c r="HK425" s="14">
        <v>261632</v>
      </c>
      <c r="HL425" s="14">
        <v>16111</v>
      </c>
      <c r="HM425" s="14">
        <v>10327</v>
      </c>
      <c r="HN425" s="14">
        <v>23176</v>
      </c>
      <c r="HO425" s="14">
        <v>22976</v>
      </c>
      <c r="HP425" s="14">
        <v>35958</v>
      </c>
      <c r="HQ425" s="14">
        <v>57574</v>
      </c>
      <c r="HR425" s="14">
        <v>37035</v>
      </c>
      <c r="HS425" s="14">
        <v>36906</v>
      </c>
      <c r="HT425" s="14">
        <v>13463</v>
      </c>
      <c r="HU425" s="14">
        <v>8106</v>
      </c>
      <c r="HV425" s="14">
        <v>58252</v>
      </c>
      <c r="HW425" s="14">
        <v>71602</v>
      </c>
      <c r="HX425" s="15" t="s">
        <v>262</v>
      </c>
      <c r="HY425" s="14">
        <v>691030</v>
      </c>
      <c r="HZ425" s="14">
        <v>622124</v>
      </c>
      <c r="IA425" s="14">
        <v>485795</v>
      </c>
      <c r="IB425" s="14">
        <v>231349</v>
      </c>
      <c r="IC425" s="14">
        <v>68906</v>
      </c>
      <c r="ID425" s="14">
        <v>168768</v>
      </c>
      <c r="IE425" s="14">
        <v>7855</v>
      </c>
      <c r="IF425" s="15" t="s">
        <v>262</v>
      </c>
      <c r="IG425" s="14">
        <v>9.5000000000000001E-2</v>
      </c>
      <c r="IH425" s="14">
        <v>0.157</v>
      </c>
      <c r="II425" s="14">
        <v>0.16800000000000001</v>
      </c>
      <c r="IJ425" s="14">
        <v>4.4999999999999998E-2</v>
      </c>
      <c r="IK425" s="14">
        <v>6.8000000000000005E-2</v>
      </c>
      <c r="IL425" s="14">
        <v>7.4999999999999997E-2</v>
      </c>
      <c r="IM425" s="14">
        <v>0.28399999999999997</v>
      </c>
      <c r="IN425" s="14">
        <v>0.39100000000000001</v>
      </c>
      <c r="IO425" s="14">
        <v>0.39900000000000002</v>
      </c>
      <c r="IP425" s="14">
        <v>0.13300000000000001</v>
      </c>
      <c r="IQ425" s="14">
        <v>0.183</v>
      </c>
      <c r="IR425" s="14">
        <v>0.17599999999999999</v>
      </c>
      <c r="IS425" s="14">
        <v>0.20499999999999999</v>
      </c>
      <c r="IT425" s="14">
        <v>0.16300000000000001</v>
      </c>
      <c r="IU425" s="14">
        <v>0.11799999999999999</v>
      </c>
      <c r="IV425" s="14">
        <v>8.6999999999999994E-2</v>
      </c>
      <c r="IW425" s="14">
        <v>0.105</v>
      </c>
      <c r="IX425" s="14">
        <v>0.24199999999999999</v>
      </c>
      <c r="IY425" s="16"/>
      <c r="IZ425" s="15" t="s">
        <v>262</v>
      </c>
      <c r="JA425" s="14">
        <v>175102</v>
      </c>
      <c r="JB425" s="14">
        <v>8167</v>
      </c>
      <c r="JC425" s="14">
        <v>9760</v>
      </c>
      <c r="JD425" s="14">
        <v>72720</v>
      </c>
      <c r="JE425" s="14">
        <v>35976</v>
      </c>
      <c r="JF425" s="14">
        <v>48479</v>
      </c>
      <c r="JG425" s="15" t="s">
        <v>262</v>
      </c>
      <c r="JH425" s="14">
        <v>471394</v>
      </c>
      <c r="JI425" s="14">
        <v>15156</v>
      </c>
      <c r="JJ425" s="14">
        <v>23915</v>
      </c>
      <c r="JK425" s="14">
        <v>124713</v>
      </c>
      <c r="JL425" s="14">
        <v>128081</v>
      </c>
      <c r="JM425" s="14">
        <v>55072</v>
      </c>
      <c r="JN425" s="14">
        <v>82596</v>
      </c>
      <c r="JO425" s="14">
        <v>41861</v>
      </c>
      <c r="JP425" s="14">
        <v>0.91700000000000004</v>
      </c>
      <c r="JQ425" s="14">
        <v>0.26400000000000001</v>
      </c>
      <c r="JR425" s="16"/>
      <c r="JS425" s="16" t="s">
        <v>262</v>
      </c>
      <c r="JT425" s="14">
        <v>183579</v>
      </c>
      <c r="JU425" s="14">
        <v>907</v>
      </c>
      <c r="JV425" s="14" t="s">
        <v>295</v>
      </c>
      <c r="JW425" s="14">
        <v>319</v>
      </c>
      <c r="JX425" s="14">
        <v>12607</v>
      </c>
      <c r="JY425" s="14">
        <v>12942</v>
      </c>
      <c r="JZ425" s="14">
        <v>9011</v>
      </c>
      <c r="KA425" s="14">
        <v>30563</v>
      </c>
      <c r="KB425" s="14">
        <v>8275</v>
      </c>
      <c r="KC425" s="14">
        <v>4614</v>
      </c>
      <c r="KD425" s="14">
        <v>7694</v>
      </c>
      <c r="KE425" s="14">
        <v>3793</v>
      </c>
      <c r="KF425" s="14">
        <v>9647</v>
      </c>
      <c r="KG425" s="14">
        <v>2143</v>
      </c>
      <c r="KH425" s="14">
        <v>8188</v>
      </c>
      <c r="KI425" s="14">
        <v>5425</v>
      </c>
      <c r="KJ425" s="14">
        <v>31589</v>
      </c>
      <c r="KK425" s="14">
        <v>5893</v>
      </c>
      <c r="KL425" s="14">
        <v>19580</v>
      </c>
      <c r="KM425" s="14">
        <v>9965</v>
      </c>
      <c r="KN425" s="14">
        <v>24</v>
      </c>
      <c r="KO425" s="16" t="s">
        <v>262</v>
      </c>
      <c r="KP425" s="14">
        <v>7207958</v>
      </c>
      <c r="KQ425" s="14">
        <v>44416</v>
      </c>
      <c r="KR425" s="14" t="s">
        <v>265</v>
      </c>
      <c r="KS425" s="14">
        <v>23284</v>
      </c>
      <c r="KT425" s="14">
        <v>694786</v>
      </c>
      <c r="KU425" s="14">
        <v>627492</v>
      </c>
      <c r="KV425" s="14">
        <v>455832</v>
      </c>
      <c r="KW425" s="14">
        <v>866100</v>
      </c>
      <c r="KX425" s="14">
        <v>362089</v>
      </c>
      <c r="KY425" s="14">
        <v>186069</v>
      </c>
      <c r="KZ425" s="14">
        <v>469339</v>
      </c>
      <c r="LA425" s="14">
        <v>121840</v>
      </c>
      <c r="LB425" s="14">
        <v>605141</v>
      </c>
      <c r="LC425" s="14">
        <v>119569</v>
      </c>
      <c r="LD425" s="14">
        <v>244160</v>
      </c>
      <c r="LE425" s="14">
        <v>124306</v>
      </c>
      <c r="LF425" s="14">
        <v>1473837</v>
      </c>
      <c r="LG425" s="14">
        <v>143831</v>
      </c>
      <c r="LH425" s="14">
        <v>332177</v>
      </c>
      <c r="LI425" s="14">
        <v>289534</v>
      </c>
      <c r="LJ425" s="14">
        <v>594</v>
      </c>
      <c r="LK425" s="16" t="s">
        <v>262</v>
      </c>
      <c r="LL425" s="14">
        <v>14266</v>
      </c>
      <c r="LM425" s="14">
        <v>83</v>
      </c>
      <c r="LN425" s="14">
        <v>11</v>
      </c>
      <c r="LO425" s="14">
        <v>23</v>
      </c>
      <c r="LP425" s="14">
        <v>1754</v>
      </c>
      <c r="LQ425" s="14">
        <v>451</v>
      </c>
      <c r="LR425" s="14">
        <v>615</v>
      </c>
      <c r="LS425" s="14">
        <v>1915</v>
      </c>
      <c r="LT425" s="14">
        <v>439</v>
      </c>
      <c r="LU425" s="14">
        <v>165</v>
      </c>
      <c r="LV425" s="14">
        <v>793</v>
      </c>
      <c r="LW425" s="14">
        <v>842</v>
      </c>
      <c r="LX425" s="14">
        <v>1272</v>
      </c>
      <c r="LY425" s="14">
        <v>60</v>
      </c>
      <c r="LZ425" s="14">
        <v>782</v>
      </c>
      <c r="MA425" s="14">
        <v>172</v>
      </c>
      <c r="MB425" s="14">
        <v>1764</v>
      </c>
      <c r="MC425" s="14">
        <v>197</v>
      </c>
      <c r="MD425" s="14">
        <v>1350</v>
      </c>
      <c r="ME425" s="14">
        <v>1546</v>
      </c>
      <c r="MF425" s="14">
        <v>32</v>
      </c>
    </row>
    <row r="426" spans="1:344">
      <c r="A426" s="1" t="s">
        <v>676</v>
      </c>
      <c r="B426" s="2" t="s">
        <v>1147</v>
      </c>
      <c r="C426" s="3" t="s">
        <v>716</v>
      </c>
      <c r="D426" s="27">
        <f t="shared" si="24"/>
        <v>35</v>
      </c>
      <c r="E426" s="13">
        <v>35.5</v>
      </c>
      <c r="F426" s="27">
        <f t="shared" si="25"/>
        <v>62</v>
      </c>
      <c r="G426" s="13">
        <v>62.2</v>
      </c>
      <c r="H426" s="27">
        <f t="shared" si="26"/>
        <v>41</v>
      </c>
      <c r="I426" s="13">
        <v>41.5</v>
      </c>
      <c r="J426" s="27">
        <f t="shared" si="27"/>
        <v>56</v>
      </c>
      <c r="K426" s="13">
        <v>56.7</v>
      </c>
      <c r="L426" s="14">
        <v>309838</v>
      </c>
      <c r="M426" s="14">
        <v>32483</v>
      </c>
      <c r="N426" s="14">
        <v>33609</v>
      </c>
      <c r="O426" s="14">
        <v>33275</v>
      </c>
      <c r="P426" s="14">
        <v>40450</v>
      </c>
      <c r="Q426" s="14">
        <v>49061</v>
      </c>
      <c r="R426" s="14">
        <v>76338</v>
      </c>
      <c r="S426" s="14">
        <v>73316</v>
      </c>
      <c r="T426" s="14">
        <v>81733</v>
      </c>
      <c r="U426" s="14">
        <v>45025</v>
      </c>
      <c r="V426" s="14">
        <v>43043</v>
      </c>
      <c r="W426" s="14">
        <v>61805</v>
      </c>
      <c r="X426" s="14">
        <v>32650</v>
      </c>
      <c r="Y426" s="14">
        <v>13444</v>
      </c>
      <c r="Z426" s="14">
        <v>41.3</v>
      </c>
      <c r="AA426" s="14">
        <v>496035</v>
      </c>
      <c r="AB426" s="14">
        <v>107899</v>
      </c>
      <c r="AC426" s="15" t="s">
        <v>262</v>
      </c>
      <c r="AD426" s="14">
        <v>616232</v>
      </c>
      <c r="AE426" s="14">
        <v>608200</v>
      </c>
      <c r="AF426" s="14">
        <v>583607</v>
      </c>
      <c r="AG426" s="14">
        <v>15871</v>
      </c>
      <c r="AH426" s="14">
        <v>980</v>
      </c>
      <c r="AI426" s="14">
        <v>5739</v>
      </c>
      <c r="AJ426" s="14">
        <v>132</v>
      </c>
      <c r="AK426" s="14">
        <v>1871</v>
      </c>
      <c r="AL426" s="14">
        <v>8032</v>
      </c>
      <c r="AM426" s="15" t="s">
        <v>262</v>
      </c>
      <c r="AN426" s="14">
        <v>616232</v>
      </c>
      <c r="AO426" s="14">
        <v>8256</v>
      </c>
      <c r="AP426" s="14">
        <v>4162</v>
      </c>
      <c r="AQ426" s="14">
        <v>1314</v>
      </c>
      <c r="AR426" s="14">
        <v>38</v>
      </c>
      <c r="AS426" s="14">
        <v>2742</v>
      </c>
      <c r="AT426" s="14">
        <v>607976</v>
      </c>
      <c r="AU426" s="15" t="s">
        <v>262</v>
      </c>
      <c r="AV426" s="14">
        <v>616232</v>
      </c>
      <c r="AW426" s="14">
        <v>606069</v>
      </c>
      <c r="AX426" s="14">
        <v>602985</v>
      </c>
      <c r="AY426" s="14">
        <v>427302</v>
      </c>
      <c r="AZ426" s="14">
        <v>175683</v>
      </c>
      <c r="BA426" s="14">
        <v>3084</v>
      </c>
      <c r="BB426" s="14">
        <v>10163</v>
      </c>
      <c r="BC426" s="15" t="s">
        <v>262</v>
      </c>
      <c r="BD426" s="14">
        <v>616232</v>
      </c>
      <c r="BE426" s="14">
        <v>109330</v>
      </c>
      <c r="BF426" s="14">
        <v>2918</v>
      </c>
      <c r="BG426" s="14">
        <v>2134</v>
      </c>
      <c r="BH426" s="14">
        <v>285</v>
      </c>
      <c r="BI426" s="14">
        <v>12462</v>
      </c>
      <c r="BJ426" s="14">
        <v>58218</v>
      </c>
      <c r="BK426" s="14">
        <v>9711</v>
      </c>
      <c r="BL426" s="14">
        <v>956</v>
      </c>
      <c r="BM426" s="14">
        <v>122465</v>
      </c>
      <c r="BN426" s="14">
        <v>3115</v>
      </c>
      <c r="BO426" s="14">
        <v>4958</v>
      </c>
      <c r="BP426" s="14">
        <v>85518</v>
      </c>
      <c r="BQ426" s="14">
        <v>49089</v>
      </c>
      <c r="BR426" s="14">
        <v>595</v>
      </c>
      <c r="BS426" s="14">
        <v>1505</v>
      </c>
      <c r="BT426" s="14">
        <v>20886</v>
      </c>
      <c r="BU426" s="14">
        <v>346</v>
      </c>
      <c r="BV426" s="14">
        <v>3630</v>
      </c>
      <c r="BW426" s="14">
        <v>14602</v>
      </c>
      <c r="BX426" s="14">
        <v>12102</v>
      </c>
      <c r="BY426" s="14">
        <v>2598</v>
      </c>
      <c r="BZ426" s="14">
        <v>2306</v>
      </c>
      <c r="CA426" s="14">
        <v>3183</v>
      </c>
      <c r="CB426" s="14">
        <v>1800</v>
      </c>
      <c r="CC426" s="14">
        <v>1261</v>
      </c>
      <c r="CD426" s="14">
        <v>5928</v>
      </c>
      <c r="CE426" s="14">
        <v>643</v>
      </c>
      <c r="CF426" s="15" t="s">
        <v>262</v>
      </c>
      <c r="CG426" s="14">
        <v>495770</v>
      </c>
      <c r="CH426" s="14">
        <v>46400</v>
      </c>
      <c r="CI426" s="15" t="s">
        <v>262</v>
      </c>
      <c r="CJ426" s="14">
        <v>605632</v>
      </c>
      <c r="CK426" s="14">
        <v>101138</v>
      </c>
      <c r="CL426" s="14">
        <v>119784</v>
      </c>
      <c r="CM426" s="14">
        <v>4932</v>
      </c>
      <c r="CN426" s="14">
        <v>381470</v>
      </c>
      <c r="CO426" s="14">
        <v>54763</v>
      </c>
      <c r="CP426" s="14">
        <v>104378</v>
      </c>
      <c r="CQ426" s="14">
        <v>41443</v>
      </c>
      <c r="CR426" s="15" t="s">
        <v>262</v>
      </c>
      <c r="CS426" s="14">
        <v>610462</v>
      </c>
      <c r="CT426" s="14">
        <v>534907</v>
      </c>
      <c r="CU426" s="14">
        <v>73799</v>
      </c>
      <c r="CV426" s="14">
        <v>35449</v>
      </c>
      <c r="CW426" s="14">
        <v>38350</v>
      </c>
      <c r="CX426" s="14">
        <v>17346</v>
      </c>
      <c r="CY426" s="14">
        <v>21004</v>
      </c>
      <c r="CZ426" s="14">
        <v>1756</v>
      </c>
      <c r="DA426" s="16"/>
      <c r="DB426" s="15" t="s">
        <v>262</v>
      </c>
      <c r="DC426" s="14">
        <v>509692</v>
      </c>
      <c r="DD426" s="14">
        <v>280326</v>
      </c>
      <c r="DE426" s="14">
        <v>280061</v>
      </c>
      <c r="DF426" s="14">
        <v>263334</v>
      </c>
      <c r="DG426" s="14">
        <v>16727</v>
      </c>
      <c r="DH426" s="14">
        <v>265</v>
      </c>
      <c r="DI426" s="14">
        <v>229366</v>
      </c>
      <c r="DJ426" s="14">
        <v>280061</v>
      </c>
      <c r="DK426" s="14">
        <v>0.06</v>
      </c>
      <c r="DL426" s="15" t="s">
        <v>262</v>
      </c>
      <c r="DM426" s="14">
        <v>258289</v>
      </c>
      <c r="DN426" s="14">
        <v>211908</v>
      </c>
      <c r="DO426" s="14">
        <v>25411</v>
      </c>
      <c r="DP426" s="14">
        <v>2275</v>
      </c>
      <c r="DQ426" s="14">
        <v>8695</v>
      </c>
      <c r="DR426" s="14">
        <v>3002</v>
      </c>
      <c r="DS426" s="14">
        <v>6998</v>
      </c>
      <c r="DT426" s="14">
        <v>23.8</v>
      </c>
      <c r="DU426" s="15" t="s">
        <v>262</v>
      </c>
      <c r="DV426" s="14">
        <v>263334</v>
      </c>
      <c r="DW426" s="14">
        <v>83168</v>
      </c>
      <c r="DX426" s="14">
        <v>55114</v>
      </c>
      <c r="DY426" s="14">
        <v>58272</v>
      </c>
      <c r="DZ426" s="14">
        <v>31403</v>
      </c>
      <c r="EA426" s="14">
        <v>35377</v>
      </c>
      <c r="EB426" s="15" t="s">
        <v>262</v>
      </c>
      <c r="EC426" s="14">
        <v>263334</v>
      </c>
      <c r="ED426" s="14">
        <v>13253</v>
      </c>
      <c r="EE426" s="14">
        <v>17957</v>
      </c>
      <c r="EF426" s="14">
        <v>23719</v>
      </c>
      <c r="EG426" s="14">
        <v>6039</v>
      </c>
      <c r="EH426" s="14">
        <v>32604</v>
      </c>
      <c r="EI426" s="14">
        <v>12952</v>
      </c>
      <c r="EJ426" s="14">
        <v>3033</v>
      </c>
      <c r="EK426" s="14">
        <v>10483</v>
      </c>
      <c r="EL426" s="14">
        <v>22163</v>
      </c>
      <c r="EM426" s="14">
        <v>70015</v>
      </c>
      <c r="EN426" s="14">
        <v>25818</v>
      </c>
      <c r="EO426" s="14">
        <v>10025</v>
      </c>
      <c r="EP426" s="14">
        <v>15273</v>
      </c>
      <c r="EQ426" s="15" t="s">
        <v>262</v>
      </c>
      <c r="ER426" s="14">
        <v>263334</v>
      </c>
      <c r="ES426" s="14">
        <v>204877</v>
      </c>
      <c r="ET426" s="14">
        <v>46004</v>
      </c>
      <c r="EU426" s="14">
        <v>12351</v>
      </c>
      <c r="EV426" s="14">
        <v>102</v>
      </c>
      <c r="EW426" s="16"/>
      <c r="EX426" s="15" t="s">
        <v>262</v>
      </c>
      <c r="EY426" s="14">
        <v>289575</v>
      </c>
      <c r="EZ426" s="14">
        <v>242233</v>
      </c>
      <c r="FA426" s="14">
        <v>47342</v>
      </c>
      <c r="FB426" s="14">
        <v>1.9E-2</v>
      </c>
      <c r="FC426" s="14">
        <v>9.2999999999999999E-2</v>
      </c>
      <c r="FD426" s="15" t="s">
        <v>262</v>
      </c>
      <c r="FE426" s="14">
        <v>242233</v>
      </c>
      <c r="FF426" s="14">
        <v>169745</v>
      </c>
      <c r="FG426" s="14">
        <v>72488</v>
      </c>
      <c r="FH426" s="14">
        <v>2.54</v>
      </c>
      <c r="FI426" s="14">
        <v>2.27</v>
      </c>
      <c r="FJ426" s="15" t="s">
        <v>262</v>
      </c>
      <c r="FK426" s="14">
        <v>242233</v>
      </c>
      <c r="FL426" s="14">
        <v>76168</v>
      </c>
      <c r="FM426" s="14">
        <v>67612</v>
      </c>
      <c r="FN426" s="14">
        <v>39970</v>
      </c>
      <c r="FO426" s="14">
        <v>24385</v>
      </c>
      <c r="FP426" s="14">
        <v>19071</v>
      </c>
      <c r="FQ426" s="14">
        <v>15027</v>
      </c>
      <c r="FR426" s="15" t="s">
        <v>262</v>
      </c>
      <c r="FS426" s="14">
        <v>169745</v>
      </c>
      <c r="FT426" s="14">
        <v>34315</v>
      </c>
      <c r="FU426" s="14">
        <v>47012</v>
      </c>
      <c r="FV426" s="14">
        <v>31893</v>
      </c>
      <c r="FW426" s="14">
        <v>24108</v>
      </c>
      <c r="FX426" s="14">
        <v>20610</v>
      </c>
      <c r="FY426" s="14">
        <v>9053</v>
      </c>
      <c r="FZ426" s="14">
        <v>2390</v>
      </c>
      <c r="GA426" s="14">
        <v>364</v>
      </c>
      <c r="GB426" s="14">
        <v>104900</v>
      </c>
      <c r="GC426" s="15" t="s">
        <v>262</v>
      </c>
      <c r="GD426" s="14">
        <v>169745</v>
      </c>
      <c r="GE426" s="14">
        <v>78283</v>
      </c>
      <c r="GF426" s="14">
        <v>91462</v>
      </c>
      <c r="GG426" s="15" t="s">
        <v>262</v>
      </c>
      <c r="GH426" s="14">
        <v>78283</v>
      </c>
      <c r="GI426" s="14">
        <v>368</v>
      </c>
      <c r="GJ426" s="14">
        <v>4968</v>
      </c>
      <c r="GK426" s="14">
        <v>14012</v>
      </c>
      <c r="GL426" s="14">
        <v>26698</v>
      </c>
      <c r="GM426" s="14">
        <v>22044</v>
      </c>
      <c r="GN426" s="14">
        <v>6631</v>
      </c>
      <c r="GO426" s="14">
        <v>3562</v>
      </c>
      <c r="GP426" s="14">
        <v>925</v>
      </c>
      <c r="GQ426" s="14">
        <v>91462</v>
      </c>
      <c r="GR426" s="14">
        <v>2571</v>
      </c>
      <c r="GS426" s="14">
        <v>12763</v>
      </c>
      <c r="GT426" s="14">
        <v>28096</v>
      </c>
      <c r="GU426" s="14">
        <v>23078</v>
      </c>
      <c r="GV426" s="14">
        <v>24954</v>
      </c>
      <c r="GW426" s="14">
        <v>308</v>
      </c>
      <c r="GX426" s="15" t="s">
        <v>262</v>
      </c>
      <c r="GY426" s="14">
        <v>62177</v>
      </c>
      <c r="GZ426" s="14">
        <v>1758</v>
      </c>
      <c r="HA426" s="14">
        <v>3430</v>
      </c>
      <c r="HB426" s="14">
        <v>10730</v>
      </c>
      <c r="HC426" s="14">
        <v>25756</v>
      </c>
      <c r="HD426" s="14">
        <v>12802</v>
      </c>
      <c r="HE426" s="14">
        <v>5955</v>
      </c>
      <c r="HF426" s="14">
        <v>1746</v>
      </c>
      <c r="HG426" s="14">
        <v>653</v>
      </c>
      <c r="HH426" s="14">
        <v>10311</v>
      </c>
      <c r="HI426" s="16"/>
      <c r="HJ426" s="15" t="s">
        <v>262</v>
      </c>
      <c r="HK426" s="14">
        <v>242233</v>
      </c>
      <c r="HL426" s="14">
        <v>23999</v>
      </c>
      <c r="HM426" s="14">
        <v>14297</v>
      </c>
      <c r="HN426" s="14">
        <v>34702</v>
      </c>
      <c r="HO426" s="14">
        <v>28866</v>
      </c>
      <c r="HP426" s="14">
        <v>36613</v>
      </c>
      <c r="HQ426" s="14">
        <v>45318</v>
      </c>
      <c r="HR426" s="14">
        <v>25386</v>
      </c>
      <c r="HS426" s="14">
        <v>21345</v>
      </c>
      <c r="HT426" s="14">
        <v>6771</v>
      </c>
      <c r="HU426" s="14">
        <v>4936</v>
      </c>
      <c r="HV426" s="14">
        <v>41825</v>
      </c>
      <c r="HW426" s="14">
        <v>55744</v>
      </c>
      <c r="HX426" s="15" t="s">
        <v>262</v>
      </c>
      <c r="HY426" s="14">
        <v>605632</v>
      </c>
      <c r="HZ426" s="14">
        <v>553149</v>
      </c>
      <c r="IA426" s="14">
        <v>400063</v>
      </c>
      <c r="IB426" s="14">
        <v>244933</v>
      </c>
      <c r="IC426" s="14">
        <v>52483</v>
      </c>
      <c r="ID426" s="14">
        <v>119784</v>
      </c>
      <c r="IE426" s="14">
        <v>3571</v>
      </c>
      <c r="IF426" s="15" t="s">
        <v>262</v>
      </c>
      <c r="IG426" s="14">
        <v>0.11799999999999999</v>
      </c>
      <c r="IH426" s="14">
        <v>0.21099999999999999</v>
      </c>
      <c r="II426" s="14">
        <v>0.28199999999999997</v>
      </c>
      <c r="IJ426" s="14">
        <v>5.8999999999999997E-2</v>
      </c>
      <c r="IK426" s="14">
        <v>0.09</v>
      </c>
      <c r="IL426" s="14">
        <v>0.08</v>
      </c>
      <c r="IM426" s="14">
        <v>0.35599999999999998</v>
      </c>
      <c r="IN426" s="14">
        <v>0.54700000000000004</v>
      </c>
      <c r="IO426" s="14">
        <v>0.64300000000000002</v>
      </c>
      <c r="IP426" s="14">
        <v>0.18</v>
      </c>
      <c r="IQ426" s="14">
        <v>0.22500000000000001</v>
      </c>
      <c r="IR426" s="14">
        <v>0.219</v>
      </c>
      <c r="IS426" s="14">
        <v>0.31</v>
      </c>
      <c r="IT426" s="14">
        <v>0.185</v>
      </c>
      <c r="IU426" s="14">
        <v>0.16900000000000001</v>
      </c>
      <c r="IV426" s="14">
        <v>9.4E-2</v>
      </c>
      <c r="IW426" s="14">
        <v>0.13100000000000001</v>
      </c>
      <c r="IX426" s="14">
        <v>0.35499999999999998</v>
      </c>
      <c r="IY426" s="16"/>
      <c r="IZ426" s="15" t="s">
        <v>262</v>
      </c>
      <c r="JA426" s="14">
        <v>144790</v>
      </c>
      <c r="JB426" s="14">
        <v>7515</v>
      </c>
      <c r="JC426" s="14">
        <v>7367</v>
      </c>
      <c r="JD426" s="14">
        <v>53434</v>
      </c>
      <c r="JE426" s="14">
        <v>26492</v>
      </c>
      <c r="JF426" s="14">
        <v>49982</v>
      </c>
      <c r="JG426" s="15" t="s">
        <v>262</v>
      </c>
      <c r="JH426" s="14">
        <v>427354</v>
      </c>
      <c r="JI426" s="14">
        <v>15504</v>
      </c>
      <c r="JJ426" s="14">
        <v>36252</v>
      </c>
      <c r="JK426" s="14">
        <v>172416</v>
      </c>
      <c r="JL426" s="14">
        <v>81246</v>
      </c>
      <c r="JM426" s="14">
        <v>29442</v>
      </c>
      <c r="JN426" s="14">
        <v>55206</v>
      </c>
      <c r="JO426" s="14">
        <v>37288</v>
      </c>
      <c r="JP426" s="14">
        <v>0.879</v>
      </c>
      <c r="JQ426" s="14">
        <v>0.216</v>
      </c>
      <c r="JR426" s="16"/>
      <c r="JS426" s="16" t="s">
        <v>262</v>
      </c>
      <c r="JT426" s="14">
        <v>211569</v>
      </c>
      <c r="JU426" s="14">
        <v>137</v>
      </c>
      <c r="JV426" s="14">
        <v>9677</v>
      </c>
      <c r="JW426" s="14" t="s">
        <v>269</v>
      </c>
      <c r="JX426" s="14">
        <v>8382</v>
      </c>
      <c r="JY426" s="14">
        <v>22292</v>
      </c>
      <c r="JZ426" s="14">
        <v>5755</v>
      </c>
      <c r="KA426" s="14">
        <v>31222</v>
      </c>
      <c r="KB426" s="14">
        <v>5086</v>
      </c>
      <c r="KC426" s="14">
        <v>3816</v>
      </c>
      <c r="KD426" s="14">
        <v>5620</v>
      </c>
      <c r="KE426" s="14">
        <v>2351</v>
      </c>
      <c r="KF426" s="14">
        <v>10075</v>
      </c>
      <c r="KG426" s="14">
        <v>2519</v>
      </c>
      <c r="KH426" s="14">
        <v>11553</v>
      </c>
      <c r="KI426" s="14">
        <v>4022</v>
      </c>
      <c r="KJ426" s="14">
        <v>49009</v>
      </c>
      <c r="KK426" s="14">
        <v>4274</v>
      </c>
      <c r="KL426" s="14">
        <v>23713</v>
      </c>
      <c r="KM426" s="14">
        <v>9484</v>
      </c>
      <c r="KN426" s="14">
        <v>6</v>
      </c>
      <c r="KO426" s="16" t="s">
        <v>262</v>
      </c>
      <c r="KP426" s="14">
        <v>7777555</v>
      </c>
      <c r="KQ426" s="14">
        <v>3768</v>
      </c>
      <c r="KR426" s="14">
        <v>793019</v>
      </c>
      <c r="KS426" s="14" t="s">
        <v>265</v>
      </c>
      <c r="KT426" s="14">
        <v>369073</v>
      </c>
      <c r="KU426" s="14">
        <v>1306081</v>
      </c>
      <c r="KV426" s="14">
        <v>249761</v>
      </c>
      <c r="KW426" s="14">
        <v>687952</v>
      </c>
      <c r="KX426" s="14">
        <v>220417</v>
      </c>
      <c r="KY426" s="14">
        <v>170550</v>
      </c>
      <c r="KZ426" s="14">
        <v>243927</v>
      </c>
      <c r="LA426" s="14">
        <v>79109</v>
      </c>
      <c r="LB426" s="14">
        <v>491390</v>
      </c>
      <c r="LC426" s="14">
        <v>156697</v>
      </c>
      <c r="LD426" s="14">
        <v>271540</v>
      </c>
      <c r="LE426" s="14">
        <v>74107</v>
      </c>
      <c r="LF426" s="14">
        <v>1863418</v>
      </c>
      <c r="LG426" s="14">
        <v>82579</v>
      </c>
      <c r="LH426" s="14">
        <v>296915</v>
      </c>
      <c r="LI426" s="14">
        <v>200413</v>
      </c>
      <c r="LJ426" s="14">
        <v>84</v>
      </c>
      <c r="LK426" s="16" t="s">
        <v>262</v>
      </c>
      <c r="LL426" s="14">
        <v>13115</v>
      </c>
      <c r="LM426" s="14">
        <v>49</v>
      </c>
      <c r="LN426" s="14">
        <v>206</v>
      </c>
      <c r="LO426" s="14">
        <v>84</v>
      </c>
      <c r="LP426" s="14">
        <v>1111</v>
      </c>
      <c r="LQ426" s="14">
        <v>434</v>
      </c>
      <c r="LR426" s="14">
        <v>477</v>
      </c>
      <c r="LS426" s="14">
        <v>2178</v>
      </c>
      <c r="LT426" s="14">
        <v>387</v>
      </c>
      <c r="LU426" s="14">
        <v>213</v>
      </c>
      <c r="LV426" s="14">
        <v>721</v>
      </c>
      <c r="LW426" s="14">
        <v>486</v>
      </c>
      <c r="LX426" s="14">
        <v>1045</v>
      </c>
      <c r="LY426" s="14">
        <v>73</v>
      </c>
      <c r="LZ426" s="14">
        <v>512</v>
      </c>
      <c r="MA426" s="14">
        <v>113</v>
      </c>
      <c r="MB426" s="14">
        <v>1686</v>
      </c>
      <c r="MC426" s="14">
        <v>331</v>
      </c>
      <c r="MD426" s="14">
        <v>1369</v>
      </c>
      <c r="ME426" s="14">
        <v>1633</v>
      </c>
      <c r="MF426" s="14">
        <v>7</v>
      </c>
    </row>
    <row r="427" spans="1:344">
      <c r="A427" s="1" t="s">
        <v>677</v>
      </c>
      <c r="B427" s="2" t="s">
        <v>1148</v>
      </c>
      <c r="C427" s="3" t="s">
        <v>716</v>
      </c>
      <c r="D427" s="27">
        <f t="shared" si="24"/>
        <v>38</v>
      </c>
      <c r="E427" s="13">
        <v>38</v>
      </c>
      <c r="F427" s="27">
        <f t="shared" si="25"/>
        <v>60</v>
      </c>
      <c r="G427" s="13">
        <v>60</v>
      </c>
      <c r="H427" s="27">
        <f t="shared" si="26"/>
        <v>43</v>
      </c>
      <c r="I427" s="13">
        <v>43.9</v>
      </c>
      <c r="J427" s="27">
        <f t="shared" si="27"/>
        <v>54</v>
      </c>
      <c r="K427" s="13">
        <v>54.7</v>
      </c>
      <c r="L427" s="14">
        <v>317825</v>
      </c>
      <c r="M427" s="14">
        <v>34898</v>
      </c>
      <c r="N427" s="14">
        <v>40275</v>
      </c>
      <c r="O427" s="14">
        <v>38199</v>
      </c>
      <c r="P427" s="14">
        <v>38332</v>
      </c>
      <c r="Q427" s="14">
        <v>36357</v>
      </c>
      <c r="R427" s="14">
        <v>72248</v>
      </c>
      <c r="S427" s="14">
        <v>79745</v>
      </c>
      <c r="T427" s="14">
        <v>89017</v>
      </c>
      <c r="U427" s="14">
        <v>47764</v>
      </c>
      <c r="V427" s="14">
        <v>42641</v>
      </c>
      <c r="W427" s="14">
        <v>63681</v>
      </c>
      <c r="X427" s="14">
        <v>32981</v>
      </c>
      <c r="Y427" s="14">
        <v>12138</v>
      </c>
      <c r="Z427" s="14">
        <v>42.1</v>
      </c>
      <c r="AA427" s="14">
        <v>490952</v>
      </c>
      <c r="AB427" s="14">
        <v>108800</v>
      </c>
      <c r="AC427" s="15" t="s">
        <v>262</v>
      </c>
      <c r="AD427" s="14">
        <v>628276</v>
      </c>
      <c r="AE427" s="14">
        <v>614001</v>
      </c>
      <c r="AF427" s="14">
        <v>579286</v>
      </c>
      <c r="AG427" s="14">
        <v>28916</v>
      </c>
      <c r="AH427" s="14">
        <v>928</v>
      </c>
      <c r="AI427" s="14">
        <v>3518</v>
      </c>
      <c r="AJ427" s="14">
        <v>16</v>
      </c>
      <c r="AK427" s="14">
        <v>1337</v>
      </c>
      <c r="AL427" s="14">
        <v>14275</v>
      </c>
      <c r="AM427" s="15" t="s">
        <v>262</v>
      </c>
      <c r="AN427" s="14">
        <v>628276</v>
      </c>
      <c r="AO427" s="14">
        <v>10514</v>
      </c>
      <c r="AP427" s="14">
        <v>3121</v>
      </c>
      <c r="AQ427" s="14">
        <v>2041</v>
      </c>
      <c r="AR427" s="14">
        <v>1659</v>
      </c>
      <c r="AS427" s="14">
        <v>3693</v>
      </c>
      <c r="AT427" s="14">
        <v>617762</v>
      </c>
      <c r="AU427" s="15" t="s">
        <v>262</v>
      </c>
      <c r="AV427" s="14">
        <v>628276</v>
      </c>
      <c r="AW427" s="14">
        <v>617918</v>
      </c>
      <c r="AX427" s="14">
        <v>614815</v>
      </c>
      <c r="AY427" s="14">
        <v>398241</v>
      </c>
      <c r="AZ427" s="14">
        <v>216574</v>
      </c>
      <c r="BA427" s="14">
        <v>3103</v>
      </c>
      <c r="BB427" s="14">
        <v>10358</v>
      </c>
      <c r="BC427" s="15" t="s">
        <v>262</v>
      </c>
      <c r="BD427" s="14">
        <v>628276</v>
      </c>
      <c r="BE427" s="14">
        <v>64658</v>
      </c>
      <c r="BF427" s="14">
        <v>1834</v>
      </c>
      <c r="BG427" s="14">
        <v>786</v>
      </c>
      <c r="BH427" s="14">
        <v>258</v>
      </c>
      <c r="BI427" s="14">
        <v>9688</v>
      </c>
      <c r="BJ427" s="14">
        <v>69030</v>
      </c>
      <c r="BK427" s="14">
        <v>9300</v>
      </c>
      <c r="BL427" s="14">
        <v>976</v>
      </c>
      <c r="BM427" s="14">
        <v>111793</v>
      </c>
      <c r="BN427" s="14">
        <v>1688</v>
      </c>
      <c r="BO427" s="14">
        <v>1318</v>
      </c>
      <c r="BP427" s="14">
        <v>81911</v>
      </c>
      <c r="BQ427" s="14">
        <v>23323</v>
      </c>
      <c r="BR427" s="14">
        <v>98</v>
      </c>
      <c r="BS427" s="14">
        <v>1945</v>
      </c>
      <c r="BT427" s="14">
        <v>8298</v>
      </c>
      <c r="BU427" s="14">
        <v>355</v>
      </c>
      <c r="BV427" s="14">
        <v>1228</v>
      </c>
      <c r="BW427" s="14">
        <v>11886</v>
      </c>
      <c r="BX427" s="14">
        <v>11750</v>
      </c>
      <c r="BY427" s="14">
        <v>1379</v>
      </c>
      <c r="BZ427" s="14">
        <v>1557</v>
      </c>
      <c r="CA427" s="14">
        <v>4329</v>
      </c>
      <c r="CB427" s="14">
        <v>924</v>
      </c>
      <c r="CC427" s="14">
        <v>264</v>
      </c>
      <c r="CD427" s="14">
        <v>3507</v>
      </c>
      <c r="CE427" s="14">
        <v>830</v>
      </c>
      <c r="CF427" s="15" t="s">
        <v>262</v>
      </c>
      <c r="CG427" s="14">
        <v>490283</v>
      </c>
      <c r="CH427" s="14">
        <v>52157</v>
      </c>
      <c r="CI427" s="15" t="s">
        <v>262</v>
      </c>
      <c r="CJ427" s="14">
        <v>621471</v>
      </c>
      <c r="CK427" s="14">
        <v>107537</v>
      </c>
      <c r="CL427" s="14">
        <v>137106</v>
      </c>
      <c r="CM427" s="14">
        <v>7326</v>
      </c>
      <c r="CN427" s="14">
        <v>378044</v>
      </c>
      <c r="CO427" s="14">
        <v>58226</v>
      </c>
      <c r="CP427" s="14">
        <v>106321</v>
      </c>
      <c r="CQ427" s="14">
        <v>41985</v>
      </c>
      <c r="CR427" s="15" t="s">
        <v>262</v>
      </c>
      <c r="CS427" s="14">
        <v>621510</v>
      </c>
      <c r="CT427" s="14">
        <v>551623</v>
      </c>
      <c r="CU427" s="14">
        <v>68971</v>
      </c>
      <c r="CV427" s="14">
        <v>41749</v>
      </c>
      <c r="CW427" s="14">
        <v>27222</v>
      </c>
      <c r="CX427" s="14">
        <v>11281</v>
      </c>
      <c r="CY427" s="14">
        <v>15941</v>
      </c>
      <c r="CZ427" s="14">
        <v>916</v>
      </c>
      <c r="DA427" s="16"/>
      <c r="DB427" s="15" t="s">
        <v>262</v>
      </c>
      <c r="DC427" s="14">
        <v>507475</v>
      </c>
      <c r="DD427" s="14">
        <v>286428</v>
      </c>
      <c r="DE427" s="14">
        <v>285759</v>
      </c>
      <c r="DF427" s="14">
        <v>265400</v>
      </c>
      <c r="DG427" s="14">
        <v>20359</v>
      </c>
      <c r="DH427" s="14">
        <v>669</v>
      </c>
      <c r="DI427" s="14">
        <v>221047</v>
      </c>
      <c r="DJ427" s="14">
        <v>285759</v>
      </c>
      <c r="DK427" s="14">
        <v>7.0999999999999994E-2</v>
      </c>
      <c r="DL427" s="15" t="s">
        <v>262</v>
      </c>
      <c r="DM427" s="14">
        <v>260262</v>
      </c>
      <c r="DN427" s="14">
        <v>212967</v>
      </c>
      <c r="DO427" s="14">
        <v>28995</v>
      </c>
      <c r="DP427" s="14">
        <v>2432</v>
      </c>
      <c r="DQ427" s="14">
        <v>6484</v>
      </c>
      <c r="DR427" s="14">
        <v>2198</v>
      </c>
      <c r="DS427" s="14">
        <v>7186</v>
      </c>
      <c r="DT427" s="14">
        <v>27.5</v>
      </c>
      <c r="DU427" s="15" t="s">
        <v>262</v>
      </c>
      <c r="DV427" s="14">
        <v>265400</v>
      </c>
      <c r="DW427" s="14">
        <v>92733</v>
      </c>
      <c r="DX427" s="14">
        <v>48673</v>
      </c>
      <c r="DY427" s="14">
        <v>63891</v>
      </c>
      <c r="DZ427" s="14">
        <v>27229</v>
      </c>
      <c r="EA427" s="14">
        <v>32874</v>
      </c>
      <c r="EB427" s="15" t="s">
        <v>262</v>
      </c>
      <c r="EC427" s="14">
        <v>265400</v>
      </c>
      <c r="ED427" s="14">
        <v>8767</v>
      </c>
      <c r="EE427" s="14">
        <v>14839</v>
      </c>
      <c r="EF427" s="14">
        <v>19013</v>
      </c>
      <c r="EG427" s="14">
        <v>5489</v>
      </c>
      <c r="EH427" s="14">
        <v>33925</v>
      </c>
      <c r="EI427" s="14">
        <v>16404</v>
      </c>
      <c r="EJ427" s="14">
        <v>4916</v>
      </c>
      <c r="EK427" s="14">
        <v>12378</v>
      </c>
      <c r="EL427" s="14">
        <v>22062</v>
      </c>
      <c r="EM427" s="14">
        <v>64645</v>
      </c>
      <c r="EN427" s="14">
        <v>27443</v>
      </c>
      <c r="EO427" s="14">
        <v>11800</v>
      </c>
      <c r="EP427" s="14">
        <v>23719</v>
      </c>
      <c r="EQ427" s="15" t="s">
        <v>262</v>
      </c>
      <c r="ER427" s="14">
        <v>265400</v>
      </c>
      <c r="ES427" s="14">
        <v>200062</v>
      </c>
      <c r="ET427" s="14">
        <v>53667</v>
      </c>
      <c r="EU427" s="14">
        <v>10721</v>
      </c>
      <c r="EV427" s="14">
        <v>950</v>
      </c>
      <c r="EW427" s="16"/>
      <c r="EX427" s="15" t="s">
        <v>262</v>
      </c>
      <c r="EY427" s="14">
        <v>295466</v>
      </c>
      <c r="EZ427" s="14">
        <v>247865</v>
      </c>
      <c r="FA427" s="14">
        <v>47601</v>
      </c>
      <c r="FB427" s="14">
        <v>2.1999999999999999E-2</v>
      </c>
      <c r="FC427" s="14">
        <v>6.7000000000000004E-2</v>
      </c>
      <c r="FD427" s="15" t="s">
        <v>262</v>
      </c>
      <c r="FE427" s="14">
        <v>247865</v>
      </c>
      <c r="FF427" s="14">
        <v>182415</v>
      </c>
      <c r="FG427" s="14">
        <v>65450</v>
      </c>
      <c r="FH427" s="14">
        <v>2.5299999999999998</v>
      </c>
      <c r="FI427" s="14">
        <v>2.37</v>
      </c>
      <c r="FJ427" s="15" t="s">
        <v>262</v>
      </c>
      <c r="FK427" s="14">
        <v>247865</v>
      </c>
      <c r="FL427" s="14">
        <v>77665</v>
      </c>
      <c r="FM427" s="14">
        <v>75564</v>
      </c>
      <c r="FN427" s="14">
        <v>41681</v>
      </c>
      <c r="FO427" s="14">
        <v>23427</v>
      </c>
      <c r="FP427" s="14">
        <v>16414</v>
      </c>
      <c r="FQ427" s="14">
        <v>13114</v>
      </c>
      <c r="FR427" s="15" t="s">
        <v>262</v>
      </c>
      <c r="FS427" s="14">
        <v>182415</v>
      </c>
      <c r="FT427" s="14">
        <v>30335</v>
      </c>
      <c r="FU427" s="14">
        <v>42239</v>
      </c>
      <c r="FV427" s="14">
        <v>35454</v>
      </c>
      <c r="FW427" s="14">
        <v>28763</v>
      </c>
      <c r="FX427" s="14">
        <v>28773</v>
      </c>
      <c r="FY427" s="14">
        <v>13508</v>
      </c>
      <c r="FZ427" s="14">
        <v>2992</v>
      </c>
      <c r="GA427" s="14">
        <v>351</v>
      </c>
      <c r="GB427" s="14">
        <v>124900</v>
      </c>
      <c r="GC427" s="15" t="s">
        <v>262</v>
      </c>
      <c r="GD427" s="14">
        <v>182415</v>
      </c>
      <c r="GE427" s="14">
        <v>93388</v>
      </c>
      <c r="GF427" s="14">
        <v>89027</v>
      </c>
      <c r="GG427" s="15" t="s">
        <v>262</v>
      </c>
      <c r="GH427" s="14">
        <v>93388</v>
      </c>
      <c r="GI427" s="14">
        <v>680</v>
      </c>
      <c r="GJ427" s="14">
        <v>4402</v>
      </c>
      <c r="GK427" s="14">
        <v>11784</v>
      </c>
      <c r="GL427" s="14">
        <v>26475</v>
      </c>
      <c r="GM427" s="14">
        <v>27775</v>
      </c>
      <c r="GN427" s="14">
        <v>13692</v>
      </c>
      <c r="GO427" s="14">
        <v>8580</v>
      </c>
      <c r="GP427" s="14">
        <v>1050</v>
      </c>
      <c r="GQ427" s="14">
        <v>89027</v>
      </c>
      <c r="GR427" s="14">
        <v>2988</v>
      </c>
      <c r="GS427" s="14">
        <v>16328</v>
      </c>
      <c r="GT427" s="14">
        <v>25725</v>
      </c>
      <c r="GU427" s="14">
        <v>21798</v>
      </c>
      <c r="GV427" s="14">
        <v>22188</v>
      </c>
      <c r="GW427" s="14">
        <v>299</v>
      </c>
      <c r="GX427" s="15" t="s">
        <v>262</v>
      </c>
      <c r="GY427" s="14">
        <v>56017</v>
      </c>
      <c r="GZ427" s="14">
        <v>1955</v>
      </c>
      <c r="HA427" s="14">
        <v>3541</v>
      </c>
      <c r="HB427" s="14">
        <v>8024</v>
      </c>
      <c r="HC427" s="14">
        <v>18734</v>
      </c>
      <c r="HD427" s="14">
        <v>13877</v>
      </c>
      <c r="HE427" s="14">
        <v>7854</v>
      </c>
      <c r="HF427" s="14">
        <v>2032</v>
      </c>
      <c r="HG427" s="14">
        <v>705</v>
      </c>
      <c r="HH427" s="14">
        <v>9433</v>
      </c>
      <c r="HI427" s="16"/>
      <c r="HJ427" s="15" t="s">
        <v>262</v>
      </c>
      <c r="HK427" s="14">
        <v>247865</v>
      </c>
      <c r="HL427" s="14">
        <v>20037</v>
      </c>
      <c r="HM427" s="14">
        <v>14388</v>
      </c>
      <c r="HN427" s="14">
        <v>30693</v>
      </c>
      <c r="HO427" s="14">
        <v>29728</v>
      </c>
      <c r="HP427" s="14">
        <v>36892</v>
      </c>
      <c r="HQ427" s="14">
        <v>49193</v>
      </c>
      <c r="HR427" s="14">
        <v>27638</v>
      </c>
      <c r="HS427" s="14">
        <v>25946</v>
      </c>
      <c r="HT427" s="14">
        <v>8133</v>
      </c>
      <c r="HU427" s="14">
        <v>5217</v>
      </c>
      <c r="HV427" s="14">
        <v>46370</v>
      </c>
      <c r="HW427" s="14">
        <v>60076</v>
      </c>
      <c r="HX427" s="15" t="s">
        <v>262</v>
      </c>
      <c r="HY427" s="14">
        <v>621471</v>
      </c>
      <c r="HZ427" s="14">
        <v>572478</v>
      </c>
      <c r="IA427" s="14">
        <v>407695</v>
      </c>
      <c r="IB427" s="14">
        <v>260545</v>
      </c>
      <c r="IC427" s="14">
        <v>48993</v>
      </c>
      <c r="ID427" s="14">
        <v>137106</v>
      </c>
      <c r="IE427" s="14">
        <v>4090</v>
      </c>
      <c r="IF427" s="15" t="s">
        <v>262</v>
      </c>
      <c r="IG427" s="14">
        <v>0.11700000000000001</v>
      </c>
      <c r="IH427" s="14">
        <v>0.192</v>
      </c>
      <c r="II427" s="14">
        <v>0.23400000000000001</v>
      </c>
      <c r="IJ427" s="14">
        <v>6.0999999999999999E-2</v>
      </c>
      <c r="IK427" s="14">
        <v>8.7999999999999995E-2</v>
      </c>
      <c r="IL427" s="14">
        <v>9.4E-2</v>
      </c>
      <c r="IM427" s="14">
        <v>0.30599999999999999</v>
      </c>
      <c r="IN427" s="14">
        <v>0.41799999999999998</v>
      </c>
      <c r="IO427" s="14">
        <v>0.67800000000000005</v>
      </c>
      <c r="IP427" s="14">
        <v>0.158</v>
      </c>
      <c r="IQ427" s="14">
        <v>0.22</v>
      </c>
      <c r="IR427" s="14">
        <v>0.216</v>
      </c>
      <c r="IS427" s="14">
        <v>0.19700000000000001</v>
      </c>
      <c r="IT427" s="14">
        <v>0.223</v>
      </c>
      <c r="IU427" s="14">
        <v>0.14099999999999999</v>
      </c>
      <c r="IV427" s="14">
        <v>8.7999999999999995E-2</v>
      </c>
      <c r="IW427" s="14">
        <v>0.126</v>
      </c>
      <c r="IX427" s="14">
        <v>0.29799999999999999</v>
      </c>
      <c r="IY427" s="16"/>
      <c r="IZ427" s="15" t="s">
        <v>262</v>
      </c>
      <c r="JA427" s="14">
        <v>138895</v>
      </c>
      <c r="JB427" s="14">
        <v>8027</v>
      </c>
      <c r="JC427" s="14">
        <v>7320</v>
      </c>
      <c r="JD427" s="14">
        <v>63431</v>
      </c>
      <c r="JE427" s="14">
        <v>31873</v>
      </c>
      <c r="JF427" s="14">
        <v>28244</v>
      </c>
      <c r="JG427" s="15" t="s">
        <v>262</v>
      </c>
      <c r="JH427" s="14">
        <v>440215</v>
      </c>
      <c r="JI427" s="14">
        <v>18352</v>
      </c>
      <c r="JJ427" s="14">
        <v>44268</v>
      </c>
      <c r="JK427" s="14">
        <v>180000</v>
      </c>
      <c r="JL427" s="14">
        <v>79191</v>
      </c>
      <c r="JM427" s="14">
        <v>27792</v>
      </c>
      <c r="JN427" s="14">
        <v>57311</v>
      </c>
      <c r="JO427" s="14">
        <v>33301</v>
      </c>
      <c r="JP427" s="14">
        <v>0.85799999999999998</v>
      </c>
      <c r="JQ427" s="14">
        <v>0.20599999999999999</v>
      </c>
      <c r="JR427" s="16"/>
      <c r="JS427" s="16" t="s">
        <v>262</v>
      </c>
      <c r="JT427" s="14">
        <v>188227</v>
      </c>
      <c r="JU427" s="14">
        <v>266</v>
      </c>
      <c r="JV427" s="14">
        <v>4494</v>
      </c>
      <c r="JW427" s="14" t="s">
        <v>268</v>
      </c>
      <c r="JX427" s="14">
        <v>10112</v>
      </c>
      <c r="JY427" s="14">
        <v>15383</v>
      </c>
      <c r="JZ427" s="14">
        <v>9113</v>
      </c>
      <c r="KA427" s="14">
        <v>27353</v>
      </c>
      <c r="KB427" s="14">
        <v>5170</v>
      </c>
      <c r="KC427" s="14">
        <v>3706</v>
      </c>
      <c r="KD427" s="14">
        <v>7779</v>
      </c>
      <c r="KE427" s="14">
        <v>2337</v>
      </c>
      <c r="KF427" s="14">
        <v>9306</v>
      </c>
      <c r="KG427" s="14">
        <v>2026</v>
      </c>
      <c r="KH427" s="14">
        <v>12249</v>
      </c>
      <c r="KI427" s="14">
        <v>4957</v>
      </c>
      <c r="KJ427" s="14">
        <v>38754</v>
      </c>
      <c r="KK427" s="14">
        <v>2938</v>
      </c>
      <c r="KL427" s="14">
        <v>22312</v>
      </c>
      <c r="KM427" s="14">
        <v>8506</v>
      </c>
      <c r="KN427" s="14">
        <v>48</v>
      </c>
      <c r="KO427" s="16" t="s">
        <v>262</v>
      </c>
      <c r="KP427" s="14">
        <v>7036232</v>
      </c>
      <c r="KQ427" s="14">
        <v>11484</v>
      </c>
      <c r="KR427" s="14">
        <v>316638</v>
      </c>
      <c r="KS427" s="14" t="s">
        <v>265</v>
      </c>
      <c r="KT427" s="14">
        <v>543090</v>
      </c>
      <c r="KU427" s="14">
        <v>741177</v>
      </c>
      <c r="KV427" s="14">
        <v>438566</v>
      </c>
      <c r="KW427" s="14">
        <v>631423</v>
      </c>
      <c r="KX427" s="14">
        <v>233204</v>
      </c>
      <c r="KY427" s="14">
        <v>183962</v>
      </c>
      <c r="KZ427" s="14">
        <v>388077</v>
      </c>
      <c r="LA427" s="14">
        <v>86041</v>
      </c>
      <c r="LB427" s="14">
        <v>487454</v>
      </c>
      <c r="LC427" s="14">
        <v>106826</v>
      </c>
      <c r="LD427" s="14">
        <v>388675</v>
      </c>
      <c r="LE427" s="14">
        <v>165799</v>
      </c>
      <c r="LF427" s="14">
        <v>1565576</v>
      </c>
      <c r="LG427" s="14">
        <v>60320</v>
      </c>
      <c r="LH427" s="14">
        <v>346749</v>
      </c>
      <c r="LI427" s="14">
        <v>212185</v>
      </c>
      <c r="LJ427" s="14">
        <v>800</v>
      </c>
      <c r="LK427" s="16" t="s">
        <v>262</v>
      </c>
      <c r="LL427" s="14">
        <v>12652</v>
      </c>
      <c r="LM427" s="14">
        <v>60</v>
      </c>
      <c r="LN427" s="14">
        <v>209</v>
      </c>
      <c r="LO427" s="14">
        <v>74</v>
      </c>
      <c r="LP427" s="14">
        <v>1212</v>
      </c>
      <c r="LQ427" s="14">
        <v>366</v>
      </c>
      <c r="LR427" s="14">
        <v>563</v>
      </c>
      <c r="LS427" s="14">
        <v>1979</v>
      </c>
      <c r="LT427" s="14">
        <v>427</v>
      </c>
      <c r="LU427" s="14">
        <v>237</v>
      </c>
      <c r="LV427" s="14">
        <v>732</v>
      </c>
      <c r="LW427" s="14">
        <v>507</v>
      </c>
      <c r="LX427" s="14">
        <v>1104</v>
      </c>
      <c r="LY427" s="14">
        <v>86</v>
      </c>
      <c r="LZ427" s="14">
        <v>524</v>
      </c>
      <c r="MA427" s="14">
        <v>92</v>
      </c>
      <c r="MB427" s="14">
        <v>1557</v>
      </c>
      <c r="MC427" s="14">
        <v>216</v>
      </c>
      <c r="MD427" s="14">
        <v>1220</v>
      </c>
      <c r="ME427" s="14">
        <v>1457</v>
      </c>
      <c r="MF427" s="14">
        <v>30</v>
      </c>
    </row>
    <row r="428" spans="1:344">
      <c r="A428" s="1" t="s">
        <v>678</v>
      </c>
      <c r="B428" s="2" t="s">
        <v>1149</v>
      </c>
      <c r="C428" s="3" t="s">
        <v>716</v>
      </c>
      <c r="D428" s="27">
        <f t="shared" si="24"/>
        <v>32</v>
      </c>
      <c r="E428" s="13">
        <v>32.799999999999997</v>
      </c>
      <c r="F428" s="27">
        <f t="shared" si="25"/>
        <v>65</v>
      </c>
      <c r="G428" s="13">
        <v>65</v>
      </c>
      <c r="H428" s="27">
        <f t="shared" si="26"/>
        <v>42</v>
      </c>
      <c r="I428" s="13">
        <v>42.3</v>
      </c>
      <c r="J428" s="27">
        <f t="shared" si="27"/>
        <v>55</v>
      </c>
      <c r="K428" s="13">
        <v>55.7</v>
      </c>
      <c r="L428" s="14">
        <v>307977</v>
      </c>
      <c r="M428" s="14">
        <v>35171</v>
      </c>
      <c r="N428" s="14">
        <v>32391</v>
      </c>
      <c r="O428" s="14">
        <v>37670</v>
      </c>
      <c r="P428" s="14">
        <v>34692</v>
      </c>
      <c r="Q428" s="14">
        <v>37113</v>
      </c>
      <c r="R428" s="14">
        <v>70833</v>
      </c>
      <c r="S428" s="14">
        <v>74612</v>
      </c>
      <c r="T428" s="14">
        <v>80229</v>
      </c>
      <c r="U428" s="14">
        <v>45699</v>
      </c>
      <c r="V428" s="14">
        <v>45052</v>
      </c>
      <c r="W428" s="14">
        <v>65087</v>
      </c>
      <c r="X428" s="14">
        <v>34038</v>
      </c>
      <c r="Y428" s="14">
        <v>13231</v>
      </c>
      <c r="Z428" s="14">
        <v>42.5</v>
      </c>
      <c r="AA428" s="14">
        <v>480139</v>
      </c>
      <c r="AB428" s="14">
        <v>112356</v>
      </c>
      <c r="AC428" s="15" t="s">
        <v>262</v>
      </c>
      <c r="AD428" s="14">
        <v>605818</v>
      </c>
      <c r="AE428" s="14">
        <v>597372</v>
      </c>
      <c r="AF428" s="14">
        <v>568571</v>
      </c>
      <c r="AG428" s="14">
        <v>23492</v>
      </c>
      <c r="AH428" s="14">
        <v>1808</v>
      </c>
      <c r="AI428" s="14">
        <v>2385</v>
      </c>
      <c r="AJ428" s="14">
        <v>152</v>
      </c>
      <c r="AK428" s="14">
        <v>964</v>
      </c>
      <c r="AL428" s="14">
        <v>8446</v>
      </c>
      <c r="AM428" s="15" t="s">
        <v>262</v>
      </c>
      <c r="AN428" s="14">
        <v>605818</v>
      </c>
      <c r="AO428" s="14">
        <v>5733</v>
      </c>
      <c r="AP428" s="14">
        <v>2967</v>
      </c>
      <c r="AQ428" s="14">
        <v>1256</v>
      </c>
      <c r="AR428" s="14">
        <v>67</v>
      </c>
      <c r="AS428" s="14">
        <v>1443</v>
      </c>
      <c r="AT428" s="14">
        <v>600085</v>
      </c>
      <c r="AU428" s="15" t="s">
        <v>262</v>
      </c>
      <c r="AV428" s="14">
        <v>605818</v>
      </c>
      <c r="AW428" s="14">
        <v>600932</v>
      </c>
      <c r="AX428" s="14">
        <v>598721</v>
      </c>
      <c r="AY428" s="14">
        <v>473964</v>
      </c>
      <c r="AZ428" s="14">
        <v>124757</v>
      </c>
      <c r="BA428" s="14">
        <v>2211</v>
      </c>
      <c r="BB428" s="14">
        <v>4886</v>
      </c>
      <c r="BC428" s="15" t="s">
        <v>262</v>
      </c>
      <c r="BD428" s="14">
        <v>605818</v>
      </c>
      <c r="BE428" s="14">
        <v>62385</v>
      </c>
      <c r="BF428" s="14">
        <v>1383</v>
      </c>
      <c r="BG428" s="14">
        <v>723</v>
      </c>
      <c r="BH428" s="14">
        <v>142</v>
      </c>
      <c r="BI428" s="14">
        <v>9908</v>
      </c>
      <c r="BJ428" s="14">
        <v>65295</v>
      </c>
      <c r="BK428" s="14">
        <v>7402</v>
      </c>
      <c r="BL428" s="14">
        <v>380</v>
      </c>
      <c r="BM428" s="14">
        <v>73092</v>
      </c>
      <c r="BN428" s="14">
        <v>806</v>
      </c>
      <c r="BO428" s="14">
        <v>1834</v>
      </c>
      <c r="BP428" s="14">
        <v>94622</v>
      </c>
      <c r="BQ428" s="14">
        <v>13564</v>
      </c>
      <c r="BR428" s="14">
        <v>177</v>
      </c>
      <c r="BS428" s="14">
        <v>465</v>
      </c>
      <c r="BT428" s="14">
        <v>6606</v>
      </c>
      <c r="BU428" s="14">
        <v>224</v>
      </c>
      <c r="BV428" s="14">
        <v>1264</v>
      </c>
      <c r="BW428" s="14">
        <v>13116</v>
      </c>
      <c r="BX428" s="14">
        <v>12210</v>
      </c>
      <c r="BY428" s="14">
        <v>186</v>
      </c>
      <c r="BZ428" s="14">
        <v>1681</v>
      </c>
      <c r="CA428" s="14">
        <v>818</v>
      </c>
      <c r="CB428" s="14">
        <v>612</v>
      </c>
      <c r="CC428" s="14">
        <v>635</v>
      </c>
      <c r="CD428" s="14">
        <v>4113</v>
      </c>
      <c r="CE428" s="14">
        <v>662</v>
      </c>
      <c r="CF428" s="15" t="s">
        <v>262</v>
      </c>
      <c r="CG428" s="14">
        <v>480139</v>
      </c>
      <c r="CH428" s="14">
        <v>42198</v>
      </c>
      <c r="CI428" s="15" t="s">
        <v>262</v>
      </c>
      <c r="CJ428" s="14">
        <v>593733</v>
      </c>
      <c r="CK428" s="14">
        <v>153772</v>
      </c>
      <c r="CL428" s="14">
        <v>125335</v>
      </c>
      <c r="CM428" s="14">
        <v>8675</v>
      </c>
      <c r="CN428" s="14">
        <v>359164</v>
      </c>
      <c r="CO428" s="14">
        <v>86718</v>
      </c>
      <c r="CP428" s="14">
        <v>109234</v>
      </c>
      <c r="CQ428" s="14">
        <v>58379</v>
      </c>
      <c r="CR428" s="15" t="s">
        <v>262</v>
      </c>
      <c r="CS428" s="14">
        <v>599442</v>
      </c>
      <c r="CT428" s="14">
        <v>530980</v>
      </c>
      <c r="CU428" s="14">
        <v>67527</v>
      </c>
      <c r="CV428" s="14">
        <v>39597</v>
      </c>
      <c r="CW428" s="14">
        <v>27930</v>
      </c>
      <c r="CX428" s="14">
        <v>16918</v>
      </c>
      <c r="CY428" s="14">
        <v>11012</v>
      </c>
      <c r="CZ428" s="14">
        <v>935</v>
      </c>
      <c r="DA428" s="16"/>
      <c r="DB428" s="15" t="s">
        <v>262</v>
      </c>
      <c r="DC428" s="14">
        <v>493541</v>
      </c>
      <c r="DD428" s="14">
        <v>237580</v>
      </c>
      <c r="DE428" s="14">
        <v>237580</v>
      </c>
      <c r="DF428" s="14">
        <v>219409</v>
      </c>
      <c r="DG428" s="14">
        <v>18171</v>
      </c>
      <c r="DH428" s="14">
        <v>0</v>
      </c>
      <c r="DI428" s="14">
        <v>255961</v>
      </c>
      <c r="DJ428" s="14">
        <v>237580</v>
      </c>
      <c r="DK428" s="14">
        <v>7.5999999999999998E-2</v>
      </c>
      <c r="DL428" s="15" t="s">
        <v>262</v>
      </c>
      <c r="DM428" s="14">
        <v>213809</v>
      </c>
      <c r="DN428" s="14">
        <v>182740</v>
      </c>
      <c r="DO428" s="14">
        <v>16862</v>
      </c>
      <c r="DP428" s="14">
        <v>703</v>
      </c>
      <c r="DQ428" s="14">
        <v>6031</v>
      </c>
      <c r="DR428" s="14">
        <v>3101</v>
      </c>
      <c r="DS428" s="14">
        <v>4372</v>
      </c>
      <c r="DT428" s="14">
        <v>25.9</v>
      </c>
      <c r="DU428" s="15" t="s">
        <v>262</v>
      </c>
      <c r="DV428" s="14">
        <v>219409</v>
      </c>
      <c r="DW428" s="14">
        <v>62315</v>
      </c>
      <c r="DX428" s="14">
        <v>45171</v>
      </c>
      <c r="DY428" s="14">
        <v>56033</v>
      </c>
      <c r="DZ428" s="14">
        <v>27531</v>
      </c>
      <c r="EA428" s="14">
        <v>28359</v>
      </c>
      <c r="EB428" s="15" t="s">
        <v>262</v>
      </c>
      <c r="EC428" s="14">
        <v>219409</v>
      </c>
      <c r="ED428" s="14">
        <v>16789</v>
      </c>
      <c r="EE428" s="14">
        <v>10115</v>
      </c>
      <c r="EF428" s="14">
        <v>14898</v>
      </c>
      <c r="EG428" s="14">
        <v>5074</v>
      </c>
      <c r="EH428" s="14">
        <v>31816</v>
      </c>
      <c r="EI428" s="14">
        <v>12229</v>
      </c>
      <c r="EJ428" s="14">
        <v>3020</v>
      </c>
      <c r="EK428" s="14">
        <v>7144</v>
      </c>
      <c r="EL428" s="14">
        <v>13354</v>
      </c>
      <c r="EM428" s="14">
        <v>62729</v>
      </c>
      <c r="EN428" s="14">
        <v>20128</v>
      </c>
      <c r="EO428" s="14">
        <v>9996</v>
      </c>
      <c r="EP428" s="14">
        <v>12117</v>
      </c>
      <c r="EQ428" s="15" t="s">
        <v>262</v>
      </c>
      <c r="ER428" s="14">
        <v>219409</v>
      </c>
      <c r="ES428" s="14">
        <v>168835</v>
      </c>
      <c r="ET428" s="14">
        <v>42066</v>
      </c>
      <c r="EU428" s="14">
        <v>8346</v>
      </c>
      <c r="EV428" s="14">
        <v>162</v>
      </c>
      <c r="EW428" s="16"/>
      <c r="EX428" s="15" t="s">
        <v>262</v>
      </c>
      <c r="EY428" s="14">
        <v>299533</v>
      </c>
      <c r="EZ428" s="14">
        <v>245277</v>
      </c>
      <c r="FA428" s="14">
        <v>54256</v>
      </c>
      <c r="FB428" s="14">
        <v>1.7000000000000001E-2</v>
      </c>
      <c r="FC428" s="14">
        <v>0.106</v>
      </c>
      <c r="FD428" s="15" t="s">
        <v>262</v>
      </c>
      <c r="FE428" s="14">
        <v>245277</v>
      </c>
      <c r="FF428" s="14">
        <v>178595</v>
      </c>
      <c r="FG428" s="14">
        <v>66682</v>
      </c>
      <c r="FH428" s="14">
        <v>2.4500000000000002</v>
      </c>
      <c r="FI428" s="14">
        <v>2.2599999999999998</v>
      </c>
      <c r="FJ428" s="15" t="s">
        <v>262</v>
      </c>
      <c r="FK428" s="14">
        <v>245277</v>
      </c>
      <c r="FL428" s="14">
        <v>69955</v>
      </c>
      <c r="FM428" s="14">
        <v>70675</v>
      </c>
      <c r="FN428" s="14">
        <v>40128</v>
      </c>
      <c r="FO428" s="14">
        <v>26979</v>
      </c>
      <c r="FP428" s="14">
        <v>20529</v>
      </c>
      <c r="FQ428" s="14">
        <v>17011</v>
      </c>
      <c r="FR428" s="15" t="s">
        <v>262</v>
      </c>
      <c r="FS428" s="14">
        <v>178595</v>
      </c>
      <c r="FT428" s="14">
        <v>49141</v>
      </c>
      <c r="FU428" s="14">
        <v>53531</v>
      </c>
      <c r="FV428" s="14">
        <v>34108</v>
      </c>
      <c r="FW428" s="14">
        <v>20489</v>
      </c>
      <c r="FX428" s="14">
        <v>14306</v>
      </c>
      <c r="FY428" s="14">
        <v>5118</v>
      </c>
      <c r="FZ428" s="14">
        <v>1372</v>
      </c>
      <c r="GA428" s="14">
        <v>530</v>
      </c>
      <c r="GB428" s="14">
        <v>86200</v>
      </c>
      <c r="GC428" s="15" t="s">
        <v>262</v>
      </c>
      <c r="GD428" s="14">
        <v>178595</v>
      </c>
      <c r="GE428" s="14">
        <v>73974</v>
      </c>
      <c r="GF428" s="14">
        <v>104621</v>
      </c>
      <c r="GG428" s="15" t="s">
        <v>262</v>
      </c>
      <c r="GH428" s="14">
        <v>73974</v>
      </c>
      <c r="GI428" s="14">
        <v>464</v>
      </c>
      <c r="GJ428" s="14">
        <v>4121</v>
      </c>
      <c r="GK428" s="14">
        <v>16102</v>
      </c>
      <c r="GL428" s="14">
        <v>25590</v>
      </c>
      <c r="GM428" s="14">
        <v>19006</v>
      </c>
      <c r="GN428" s="14">
        <v>5934</v>
      </c>
      <c r="GO428" s="14">
        <v>2757</v>
      </c>
      <c r="GP428" s="14">
        <v>872</v>
      </c>
      <c r="GQ428" s="14">
        <v>104621</v>
      </c>
      <c r="GR428" s="14">
        <v>2886</v>
      </c>
      <c r="GS428" s="14">
        <v>22792</v>
      </c>
      <c r="GT428" s="14">
        <v>35511</v>
      </c>
      <c r="GU428" s="14">
        <v>23612</v>
      </c>
      <c r="GV428" s="14">
        <v>19820</v>
      </c>
      <c r="GW428" s="14">
        <v>273</v>
      </c>
      <c r="GX428" s="15" t="s">
        <v>262</v>
      </c>
      <c r="GY428" s="14">
        <v>53639</v>
      </c>
      <c r="GZ428" s="14">
        <v>1281</v>
      </c>
      <c r="HA428" s="14">
        <v>5085</v>
      </c>
      <c r="HB428" s="14">
        <v>10986</v>
      </c>
      <c r="HC428" s="14">
        <v>20727</v>
      </c>
      <c r="HD428" s="14">
        <v>11789</v>
      </c>
      <c r="HE428" s="14">
        <v>3204</v>
      </c>
      <c r="HF428" s="14">
        <v>567</v>
      </c>
      <c r="HG428" s="14">
        <v>609</v>
      </c>
      <c r="HH428" s="14">
        <v>13043</v>
      </c>
      <c r="HI428" s="16"/>
      <c r="HJ428" s="15" t="s">
        <v>262</v>
      </c>
      <c r="HK428" s="14">
        <v>245277</v>
      </c>
      <c r="HL428" s="14">
        <v>28699</v>
      </c>
      <c r="HM428" s="14">
        <v>21167</v>
      </c>
      <c r="HN428" s="14">
        <v>41374</v>
      </c>
      <c r="HO428" s="14">
        <v>30781</v>
      </c>
      <c r="HP428" s="14">
        <v>37172</v>
      </c>
      <c r="HQ428" s="14">
        <v>39126</v>
      </c>
      <c r="HR428" s="14">
        <v>21785</v>
      </c>
      <c r="HS428" s="14">
        <v>17504</v>
      </c>
      <c r="HT428" s="14">
        <v>4331</v>
      </c>
      <c r="HU428" s="14">
        <v>3338</v>
      </c>
      <c r="HV428" s="14">
        <v>35217</v>
      </c>
      <c r="HW428" s="14">
        <v>48768</v>
      </c>
      <c r="HX428" s="15" t="s">
        <v>262</v>
      </c>
      <c r="HY428" s="14">
        <v>593733</v>
      </c>
      <c r="HZ428" s="14">
        <v>539119</v>
      </c>
      <c r="IA428" s="14">
        <v>338349</v>
      </c>
      <c r="IB428" s="14">
        <v>299679</v>
      </c>
      <c r="IC428" s="14">
        <v>54614</v>
      </c>
      <c r="ID428" s="14">
        <v>125335</v>
      </c>
      <c r="IE428" s="14">
        <v>3776</v>
      </c>
      <c r="IF428" s="15" t="s">
        <v>262</v>
      </c>
      <c r="IG428" s="14">
        <v>0.157</v>
      </c>
      <c r="IH428" s="14">
        <v>0.27</v>
      </c>
      <c r="II428" s="14">
        <v>0.29499999999999998</v>
      </c>
      <c r="IJ428" s="14">
        <v>7.2999999999999995E-2</v>
      </c>
      <c r="IK428" s="14">
        <v>0.10199999999999999</v>
      </c>
      <c r="IL428" s="14">
        <v>5.8999999999999997E-2</v>
      </c>
      <c r="IM428" s="14">
        <v>0.42199999999999999</v>
      </c>
      <c r="IN428" s="14">
        <v>0.61299999999999999</v>
      </c>
      <c r="IO428" s="14">
        <v>0.71799999999999997</v>
      </c>
      <c r="IP428" s="14">
        <v>0.21099999999999999</v>
      </c>
      <c r="IQ428" s="14">
        <v>0.29699999999999999</v>
      </c>
      <c r="IR428" s="14">
        <v>0.29399999999999998</v>
      </c>
      <c r="IS428" s="14">
        <v>0.35699999999999998</v>
      </c>
      <c r="IT428" s="14">
        <v>0.26900000000000002</v>
      </c>
      <c r="IU428" s="14">
        <v>0.188</v>
      </c>
      <c r="IV428" s="14">
        <v>9.7000000000000003E-2</v>
      </c>
      <c r="IW428" s="14">
        <v>0.16800000000000001</v>
      </c>
      <c r="IX428" s="14">
        <v>0.38700000000000001</v>
      </c>
      <c r="IY428" s="16"/>
      <c r="IZ428" s="15" t="s">
        <v>262</v>
      </c>
      <c r="JA428" s="14">
        <v>127558</v>
      </c>
      <c r="JB428" s="14">
        <v>8221</v>
      </c>
      <c r="JC428" s="14">
        <v>6325</v>
      </c>
      <c r="JD428" s="14">
        <v>56618</v>
      </c>
      <c r="JE428" s="14">
        <v>27354</v>
      </c>
      <c r="JF428" s="14">
        <v>29040</v>
      </c>
      <c r="JG428" s="15" t="s">
        <v>262</v>
      </c>
      <c r="JH428" s="14">
        <v>428781</v>
      </c>
      <c r="JI428" s="14">
        <v>30367</v>
      </c>
      <c r="JJ428" s="14">
        <v>47303</v>
      </c>
      <c r="JK428" s="14">
        <v>180502</v>
      </c>
      <c r="JL428" s="14">
        <v>78290</v>
      </c>
      <c r="JM428" s="14">
        <v>27168</v>
      </c>
      <c r="JN428" s="14">
        <v>39917</v>
      </c>
      <c r="JO428" s="14">
        <v>25234</v>
      </c>
      <c r="JP428" s="14">
        <v>0.81899999999999995</v>
      </c>
      <c r="JQ428" s="14">
        <v>0.152</v>
      </c>
      <c r="JR428" s="16"/>
      <c r="JS428" s="16" t="s">
        <v>262</v>
      </c>
      <c r="JT428" s="14">
        <v>171785</v>
      </c>
      <c r="JU428" s="14">
        <v>353</v>
      </c>
      <c r="JV428" s="14">
        <v>18159</v>
      </c>
      <c r="JW428" s="14" t="s">
        <v>268</v>
      </c>
      <c r="JX428" s="14">
        <v>6889</v>
      </c>
      <c r="JY428" s="14">
        <v>11800</v>
      </c>
      <c r="JZ428" s="14">
        <v>6173</v>
      </c>
      <c r="KA428" s="14">
        <v>27900</v>
      </c>
      <c r="KB428" s="14">
        <v>3601</v>
      </c>
      <c r="KC428" s="14">
        <v>3639</v>
      </c>
      <c r="KD428" s="14">
        <v>4046</v>
      </c>
      <c r="KE428" s="14">
        <v>1462</v>
      </c>
      <c r="KF428" s="14">
        <v>5519</v>
      </c>
      <c r="KG428" s="14">
        <v>784</v>
      </c>
      <c r="KH428" s="14">
        <v>7723</v>
      </c>
      <c r="KI428" s="14">
        <v>1006</v>
      </c>
      <c r="KJ428" s="14">
        <v>42193</v>
      </c>
      <c r="KK428" s="14">
        <v>2398</v>
      </c>
      <c r="KL428" s="14">
        <v>19566</v>
      </c>
      <c r="KM428" s="14">
        <v>7057</v>
      </c>
      <c r="KN428" s="14" t="s">
        <v>267</v>
      </c>
      <c r="KO428" s="16" t="s">
        <v>262</v>
      </c>
      <c r="KP428" s="14">
        <v>6420593</v>
      </c>
      <c r="KQ428" s="14">
        <v>8929</v>
      </c>
      <c r="KR428" s="14">
        <v>1374905</v>
      </c>
      <c r="KS428" s="14" t="s">
        <v>265</v>
      </c>
      <c r="KT428" s="14">
        <v>310794</v>
      </c>
      <c r="KU428" s="14">
        <v>581527</v>
      </c>
      <c r="KV428" s="14">
        <v>294630</v>
      </c>
      <c r="KW428" s="14">
        <v>627901</v>
      </c>
      <c r="KX428" s="14">
        <v>139065</v>
      </c>
      <c r="KY428" s="14">
        <v>165171</v>
      </c>
      <c r="KZ428" s="14">
        <v>158697</v>
      </c>
      <c r="LA428" s="14">
        <v>56480</v>
      </c>
      <c r="LB428" s="14">
        <v>197610</v>
      </c>
      <c r="LC428" s="14">
        <v>65211</v>
      </c>
      <c r="LD428" s="14">
        <v>199430</v>
      </c>
      <c r="LE428" s="14">
        <v>19604</v>
      </c>
      <c r="LF428" s="14">
        <v>1617101</v>
      </c>
      <c r="LG428" s="14">
        <v>35108</v>
      </c>
      <c r="LH428" s="14">
        <v>294537</v>
      </c>
      <c r="LI428" s="14">
        <v>162315</v>
      </c>
      <c r="LJ428" s="14">
        <v>176</v>
      </c>
      <c r="LK428" s="16" t="s">
        <v>262</v>
      </c>
      <c r="LL428" s="14">
        <v>11574</v>
      </c>
      <c r="LM428" s="14">
        <v>113</v>
      </c>
      <c r="LN428" s="14">
        <v>210</v>
      </c>
      <c r="LO428" s="14">
        <v>82</v>
      </c>
      <c r="LP428" s="14">
        <v>947</v>
      </c>
      <c r="LQ428" s="14">
        <v>416</v>
      </c>
      <c r="LR428" s="14">
        <v>470</v>
      </c>
      <c r="LS428" s="14">
        <v>2112</v>
      </c>
      <c r="LT428" s="14">
        <v>391</v>
      </c>
      <c r="LU428" s="14">
        <v>194</v>
      </c>
      <c r="LV428" s="14">
        <v>634</v>
      </c>
      <c r="LW428" s="14">
        <v>407</v>
      </c>
      <c r="LX428" s="14">
        <v>784</v>
      </c>
      <c r="LY428" s="14">
        <v>65</v>
      </c>
      <c r="LZ428" s="14">
        <v>417</v>
      </c>
      <c r="MA428" s="14">
        <v>64</v>
      </c>
      <c r="MB428" s="14">
        <v>1640</v>
      </c>
      <c r="MC428" s="14">
        <v>214</v>
      </c>
      <c r="MD428" s="14">
        <v>1065</v>
      </c>
      <c r="ME428" s="14">
        <v>1334</v>
      </c>
      <c r="MF428" s="14">
        <v>15</v>
      </c>
    </row>
    <row r="429" spans="1:344">
      <c r="A429" s="1" t="s">
        <v>679</v>
      </c>
      <c r="B429" s="2" t="s">
        <v>1139</v>
      </c>
      <c r="C429" s="3" t="s">
        <v>716</v>
      </c>
      <c r="D429" s="27">
        <f t="shared" si="24"/>
        <v>47</v>
      </c>
      <c r="E429" s="13">
        <v>47.4</v>
      </c>
      <c r="F429" s="27">
        <f t="shared" si="25"/>
        <v>51</v>
      </c>
      <c r="G429" s="13">
        <v>51.6</v>
      </c>
      <c r="H429" s="27">
        <f t="shared" si="26"/>
        <v>50</v>
      </c>
      <c r="I429" s="13">
        <v>50.8</v>
      </c>
      <c r="J429" s="27">
        <f t="shared" si="27"/>
        <v>48</v>
      </c>
      <c r="K429" s="13">
        <v>48.1</v>
      </c>
      <c r="L429" s="14">
        <v>363112</v>
      </c>
      <c r="M429" s="14">
        <v>39598</v>
      </c>
      <c r="N429" s="14">
        <v>46083</v>
      </c>
      <c r="O429" s="14">
        <v>48585</v>
      </c>
      <c r="P429" s="14">
        <v>46893</v>
      </c>
      <c r="Q429" s="14">
        <v>43690</v>
      </c>
      <c r="R429" s="14">
        <v>85639</v>
      </c>
      <c r="S429" s="14">
        <v>90033</v>
      </c>
      <c r="T429" s="14">
        <v>107848</v>
      </c>
      <c r="U429" s="14">
        <v>53774</v>
      </c>
      <c r="V429" s="14">
        <v>45068</v>
      </c>
      <c r="W429" s="14">
        <v>59423</v>
      </c>
      <c r="X429" s="14">
        <v>29690</v>
      </c>
      <c r="Y429" s="14">
        <v>15748</v>
      </c>
      <c r="Z429" s="14">
        <v>40.299999999999997</v>
      </c>
      <c r="AA429" s="14">
        <v>547565</v>
      </c>
      <c r="AB429" s="14">
        <v>104861</v>
      </c>
      <c r="AC429" s="15" t="s">
        <v>262</v>
      </c>
      <c r="AD429" s="14">
        <v>712072</v>
      </c>
      <c r="AE429" s="14">
        <v>695598</v>
      </c>
      <c r="AF429" s="14">
        <v>627841</v>
      </c>
      <c r="AG429" s="14">
        <v>40600</v>
      </c>
      <c r="AH429" s="14">
        <v>2906</v>
      </c>
      <c r="AI429" s="14">
        <v>12875</v>
      </c>
      <c r="AJ429" s="14">
        <v>10</v>
      </c>
      <c r="AK429" s="14">
        <v>11366</v>
      </c>
      <c r="AL429" s="14">
        <v>16474</v>
      </c>
      <c r="AM429" s="15" t="s">
        <v>262</v>
      </c>
      <c r="AN429" s="14">
        <v>712072</v>
      </c>
      <c r="AO429" s="14">
        <v>67483</v>
      </c>
      <c r="AP429" s="14">
        <v>53674</v>
      </c>
      <c r="AQ429" s="14">
        <v>8525</v>
      </c>
      <c r="AR429" s="14">
        <v>190</v>
      </c>
      <c r="AS429" s="14">
        <v>5094</v>
      </c>
      <c r="AT429" s="14">
        <v>644589</v>
      </c>
      <c r="AU429" s="15" t="s">
        <v>262</v>
      </c>
      <c r="AV429" s="14">
        <v>712072</v>
      </c>
      <c r="AW429" s="14">
        <v>674439</v>
      </c>
      <c r="AX429" s="14">
        <v>667511</v>
      </c>
      <c r="AY429" s="14">
        <v>473975</v>
      </c>
      <c r="AZ429" s="14">
        <v>193536</v>
      </c>
      <c r="BA429" s="14">
        <v>6928</v>
      </c>
      <c r="BB429" s="14">
        <v>37633</v>
      </c>
      <c r="BC429" s="15" t="s">
        <v>262</v>
      </c>
      <c r="BD429" s="14">
        <v>712072</v>
      </c>
      <c r="BE429" s="14">
        <v>21957</v>
      </c>
      <c r="BF429" s="14">
        <v>1891</v>
      </c>
      <c r="BG429" s="14">
        <v>10989</v>
      </c>
      <c r="BH429" s="14">
        <v>10887</v>
      </c>
      <c r="BI429" s="14">
        <v>12021</v>
      </c>
      <c r="BJ429" s="14">
        <v>43301</v>
      </c>
      <c r="BK429" s="14">
        <v>21927</v>
      </c>
      <c r="BL429" s="14">
        <v>5822</v>
      </c>
      <c r="BM429" s="14">
        <v>271427</v>
      </c>
      <c r="BN429" s="14">
        <v>2012</v>
      </c>
      <c r="BO429" s="14">
        <v>3990</v>
      </c>
      <c r="BP429" s="14">
        <v>82175</v>
      </c>
      <c r="BQ429" s="14">
        <v>41614</v>
      </c>
      <c r="BR429" s="14">
        <v>2593</v>
      </c>
      <c r="BS429" s="14">
        <v>39044</v>
      </c>
      <c r="BT429" s="14">
        <v>78798</v>
      </c>
      <c r="BU429" s="14">
        <v>108</v>
      </c>
      <c r="BV429" s="14">
        <v>6342</v>
      </c>
      <c r="BW429" s="14">
        <v>3055</v>
      </c>
      <c r="BX429" s="14">
        <v>8824</v>
      </c>
      <c r="BY429" s="14">
        <v>1713</v>
      </c>
      <c r="BZ429" s="14">
        <v>12567</v>
      </c>
      <c r="CA429" s="14">
        <v>17440</v>
      </c>
      <c r="CB429" s="14">
        <v>6156</v>
      </c>
      <c r="CC429" s="14">
        <v>1779</v>
      </c>
      <c r="CD429" s="14">
        <v>5007</v>
      </c>
      <c r="CE429" s="14">
        <v>408</v>
      </c>
      <c r="CF429" s="15" t="s">
        <v>262</v>
      </c>
      <c r="CG429" s="14">
        <v>547262</v>
      </c>
      <c r="CH429" s="14">
        <v>45664</v>
      </c>
      <c r="CI429" s="15" t="s">
        <v>262</v>
      </c>
      <c r="CJ429" s="14">
        <v>702330</v>
      </c>
      <c r="CK429" s="14">
        <v>85366</v>
      </c>
      <c r="CL429" s="14">
        <v>164251</v>
      </c>
      <c r="CM429" s="14">
        <v>6330</v>
      </c>
      <c r="CN429" s="14">
        <v>435530</v>
      </c>
      <c r="CO429" s="14">
        <v>45854</v>
      </c>
      <c r="CP429" s="14">
        <v>102549</v>
      </c>
      <c r="CQ429" s="14">
        <v>33182</v>
      </c>
      <c r="CR429" s="15" t="s">
        <v>262</v>
      </c>
      <c r="CS429" s="14">
        <v>703510</v>
      </c>
      <c r="CT429" s="14">
        <v>607765</v>
      </c>
      <c r="CU429" s="14">
        <v>94557</v>
      </c>
      <c r="CV429" s="14">
        <v>55790</v>
      </c>
      <c r="CW429" s="14">
        <v>38767</v>
      </c>
      <c r="CX429" s="14">
        <v>19224</v>
      </c>
      <c r="CY429" s="14">
        <v>19543</v>
      </c>
      <c r="CZ429" s="14">
        <v>1188</v>
      </c>
      <c r="DA429" s="16"/>
      <c r="DB429" s="15" t="s">
        <v>262</v>
      </c>
      <c r="DC429" s="14">
        <v>568108</v>
      </c>
      <c r="DD429" s="14">
        <v>377075</v>
      </c>
      <c r="DE429" s="14">
        <v>376772</v>
      </c>
      <c r="DF429" s="14">
        <v>355458</v>
      </c>
      <c r="DG429" s="14">
        <v>21314</v>
      </c>
      <c r="DH429" s="14">
        <v>303</v>
      </c>
      <c r="DI429" s="14">
        <v>191033</v>
      </c>
      <c r="DJ429" s="14">
        <v>376772</v>
      </c>
      <c r="DK429" s="14">
        <v>5.7000000000000002E-2</v>
      </c>
      <c r="DL429" s="15" t="s">
        <v>262</v>
      </c>
      <c r="DM429" s="14">
        <v>349159</v>
      </c>
      <c r="DN429" s="14">
        <v>294106</v>
      </c>
      <c r="DO429" s="14">
        <v>27390</v>
      </c>
      <c r="DP429" s="14">
        <v>3931</v>
      </c>
      <c r="DQ429" s="14">
        <v>5005</v>
      </c>
      <c r="DR429" s="14">
        <v>4400</v>
      </c>
      <c r="DS429" s="14">
        <v>14327</v>
      </c>
      <c r="DT429" s="14">
        <v>25</v>
      </c>
      <c r="DU429" s="15" t="s">
        <v>262</v>
      </c>
      <c r="DV429" s="14">
        <v>355458</v>
      </c>
      <c r="DW429" s="14">
        <v>123940</v>
      </c>
      <c r="DX429" s="14">
        <v>59113</v>
      </c>
      <c r="DY429" s="14">
        <v>84293</v>
      </c>
      <c r="DZ429" s="14">
        <v>28616</v>
      </c>
      <c r="EA429" s="14">
        <v>59496</v>
      </c>
      <c r="EB429" s="15" t="s">
        <v>262</v>
      </c>
      <c r="EC429" s="14">
        <v>355458</v>
      </c>
      <c r="ED429" s="14">
        <v>5005</v>
      </c>
      <c r="EE429" s="14">
        <v>18682</v>
      </c>
      <c r="EF429" s="14">
        <v>73463</v>
      </c>
      <c r="EG429" s="14">
        <v>10616</v>
      </c>
      <c r="EH429" s="14">
        <v>41867</v>
      </c>
      <c r="EI429" s="14">
        <v>17413</v>
      </c>
      <c r="EJ429" s="14">
        <v>4722</v>
      </c>
      <c r="EK429" s="14">
        <v>20757</v>
      </c>
      <c r="EL429" s="14">
        <v>27507</v>
      </c>
      <c r="EM429" s="14">
        <v>80216</v>
      </c>
      <c r="EN429" s="14">
        <v>29823</v>
      </c>
      <c r="EO429" s="14">
        <v>14621</v>
      </c>
      <c r="EP429" s="14">
        <v>10766</v>
      </c>
      <c r="EQ429" s="15" t="s">
        <v>262</v>
      </c>
      <c r="ER429" s="14">
        <v>355458</v>
      </c>
      <c r="ES429" s="14">
        <v>301662</v>
      </c>
      <c r="ET429" s="14">
        <v>37226</v>
      </c>
      <c r="EU429" s="14">
        <v>16163</v>
      </c>
      <c r="EV429" s="14">
        <v>407</v>
      </c>
      <c r="EW429" s="16"/>
      <c r="EX429" s="15" t="s">
        <v>262</v>
      </c>
      <c r="EY429" s="14">
        <v>302906</v>
      </c>
      <c r="EZ429" s="14">
        <v>272387</v>
      </c>
      <c r="FA429" s="14">
        <v>30519</v>
      </c>
      <c r="FB429" s="14">
        <v>1.2999999999999999E-2</v>
      </c>
      <c r="FC429" s="14">
        <v>5.5E-2</v>
      </c>
      <c r="FD429" s="15" t="s">
        <v>262</v>
      </c>
      <c r="FE429" s="14">
        <v>272387</v>
      </c>
      <c r="FF429" s="14">
        <v>190586</v>
      </c>
      <c r="FG429" s="14">
        <v>81801</v>
      </c>
      <c r="FH429" s="14">
        <v>2.63</v>
      </c>
      <c r="FI429" s="14">
        <v>2.39</v>
      </c>
      <c r="FJ429" s="15" t="s">
        <v>262</v>
      </c>
      <c r="FK429" s="14">
        <v>272387</v>
      </c>
      <c r="FL429" s="14">
        <v>91577</v>
      </c>
      <c r="FM429" s="14">
        <v>90094</v>
      </c>
      <c r="FN429" s="14">
        <v>43849</v>
      </c>
      <c r="FO429" s="14">
        <v>22260</v>
      </c>
      <c r="FP429" s="14">
        <v>14127</v>
      </c>
      <c r="FQ429" s="14">
        <v>10480</v>
      </c>
      <c r="FR429" s="15" t="s">
        <v>262</v>
      </c>
      <c r="FS429" s="14">
        <v>190586</v>
      </c>
      <c r="FT429" s="14">
        <v>10183</v>
      </c>
      <c r="FU429" s="14">
        <v>20341</v>
      </c>
      <c r="FV429" s="14">
        <v>38294</v>
      </c>
      <c r="FW429" s="14">
        <v>40311</v>
      </c>
      <c r="FX429" s="14">
        <v>49626</v>
      </c>
      <c r="FY429" s="14">
        <v>25368</v>
      </c>
      <c r="FZ429" s="14">
        <v>5283</v>
      </c>
      <c r="GA429" s="14">
        <v>1180</v>
      </c>
      <c r="GB429" s="14">
        <v>181000</v>
      </c>
      <c r="GC429" s="15" t="s">
        <v>262</v>
      </c>
      <c r="GD429" s="14">
        <v>190586</v>
      </c>
      <c r="GE429" s="14">
        <v>128665</v>
      </c>
      <c r="GF429" s="14">
        <v>61921</v>
      </c>
      <c r="GG429" s="15" t="s">
        <v>262</v>
      </c>
      <c r="GH429" s="14">
        <v>128665</v>
      </c>
      <c r="GI429" s="14">
        <v>159</v>
      </c>
      <c r="GJ429" s="14">
        <v>956</v>
      </c>
      <c r="GK429" s="14">
        <v>4416</v>
      </c>
      <c r="GL429" s="14">
        <v>15579</v>
      </c>
      <c r="GM429" s="14">
        <v>42728</v>
      </c>
      <c r="GN429" s="14">
        <v>36216</v>
      </c>
      <c r="GO429" s="14">
        <v>28611</v>
      </c>
      <c r="GP429" s="14">
        <v>1506</v>
      </c>
      <c r="GQ429" s="14">
        <v>61921</v>
      </c>
      <c r="GR429" s="14">
        <v>164</v>
      </c>
      <c r="GS429" s="14">
        <v>1067</v>
      </c>
      <c r="GT429" s="14">
        <v>3049</v>
      </c>
      <c r="GU429" s="14">
        <v>5516</v>
      </c>
      <c r="GV429" s="14">
        <v>52125</v>
      </c>
      <c r="GW429" s="14">
        <v>580</v>
      </c>
      <c r="GX429" s="15" t="s">
        <v>262</v>
      </c>
      <c r="GY429" s="14">
        <v>77893</v>
      </c>
      <c r="GZ429" s="14">
        <v>880</v>
      </c>
      <c r="HA429" s="14">
        <v>1421</v>
      </c>
      <c r="HB429" s="14">
        <v>4375</v>
      </c>
      <c r="HC429" s="14">
        <v>21720</v>
      </c>
      <c r="HD429" s="14">
        <v>25517</v>
      </c>
      <c r="HE429" s="14">
        <v>18787</v>
      </c>
      <c r="HF429" s="14">
        <v>5193</v>
      </c>
      <c r="HG429" s="14">
        <v>838</v>
      </c>
      <c r="HH429" s="14">
        <v>3908</v>
      </c>
      <c r="HI429" s="16"/>
      <c r="HJ429" s="15" t="s">
        <v>262</v>
      </c>
      <c r="HK429" s="14">
        <v>272387</v>
      </c>
      <c r="HL429" s="14">
        <v>13886</v>
      </c>
      <c r="HM429" s="14">
        <v>11004</v>
      </c>
      <c r="HN429" s="14">
        <v>25993</v>
      </c>
      <c r="HO429" s="14">
        <v>25158</v>
      </c>
      <c r="HP429" s="14">
        <v>37660</v>
      </c>
      <c r="HQ429" s="14">
        <v>55617</v>
      </c>
      <c r="HR429" s="14">
        <v>36562</v>
      </c>
      <c r="HS429" s="14">
        <v>42987</v>
      </c>
      <c r="HT429" s="14">
        <v>14037</v>
      </c>
      <c r="HU429" s="14">
        <v>9483</v>
      </c>
      <c r="HV429" s="14">
        <v>58345</v>
      </c>
      <c r="HW429" s="14">
        <v>73479</v>
      </c>
      <c r="HX429" s="15" t="s">
        <v>262</v>
      </c>
      <c r="HY429" s="14">
        <v>702330</v>
      </c>
      <c r="HZ429" s="14">
        <v>649980</v>
      </c>
      <c r="IA429" s="14">
        <v>525258</v>
      </c>
      <c r="IB429" s="14">
        <v>215454</v>
      </c>
      <c r="IC429" s="14">
        <v>52350</v>
      </c>
      <c r="ID429" s="14">
        <v>164251</v>
      </c>
      <c r="IE429" s="14">
        <v>7358</v>
      </c>
      <c r="IF429" s="15" t="s">
        <v>262</v>
      </c>
      <c r="IG429" s="14">
        <v>8.4000000000000005E-2</v>
      </c>
      <c r="IH429" s="14">
        <v>0.153</v>
      </c>
      <c r="II429" s="14">
        <v>0.186</v>
      </c>
      <c r="IJ429" s="14">
        <v>2.8000000000000001E-2</v>
      </c>
      <c r="IK429" s="14">
        <v>4.3999999999999997E-2</v>
      </c>
      <c r="IL429" s="14">
        <v>3.5000000000000003E-2</v>
      </c>
      <c r="IM429" s="14">
        <v>0.308</v>
      </c>
      <c r="IN429" s="14">
        <v>0.39500000000000002</v>
      </c>
      <c r="IO429" s="14">
        <v>0.56799999999999995</v>
      </c>
      <c r="IP429" s="14">
        <v>0.11700000000000001</v>
      </c>
      <c r="IQ429" s="14">
        <v>0.17899999999999999</v>
      </c>
      <c r="IR429" s="14">
        <v>0.17499999999999999</v>
      </c>
      <c r="IS429" s="14">
        <v>0.23100000000000001</v>
      </c>
      <c r="IT429" s="14">
        <v>0.157</v>
      </c>
      <c r="IU429" s="14">
        <v>9.9000000000000005E-2</v>
      </c>
      <c r="IV429" s="14">
        <v>5.6000000000000001E-2</v>
      </c>
      <c r="IW429" s="14">
        <v>9.1999999999999998E-2</v>
      </c>
      <c r="IX429" s="14">
        <v>0.23300000000000001</v>
      </c>
      <c r="IY429" s="16"/>
      <c r="IZ429" s="15" t="s">
        <v>262</v>
      </c>
      <c r="JA429" s="14">
        <v>177687</v>
      </c>
      <c r="JB429" s="14">
        <v>9441</v>
      </c>
      <c r="JC429" s="14">
        <v>9960</v>
      </c>
      <c r="JD429" s="14">
        <v>75186</v>
      </c>
      <c r="JE429" s="14">
        <v>40682</v>
      </c>
      <c r="JF429" s="14">
        <v>42418</v>
      </c>
      <c r="JG429" s="15" t="s">
        <v>262</v>
      </c>
      <c r="JH429" s="14">
        <v>487223</v>
      </c>
      <c r="JI429" s="14">
        <v>14663</v>
      </c>
      <c r="JJ429" s="14">
        <v>27566</v>
      </c>
      <c r="JK429" s="14">
        <v>153339</v>
      </c>
      <c r="JL429" s="14">
        <v>105083</v>
      </c>
      <c r="JM429" s="14">
        <v>49435</v>
      </c>
      <c r="JN429" s="14">
        <v>92166</v>
      </c>
      <c r="JO429" s="14">
        <v>44971</v>
      </c>
      <c r="JP429" s="14">
        <v>0.91300000000000003</v>
      </c>
      <c r="JQ429" s="14">
        <v>0.28100000000000003</v>
      </c>
      <c r="JR429" s="16"/>
      <c r="JS429" s="16" t="s">
        <v>262</v>
      </c>
      <c r="JT429" s="14">
        <v>233641</v>
      </c>
      <c r="JU429" s="14">
        <v>111</v>
      </c>
      <c r="JV429" s="14">
        <v>91</v>
      </c>
      <c r="JW429" s="14" t="s">
        <v>268</v>
      </c>
      <c r="JX429" s="14">
        <v>8045</v>
      </c>
      <c r="JY429" s="14">
        <v>46810</v>
      </c>
      <c r="JZ429" s="14">
        <v>11851</v>
      </c>
      <c r="KA429" s="14">
        <v>37821</v>
      </c>
      <c r="KB429" s="14">
        <v>10652</v>
      </c>
      <c r="KC429" s="14">
        <v>2716</v>
      </c>
      <c r="KD429" s="14">
        <v>6407</v>
      </c>
      <c r="KE429" s="14">
        <v>2181</v>
      </c>
      <c r="KF429" s="14">
        <v>6747</v>
      </c>
      <c r="KG429" s="14">
        <v>6726</v>
      </c>
      <c r="KH429" s="14">
        <v>13594</v>
      </c>
      <c r="KI429" s="14">
        <v>4096</v>
      </c>
      <c r="KJ429" s="14">
        <v>34800</v>
      </c>
      <c r="KK429" s="14">
        <v>3914</v>
      </c>
      <c r="KL429" s="14">
        <v>24946</v>
      </c>
      <c r="KM429" s="14">
        <v>10820</v>
      </c>
      <c r="KN429" s="14">
        <v>6</v>
      </c>
      <c r="KO429" s="16" t="s">
        <v>262</v>
      </c>
      <c r="KP429" s="14">
        <v>9147067</v>
      </c>
      <c r="KQ429" s="14">
        <v>3132</v>
      </c>
      <c r="KR429" s="14">
        <v>4821</v>
      </c>
      <c r="KS429" s="14" t="s">
        <v>265</v>
      </c>
      <c r="KT429" s="14">
        <v>471254</v>
      </c>
      <c r="KU429" s="14">
        <v>2463028</v>
      </c>
      <c r="KV429" s="14">
        <v>683698</v>
      </c>
      <c r="KW429" s="14">
        <v>921547</v>
      </c>
      <c r="KX429" s="14">
        <v>427719</v>
      </c>
      <c r="KY429" s="14">
        <v>98582</v>
      </c>
      <c r="KZ429" s="14">
        <v>353664</v>
      </c>
      <c r="LA429" s="14">
        <v>66975</v>
      </c>
      <c r="LB429" s="14">
        <v>324184</v>
      </c>
      <c r="LC429" s="14">
        <v>788955</v>
      </c>
      <c r="LD429" s="14">
        <v>305763</v>
      </c>
      <c r="LE429" s="14">
        <v>84858</v>
      </c>
      <c r="LF429" s="14">
        <v>1386705</v>
      </c>
      <c r="LG429" s="14">
        <v>69484</v>
      </c>
      <c r="LH429" s="14">
        <v>332406</v>
      </c>
      <c r="LI429" s="14">
        <v>243482</v>
      </c>
      <c r="LJ429" s="14">
        <v>92</v>
      </c>
      <c r="LK429" s="16" t="s">
        <v>262</v>
      </c>
      <c r="LL429" s="14">
        <v>14769</v>
      </c>
      <c r="LM429" s="14">
        <v>29</v>
      </c>
      <c r="LN429" s="14">
        <v>11</v>
      </c>
      <c r="LO429" s="14">
        <v>20</v>
      </c>
      <c r="LP429" s="14">
        <v>1565</v>
      </c>
      <c r="LQ429" s="14">
        <v>1035</v>
      </c>
      <c r="LR429" s="14">
        <v>737</v>
      </c>
      <c r="LS429" s="14">
        <v>2183</v>
      </c>
      <c r="LT429" s="14">
        <v>583</v>
      </c>
      <c r="LU429" s="14">
        <v>155</v>
      </c>
      <c r="LV429" s="14">
        <v>840</v>
      </c>
      <c r="LW429" s="14">
        <v>471</v>
      </c>
      <c r="LX429" s="14">
        <v>1102</v>
      </c>
      <c r="LY429" s="14">
        <v>88</v>
      </c>
      <c r="LZ429" s="14">
        <v>841</v>
      </c>
      <c r="MA429" s="14">
        <v>174</v>
      </c>
      <c r="MB429" s="14">
        <v>1597</v>
      </c>
      <c r="MC429" s="14">
        <v>280</v>
      </c>
      <c r="MD429" s="14">
        <v>1520</v>
      </c>
      <c r="ME429" s="14">
        <v>1527</v>
      </c>
      <c r="MF429" s="14">
        <v>11</v>
      </c>
    </row>
    <row r="430" spans="1:344">
      <c r="A430" s="1" t="s">
        <v>680</v>
      </c>
      <c r="B430" s="2" t="s">
        <v>1140</v>
      </c>
      <c r="C430" s="4" t="s">
        <v>724</v>
      </c>
      <c r="D430" s="27">
        <f t="shared" si="24"/>
        <v>68</v>
      </c>
      <c r="E430" s="13">
        <v>68.3</v>
      </c>
      <c r="F430" s="27">
        <f t="shared" si="25"/>
        <v>30</v>
      </c>
      <c r="G430" s="13">
        <v>30.5</v>
      </c>
      <c r="H430" s="27">
        <f t="shared" si="26"/>
        <v>70</v>
      </c>
      <c r="I430" s="13">
        <v>70.099999999999994</v>
      </c>
      <c r="J430" s="27">
        <f t="shared" si="27"/>
        <v>28</v>
      </c>
      <c r="K430" s="13">
        <v>28.6</v>
      </c>
      <c r="L430" s="14">
        <v>372761</v>
      </c>
      <c r="M430" s="14">
        <v>44038</v>
      </c>
      <c r="N430" s="14">
        <v>46778</v>
      </c>
      <c r="O430" s="14">
        <v>44457</v>
      </c>
      <c r="P430" s="14">
        <v>47760</v>
      </c>
      <c r="Q430" s="14">
        <v>64900</v>
      </c>
      <c r="R430" s="14">
        <v>107130</v>
      </c>
      <c r="S430" s="14">
        <v>94678</v>
      </c>
      <c r="T430" s="14">
        <v>98614</v>
      </c>
      <c r="U430" s="14">
        <v>49083</v>
      </c>
      <c r="V430" s="14">
        <v>45669</v>
      </c>
      <c r="W430" s="14">
        <v>56283</v>
      </c>
      <c r="X430" s="14">
        <v>26828</v>
      </c>
      <c r="Y430" s="14">
        <v>14770</v>
      </c>
      <c r="Z430" s="14">
        <v>36.5</v>
      </c>
      <c r="AA430" s="14">
        <v>579707</v>
      </c>
      <c r="AB430" s="14">
        <v>97881</v>
      </c>
      <c r="AC430" s="15" t="s">
        <v>262</v>
      </c>
      <c r="AD430" s="14">
        <v>740988</v>
      </c>
      <c r="AE430" s="14">
        <v>719867</v>
      </c>
      <c r="AF430" s="14">
        <v>639685</v>
      </c>
      <c r="AG430" s="14">
        <v>32427</v>
      </c>
      <c r="AH430" s="14">
        <v>2073</v>
      </c>
      <c r="AI430" s="14">
        <v>30001</v>
      </c>
      <c r="AJ430" s="14">
        <v>28</v>
      </c>
      <c r="AK430" s="14">
        <v>15653</v>
      </c>
      <c r="AL430" s="14">
        <v>21121</v>
      </c>
      <c r="AM430" s="15" t="s">
        <v>262</v>
      </c>
      <c r="AN430" s="14">
        <v>740988</v>
      </c>
      <c r="AO430" s="14">
        <v>46521</v>
      </c>
      <c r="AP430" s="14">
        <v>34956</v>
      </c>
      <c r="AQ430" s="14">
        <v>2756</v>
      </c>
      <c r="AR430" s="14">
        <v>893</v>
      </c>
      <c r="AS430" s="14">
        <v>7916</v>
      </c>
      <c r="AT430" s="14">
        <v>694467</v>
      </c>
      <c r="AU430" s="15" t="s">
        <v>262</v>
      </c>
      <c r="AV430" s="14">
        <v>740988</v>
      </c>
      <c r="AW430" s="14">
        <v>691599</v>
      </c>
      <c r="AX430" s="14">
        <v>687531</v>
      </c>
      <c r="AY430" s="14">
        <v>479586</v>
      </c>
      <c r="AZ430" s="14">
        <v>207945</v>
      </c>
      <c r="BA430" s="14">
        <v>4068</v>
      </c>
      <c r="BB430" s="14">
        <v>49389</v>
      </c>
      <c r="BC430" s="15" t="s">
        <v>262</v>
      </c>
      <c r="BD430" s="14">
        <v>740988</v>
      </c>
      <c r="BE430" s="14">
        <v>22225</v>
      </c>
      <c r="BF430" s="14">
        <v>1336</v>
      </c>
      <c r="BG430" s="14">
        <v>10668</v>
      </c>
      <c r="BH430" s="14">
        <v>5943</v>
      </c>
      <c r="BI430" s="14">
        <v>14713</v>
      </c>
      <c r="BJ430" s="14">
        <v>67169</v>
      </c>
      <c r="BK430" s="14">
        <v>21091</v>
      </c>
      <c r="BL430" s="14">
        <v>4267</v>
      </c>
      <c r="BM430" s="14">
        <v>284168</v>
      </c>
      <c r="BN430" s="14">
        <v>2045</v>
      </c>
      <c r="BO430" s="14">
        <v>2867</v>
      </c>
      <c r="BP430" s="14">
        <v>108133</v>
      </c>
      <c r="BQ430" s="14">
        <v>26915</v>
      </c>
      <c r="BR430" s="14">
        <v>2195</v>
      </c>
      <c r="BS430" s="14">
        <v>80676</v>
      </c>
      <c r="BT430" s="14">
        <v>36029</v>
      </c>
      <c r="BU430" s="14">
        <v>1099</v>
      </c>
      <c r="BV430" s="14">
        <v>5652</v>
      </c>
      <c r="BW430" s="14">
        <v>5314</v>
      </c>
      <c r="BX430" s="14">
        <v>10928</v>
      </c>
      <c r="BY430" s="14">
        <v>894</v>
      </c>
      <c r="BZ430" s="14">
        <v>4898</v>
      </c>
      <c r="CA430" s="14">
        <v>20525</v>
      </c>
      <c r="CB430" s="14">
        <v>19802</v>
      </c>
      <c r="CC430" s="14">
        <v>1998</v>
      </c>
      <c r="CD430" s="14">
        <v>6250</v>
      </c>
      <c r="CE430" s="14">
        <v>791</v>
      </c>
      <c r="CF430" s="15" t="s">
        <v>262</v>
      </c>
      <c r="CG430" s="14">
        <v>579542</v>
      </c>
      <c r="CH430" s="14">
        <v>38230</v>
      </c>
      <c r="CI430" s="15" t="s">
        <v>262</v>
      </c>
      <c r="CJ430" s="14">
        <v>734914</v>
      </c>
      <c r="CK430" s="14">
        <v>77778</v>
      </c>
      <c r="CL430" s="14">
        <v>161244</v>
      </c>
      <c r="CM430" s="14">
        <v>6609</v>
      </c>
      <c r="CN430" s="14">
        <v>478691</v>
      </c>
      <c r="CO430" s="14">
        <v>41046</v>
      </c>
      <c r="CP430" s="14">
        <v>94979</v>
      </c>
      <c r="CQ430" s="14">
        <v>30123</v>
      </c>
      <c r="CR430" s="15" t="s">
        <v>262</v>
      </c>
      <c r="CS430" s="14">
        <v>732764</v>
      </c>
      <c r="CT430" s="14">
        <v>602535</v>
      </c>
      <c r="CU430" s="14">
        <v>125014</v>
      </c>
      <c r="CV430" s="14">
        <v>80434</v>
      </c>
      <c r="CW430" s="14">
        <v>44580</v>
      </c>
      <c r="CX430" s="14">
        <v>23190</v>
      </c>
      <c r="CY430" s="14">
        <v>21390</v>
      </c>
      <c r="CZ430" s="14">
        <v>5215</v>
      </c>
      <c r="DA430" s="16"/>
      <c r="DB430" s="15" t="s">
        <v>262</v>
      </c>
      <c r="DC430" s="14">
        <v>597362</v>
      </c>
      <c r="DD430" s="14">
        <v>425962</v>
      </c>
      <c r="DE430" s="14">
        <v>425797</v>
      </c>
      <c r="DF430" s="14">
        <v>404450</v>
      </c>
      <c r="DG430" s="14">
        <v>21347</v>
      </c>
      <c r="DH430" s="14">
        <v>165</v>
      </c>
      <c r="DI430" s="14">
        <v>171400</v>
      </c>
      <c r="DJ430" s="14">
        <v>425797</v>
      </c>
      <c r="DK430" s="14">
        <v>0.05</v>
      </c>
      <c r="DL430" s="15" t="s">
        <v>262</v>
      </c>
      <c r="DM430" s="14">
        <v>397130</v>
      </c>
      <c r="DN430" s="14">
        <v>296056</v>
      </c>
      <c r="DO430" s="14">
        <v>31919</v>
      </c>
      <c r="DP430" s="14">
        <v>17630</v>
      </c>
      <c r="DQ430" s="14">
        <v>21262</v>
      </c>
      <c r="DR430" s="14">
        <v>12150</v>
      </c>
      <c r="DS430" s="14">
        <v>18113</v>
      </c>
      <c r="DT430" s="14">
        <v>21.7</v>
      </c>
      <c r="DU430" s="15" t="s">
        <v>262</v>
      </c>
      <c r="DV430" s="14">
        <v>404450</v>
      </c>
      <c r="DW430" s="14">
        <v>177107</v>
      </c>
      <c r="DX430" s="14">
        <v>66579</v>
      </c>
      <c r="DY430" s="14">
        <v>85981</v>
      </c>
      <c r="DZ430" s="14">
        <v>28594</v>
      </c>
      <c r="EA430" s="14">
        <v>46189</v>
      </c>
      <c r="EB430" s="15" t="s">
        <v>262</v>
      </c>
      <c r="EC430" s="14">
        <v>404450</v>
      </c>
      <c r="ED430" s="14">
        <v>10365</v>
      </c>
      <c r="EE430" s="14">
        <v>18813</v>
      </c>
      <c r="EF430" s="14">
        <v>48241</v>
      </c>
      <c r="EG430" s="14">
        <v>10086</v>
      </c>
      <c r="EH430" s="14">
        <v>42559</v>
      </c>
      <c r="EI430" s="14">
        <v>11729</v>
      </c>
      <c r="EJ430" s="14">
        <v>11958</v>
      </c>
      <c r="EK430" s="14">
        <v>27197</v>
      </c>
      <c r="EL430" s="14">
        <v>42935</v>
      </c>
      <c r="EM430" s="14">
        <v>110049</v>
      </c>
      <c r="EN430" s="14">
        <v>37612</v>
      </c>
      <c r="EO430" s="14">
        <v>15236</v>
      </c>
      <c r="EP430" s="14">
        <v>17670</v>
      </c>
      <c r="EQ430" s="15" t="s">
        <v>262</v>
      </c>
      <c r="ER430" s="14">
        <v>404450</v>
      </c>
      <c r="ES430" s="14">
        <v>311563</v>
      </c>
      <c r="ET430" s="14">
        <v>72961</v>
      </c>
      <c r="EU430" s="14">
        <v>19306</v>
      </c>
      <c r="EV430" s="14">
        <v>620</v>
      </c>
      <c r="EW430" s="16"/>
      <c r="EX430" s="15" t="s">
        <v>262</v>
      </c>
      <c r="EY430" s="14">
        <v>323122</v>
      </c>
      <c r="EZ430" s="14">
        <v>302685</v>
      </c>
      <c r="FA430" s="14">
        <v>20437</v>
      </c>
      <c r="FB430" s="14">
        <v>2.3E-2</v>
      </c>
      <c r="FC430" s="14">
        <v>2.5000000000000001E-2</v>
      </c>
      <c r="FD430" s="15" t="s">
        <v>262</v>
      </c>
      <c r="FE430" s="14">
        <v>302685</v>
      </c>
      <c r="FF430" s="14">
        <v>184882</v>
      </c>
      <c r="FG430" s="14">
        <v>117803</v>
      </c>
      <c r="FH430" s="14">
        <v>2.5299999999999998</v>
      </c>
      <c r="FI430" s="14">
        <v>2.16</v>
      </c>
      <c r="FJ430" s="15" t="s">
        <v>262</v>
      </c>
      <c r="FK430" s="14">
        <v>302685</v>
      </c>
      <c r="FL430" s="14">
        <v>128048</v>
      </c>
      <c r="FM430" s="14">
        <v>91179</v>
      </c>
      <c r="FN430" s="14">
        <v>43030</v>
      </c>
      <c r="FO430" s="14">
        <v>17953</v>
      </c>
      <c r="FP430" s="14">
        <v>13526</v>
      </c>
      <c r="FQ430" s="14">
        <v>8949</v>
      </c>
      <c r="FR430" s="15" t="s">
        <v>262</v>
      </c>
      <c r="FS430" s="14">
        <v>184882</v>
      </c>
      <c r="FT430" s="14">
        <v>9487</v>
      </c>
      <c r="FU430" s="14">
        <v>14187</v>
      </c>
      <c r="FV430" s="14">
        <v>25165</v>
      </c>
      <c r="FW430" s="14">
        <v>39264</v>
      </c>
      <c r="FX430" s="14">
        <v>54135</v>
      </c>
      <c r="FY430" s="14">
        <v>32370</v>
      </c>
      <c r="FZ430" s="14">
        <v>8878</v>
      </c>
      <c r="GA430" s="14">
        <v>1396</v>
      </c>
      <c r="GB430" s="14">
        <v>206800</v>
      </c>
      <c r="GC430" s="15" t="s">
        <v>262</v>
      </c>
      <c r="GD430" s="14">
        <v>184882</v>
      </c>
      <c r="GE430" s="14">
        <v>126219</v>
      </c>
      <c r="GF430" s="14">
        <v>58663</v>
      </c>
      <c r="GG430" s="15" t="s">
        <v>262</v>
      </c>
      <c r="GH430" s="14">
        <v>126219</v>
      </c>
      <c r="GI430" s="14">
        <v>10</v>
      </c>
      <c r="GJ430" s="14">
        <v>650</v>
      </c>
      <c r="GK430" s="14">
        <v>4350</v>
      </c>
      <c r="GL430" s="14">
        <v>12493</v>
      </c>
      <c r="GM430" s="14">
        <v>39037</v>
      </c>
      <c r="GN430" s="14">
        <v>37211</v>
      </c>
      <c r="GO430" s="14">
        <v>32468</v>
      </c>
      <c r="GP430" s="14">
        <v>1576</v>
      </c>
      <c r="GQ430" s="14">
        <v>58663</v>
      </c>
      <c r="GR430" s="14">
        <v>96</v>
      </c>
      <c r="GS430" s="14">
        <v>1319</v>
      </c>
      <c r="GT430" s="14">
        <v>2734</v>
      </c>
      <c r="GU430" s="14">
        <v>6154</v>
      </c>
      <c r="GV430" s="14">
        <v>48360</v>
      </c>
      <c r="GW430" s="14">
        <v>598</v>
      </c>
      <c r="GX430" s="15" t="s">
        <v>262</v>
      </c>
      <c r="GY430" s="14">
        <v>113151</v>
      </c>
      <c r="GZ430" s="14">
        <v>425</v>
      </c>
      <c r="HA430" s="14">
        <v>1864</v>
      </c>
      <c r="HB430" s="14">
        <v>6306</v>
      </c>
      <c r="HC430" s="14">
        <v>27058</v>
      </c>
      <c r="HD430" s="14">
        <v>38458</v>
      </c>
      <c r="HE430" s="14">
        <v>29668</v>
      </c>
      <c r="HF430" s="14">
        <v>9372</v>
      </c>
      <c r="HG430" s="14">
        <v>871</v>
      </c>
      <c r="HH430" s="14">
        <v>4652</v>
      </c>
      <c r="HI430" s="16"/>
      <c r="HJ430" s="15" t="s">
        <v>262</v>
      </c>
      <c r="HK430" s="14">
        <v>302685</v>
      </c>
      <c r="HL430" s="14">
        <v>17681</v>
      </c>
      <c r="HM430" s="14">
        <v>13249</v>
      </c>
      <c r="HN430" s="14">
        <v>28189</v>
      </c>
      <c r="HO430" s="14">
        <v>30189</v>
      </c>
      <c r="HP430" s="14">
        <v>42680</v>
      </c>
      <c r="HQ430" s="14">
        <v>56112</v>
      </c>
      <c r="HR430" s="14">
        <v>41299</v>
      </c>
      <c r="HS430" s="14">
        <v>43815</v>
      </c>
      <c r="HT430" s="14">
        <v>15910</v>
      </c>
      <c r="HU430" s="14">
        <v>13561</v>
      </c>
      <c r="HV430" s="14">
        <v>58205</v>
      </c>
      <c r="HW430" s="14">
        <v>76020</v>
      </c>
      <c r="HX430" s="15" t="s">
        <v>262</v>
      </c>
      <c r="HY430" s="14">
        <v>734914</v>
      </c>
      <c r="HZ430" s="14">
        <v>687307</v>
      </c>
      <c r="IA430" s="14">
        <v>574008</v>
      </c>
      <c r="IB430" s="14">
        <v>201760</v>
      </c>
      <c r="IC430" s="14">
        <v>47607</v>
      </c>
      <c r="ID430" s="14">
        <v>161244</v>
      </c>
      <c r="IE430" s="14">
        <v>5850</v>
      </c>
      <c r="IF430" s="15" t="s">
        <v>262</v>
      </c>
      <c r="IG430" s="14">
        <v>8.3000000000000004E-2</v>
      </c>
      <c r="IH430" s="14">
        <v>0.14299999999999999</v>
      </c>
      <c r="II430" s="14">
        <v>0.16900000000000001</v>
      </c>
      <c r="IJ430" s="14">
        <v>0.03</v>
      </c>
      <c r="IK430" s="14">
        <v>4.3999999999999997E-2</v>
      </c>
      <c r="IL430" s="14">
        <v>3.1E-2</v>
      </c>
      <c r="IM430" s="14">
        <v>0.30099999999999999</v>
      </c>
      <c r="IN430" s="14">
        <v>0.42399999999999999</v>
      </c>
      <c r="IO430" s="14">
        <v>0.52900000000000003</v>
      </c>
      <c r="IP430" s="14">
        <v>0.13500000000000001</v>
      </c>
      <c r="IQ430" s="14">
        <v>0.17299999999999999</v>
      </c>
      <c r="IR430" s="14">
        <v>0.16900000000000001</v>
      </c>
      <c r="IS430" s="14">
        <v>0.183</v>
      </c>
      <c r="IT430" s="14">
        <v>0.16400000000000001</v>
      </c>
      <c r="IU430" s="14">
        <v>0.124</v>
      </c>
      <c r="IV430" s="14">
        <v>6.2E-2</v>
      </c>
      <c r="IW430" s="14">
        <v>9.4E-2</v>
      </c>
      <c r="IX430" s="14">
        <v>0.26100000000000001</v>
      </c>
      <c r="IY430" s="16"/>
      <c r="IZ430" s="15" t="s">
        <v>262</v>
      </c>
      <c r="JA430" s="14">
        <v>201043</v>
      </c>
      <c r="JB430" s="14">
        <v>11938</v>
      </c>
      <c r="JC430" s="14">
        <v>8202</v>
      </c>
      <c r="JD430" s="14">
        <v>73067</v>
      </c>
      <c r="JE430" s="14">
        <v>36355</v>
      </c>
      <c r="JF430" s="14">
        <v>71481</v>
      </c>
      <c r="JG430" s="15" t="s">
        <v>262</v>
      </c>
      <c r="JH430" s="14">
        <v>493055</v>
      </c>
      <c r="JI430" s="14">
        <v>13326</v>
      </c>
      <c r="JJ430" s="14">
        <v>19943</v>
      </c>
      <c r="JK430" s="14">
        <v>118520</v>
      </c>
      <c r="JL430" s="14">
        <v>91873</v>
      </c>
      <c r="JM430" s="14">
        <v>47493</v>
      </c>
      <c r="JN430" s="14">
        <v>124845</v>
      </c>
      <c r="JO430" s="14">
        <v>77055</v>
      </c>
      <c r="JP430" s="14">
        <v>0.93300000000000005</v>
      </c>
      <c r="JQ430" s="14">
        <v>0.40899999999999997</v>
      </c>
      <c r="JR430" s="16"/>
      <c r="JS430" s="16" t="s">
        <v>262</v>
      </c>
      <c r="JT430" s="14">
        <v>333147</v>
      </c>
      <c r="JU430" s="14" t="s">
        <v>266</v>
      </c>
      <c r="JV430" s="14">
        <v>240</v>
      </c>
      <c r="JW430" s="14">
        <v>1445</v>
      </c>
      <c r="JX430" s="14">
        <v>13933</v>
      </c>
      <c r="JY430" s="14">
        <v>37712</v>
      </c>
      <c r="JZ430" s="14">
        <v>16517</v>
      </c>
      <c r="KA430" s="14">
        <v>41880</v>
      </c>
      <c r="KB430" s="14">
        <v>8523</v>
      </c>
      <c r="KC430" s="14">
        <v>15348</v>
      </c>
      <c r="KD430" s="14">
        <v>26057</v>
      </c>
      <c r="KE430" s="14">
        <v>4579</v>
      </c>
      <c r="KF430" s="14">
        <v>21781</v>
      </c>
      <c r="KG430" s="14">
        <v>8140</v>
      </c>
      <c r="KH430" s="14">
        <v>19294</v>
      </c>
      <c r="KI430" s="14">
        <v>5011</v>
      </c>
      <c r="KJ430" s="14">
        <v>54440</v>
      </c>
      <c r="KK430" s="14">
        <v>5559</v>
      </c>
      <c r="KL430" s="14">
        <v>35893</v>
      </c>
      <c r="KM430" s="14">
        <v>15999</v>
      </c>
      <c r="KN430" s="14" t="s">
        <v>271</v>
      </c>
      <c r="KO430" s="16" t="s">
        <v>262</v>
      </c>
      <c r="KP430" s="14">
        <v>15322040</v>
      </c>
      <c r="KQ430" s="14" t="s">
        <v>265</v>
      </c>
      <c r="KR430" s="14">
        <v>19496</v>
      </c>
      <c r="KS430" s="14">
        <v>130319</v>
      </c>
      <c r="KT430" s="14">
        <v>870407</v>
      </c>
      <c r="KU430" s="14">
        <v>1902329</v>
      </c>
      <c r="KV430" s="14">
        <v>898728</v>
      </c>
      <c r="KW430" s="14">
        <v>1124703</v>
      </c>
      <c r="KX430" s="14">
        <v>317820</v>
      </c>
      <c r="KY430" s="14">
        <v>1184388</v>
      </c>
      <c r="KZ430" s="14">
        <v>1856588</v>
      </c>
      <c r="LA430" s="14">
        <v>179835</v>
      </c>
      <c r="LB430" s="14">
        <v>1531951</v>
      </c>
      <c r="LC430" s="14">
        <v>708948</v>
      </c>
      <c r="LD430" s="14">
        <v>543800</v>
      </c>
      <c r="LE430" s="14">
        <v>108865</v>
      </c>
      <c r="LF430" s="14">
        <v>2774113</v>
      </c>
      <c r="LG430" s="14">
        <v>102584</v>
      </c>
      <c r="LH430" s="14">
        <v>539831</v>
      </c>
      <c r="LI430" s="14">
        <v>487779</v>
      </c>
      <c r="LJ430" s="14">
        <v>774</v>
      </c>
      <c r="LK430" s="16" t="s">
        <v>262</v>
      </c>
      <c r="LL430" s="14">
        <v>18402</v>
      </c>
      <c r="LM430" s="14">
        <v>51</v>
      </c>
      <c r="LN430" s="14">
        <v>19</v>
      </c>
      <c r="LO430" s="14">
        <v>17</v>
      </c>
      <c r="LP430" s="14">
        <v>1756</v>
      </c>
      <c r="LQ430" s="14">
        <v>841</v>
      </c>
      <c r="LR430" s="14">
        <v>947</v>
      </c>
      <c r="LS430" s="14">
        <v>2459</v>
      </c>
      <c r="LT430" s="14">
        <v>529</v>
      </c>
      <c r="LU430" s="14">
        <v>416</v>
      </c>
      <c r="LV430" s="14">
        <v>1218</v>
      </c>
      <c r="LW430" s="14">
        <v>763</v>
      </c>
      <c r="LX430" s="14">
        <v>2126</v>
      </c>
      <c r="LY430" s="14">
        <v>134</v>
      </c>
      <c r="LZ430" s="14">
        <v>906</v>
      </c>
      <c r="MA430" s="14">
        <v>254</v>
      </c>
      <c r="MB430" s="14">
        <v>1641</v>
      </c>
      <c r="MC430" s="14">
        <v>405</v>
      </c>
      <c r="MD430" s="14">
        <v>1891</v>
      </c>
      <c r="ME430" s="14">
        <v>2000</v>
      </c>
      <c r="MF430" s="14">
        <v>29</v>
      </c>
    </row>
    <row r="431" spans="1:344">
      <c r="A431" s="1" t="s">
        <v>681</v>
      </c>
      <c r="B431" s="2" t="s">
        <v>1141</v>
      </c>
      <c r="C431" s="4" t="s">
        <v>724</v>
      </c>
      <c r="D431" s="27">
        <f t="shared" si="24"/>
        <v>54</v>
      </c>
      <c r="E431" s="13">
        <v>54.8</v>
      </c>
      <c r="F431" s="27">
        <f t="shared" si="25"/>
        <v>43</v>
      </c>
      <c r="G431" s="13">
        <v>43.8</v>
      </c>
      <c r="H431" s="27">
        <f t="shared" si="26"/>
        <v>59</v>
      </c>
      <c r="I431" s="13">
        <v>59.4</v>
      </c>
      <c r="J431" s="27">
        <f t="shared" si="27"/>
        <v>39</v>
      </c>
      <c r="K431" s="13">
        <v>39.1</v>
      </c>
      <c r="L431" s="14">
        <v>356837</v>
      </c>
      <c r="M431" s="14">
        <v>40073</v>
      </c>
      <c r="N431" s="14">
        <v>42714</v>
      </c>
      <c r="O431" s="14">
        <v>45062</v>
      </c>
      <c r="P431" s="14">
        <v>54279</v>
      </c>
      <c r="Q431" s="14">
        <v>65776</v>
      </c>
      <c r="R431" s="14">
        <v>84403</v>
      </c>
      <c r="S431" s="14">
        <v>78501</v>
      </c>
      <c r="T431" s="14">
        <v>96920</v>
      </c>
      <c r="U431" s="14">
        <v>49423</v>
      </c>
      <c r="V431" s="14">
        <v>45715</v>
      </c>
      <c r="W431" s="14">
        <v>63548</v>
      </c>
      <c r="X431" s="14">
        <v>35270</v>
      </c>
      <c r="Y431" s="14">
        <v>16834</v>
      </c>
      <c r="Z431" s="14">
        <v>38.299999999999997</v>
      </c>
      <c r="AA431" s="14">
        <v>564932</v>
      </c>
      <c r="AB431" s="14">
        <v>115652</v>
      </c>
      <c r="AC431" s="15" t="s">
        <v>262</v>
      </c>
      <c r="AD431" s="14">
        <v>718518</v>
      </c>
      <c r="AE431" s="14">
        <v>708059</v>
      </c>
      <c r="AF431" s="14">
        <v>674641</v>
      </c>
      <c r="AG431" s="14">
        <v>7076</v>
      </c>
      <c r="AH431" s="14">
        <v>4135</v>
      </c>
      <c r="AI431" s="14">
        <v>16950</v>
      </c>
      <c r="AJ431" s="14">
        <v>587</v>
      </c>
      <c r="AK431" s="14">
        <v>4670</v>
      </c>
      <c r="AL431" s="14">
        <v>10459</v>
      </c>
      <c r="AM431" s="15" t="s">
        <v>262</v>
      </c>
      <c r="AN431" s="14">
        <v>718518</v>
      </c>
      <c r="AO431" s="14">
        <v>16920</v>
      </c>
      <c r="AP431" s="14">
        <v>13348</v>
      </c>
      <c r="AQ431" s="14">
        <v>1379</v>
      </c>
      <c r="AR431" s="14">
        <v>201</v>
      </c>
      <c r="AS431" s="14">
        <v>1992</v>
      </c>
      <c r="AT431" s="14">
        <v>701598</v>
      </c>
      <c r="AU431" s="15" t="s">
        <v>262</v>
      </c>
      <c r="AV431" s="14">
        <v>718518</v>
      </c>
      <c r="AW431" s="14">
        <v>698627</v>
      </c>
      <c r="AX431" s="14">
        <v>695784</v>
      </c>
      <c r="AY431" s="14">
        <v>512444</v>
      </c>
      <c r="AZ431" s="14">
        <v>183340</v>
      </c>
      <c r="BA431" s="14">
        <v>2843</v>
      </c>
      <c r="BB431" s="14">
        <v>19891</v>
      </c>
      <c r="BC431" s="15" t="s">
        <v>262</v>
      </c>
      <c r="BD431" s="14">
        <v>718518</v>
      </c>
      <c r="BE431" s="14">
        <v>36085</v>
      </c>
      <c r="BF431" s="14">
        <v>1619</v>
      </c>
      <c r="BG431" s="14">
        <v>15941</v>
      </c>
      <c r="BH431" s="14">
        <v>6935</v>
      </c>
      <c r="BI431" s="14">
        <v>13425</v>
      </c>
      <c r="BJ431" s="14">
        <v>42905</v>
      </c>
      <c r="BK431" s="14">
        <v>20598</v>
      </c>
      <c r="BL431" s="14">
        <v>6728</v>
      </c>
      <c r="BM431" s="14">
        <v>306177</v>
      </c>
      <c r="BN431" s="14">
        <v>1056</v>
      </c>
      <c r="BO431" s="14">
        <v>1320</v>
      </c>
      <c r="BP431" s="14">
        <v>80803</v>
      </c>
      <c r="BQ431" s="14">
        <v>17402</v>
      </c>
      <c r="BR431" s="14">
        <v>806</v>
      </c>
      <c r="BS431" s="14">
        <v>120875</v>
      </c>
      <c r="BT431" s="14">
        <v>59473</v>
      </c>
      <c r="BU431" s="14">
        <v>311</v>
      </c>
      <c r="BV431" s="14">
        <v>1914</v>
      </c>
      <c r="BW431" s="14">
        <v>3268</v>
      </c>
      <c r="BX431" s="14">
        <v>7110</v>
      </c>
      <c r="BY431" s="14">
        <v>738</v>
      </c>
      <c r="BZ431" s="14">
        <v>818</v>
      </c>
      <c r="CA431" s="14">
        <v>21180</v>
      </c>
      <c r="CB431" s="14">
        <v>7495</v>
      </c>
      <c r="CC431" s="14">
        <v>1016</v>
      </c>
      <c r="CD431" s="14">
        <v>3002</v>
      </c>
      <c r="CE431" s="14">
        <v>92</v>
      </c>
      <c r="CF431" s="15" t="s">
        <v>262</v>
      </c>
      <c r="CG431" s="14">
        <v>564402</v>
      </c>
      <c r="CH431" s="14">
        <v>51285</v>
      </c>
      <c r="CI431" s="15" t="s">
        <v>262</v>
      </c>
      <c r="CJ431" s="14">
        <v>707070</v>
      </c>
      <c r="CK431" s="14">
        <v>83840</v>
      </c>
      <c r="CL431" s="14">
        <v>153366</v>
      </c>
      <c r="CM431" s="14">
        <v>5672</v>
      </c>
      <c r="CN431" s="14">
        <v>442205</v>
      </c>
      <c r="CO431" s="14">
        <v>44382</v>
      </c>
      <c r="CP431" s="14">
        <v>111499</v>
      </c>
      <c r="CQ431" s="14">
        <v>33786</v>
      </c>
      <c r="CR431" s="15" t="s">
        <v>262</v>
      </c>
      <c r="CS431" s="14">
        <v>710683</v>
      </c>
      <c r="CT431" s="14">
        <v>598361</v>
      </c>
      <c r="CU431" s="14">
        <v>109709</v>
      </c>
      <c r="CV431" s="14">
        <v>58809</v>
      </c>
      <c r="CW431" s="14">
        <v>50900</v>
      </c>
      <c r="CX431" s="14">
        <v>35258</v>
      </c>
      <c r="CY431" s="14">
        <v>15642</v>
      </c>
      <c r="CZ431" s="14">
        <v>2613</v>
      </c>
      <c r="DA431" s="16"/>
      <c r="DB431" s="15" t="s">
        <v>262</v>
      </c>
      <c r="DC431" s="14">
        <v>581998</v>
      </c>
      <c r="DD431" s="14">
        <v>383210</v>
      </c>
      <c r="DE431" s="14">
        <v>382680</v>
      </c>
      <c r="DF431" s="14">
        <v>365817</v>
      </c>
      <c r="DG431" s="14">
        <v>16863</v>
      </c>
      <c r="DH431" s="14">
        <v>530</v>
      </c>
      <c r="DI431" s="14">
        <v>198788</v>
      </c>
      <c r="DJ431" s="14">
        <v>382680</v>
      </c>
      <c r="DK431" s="14">
        <v>4.3999999999999997E-2</v>
      </c>
      <c r="DL431" s="15" t="s">
        <v>262</v>
      </c>
      <c r="DM431" s="14">
        <v>359964</v>
      </c>
      <c r="DN431" s="14">
        <v>289897</v>
      </c>
      <c r="DO431" s="14">
        <v>29476</v>
      </c>
      <c r="DP431" s="14">
        <v>1427</v>
      </c>
      <c r="DQ431" s="14">
        <v>16888</v>
      </c>
      <c r="DR431" s="14">
        <v>6083</v>
      </c>
      <c r="DS431" s="14">
        <v>16193</v>
      </c>
      <c r="DT431" s="14">
        <v>20.6</v>
      </c>
      <c r="DU431" s="15" t="s">
        <v>262</v>
      </c>
      <c r="DV431" s="14">
        <v>365817</v>
      </c>
      <c r="DW431" s="14">
        <v>114663</v>
      </c>
      <c r="DX431" s="14">
        <v>64966</v>
      </c>
      <c r="DY431" s="14">
        <v>81375</v>
      </c>
      <c r="DZ431" s="14">
        <v>34509</v>
      </c>
      <c r="EA431" s="14">
        <v>70304</v>
      </c>
      <c r="EB431" s="15" t="s">
        <v>262</v>
      </c>
      <c r="EC431" s="14">
        <v>365817</v>
      </c>
      <c r="ED431" s="14">
        <v>14702</v>
      </c>
      <c r="EE431" s="14">
        <v>19493</v>
      </c>
      <c r="EF431" s="14">
        <v>62153</v>
      </c>
      <c r="EG431" s="14">
        <v>8758</v>
      </c>
      <c r="EH431" s="14">
        <v>50538</v>
      </c>
      <c r="EI431" s="14">
        <v>17358</v>
      </c>
      <c r="EJ431" s="14">
        <v>4668</v>
      </c>
      <c r="EK431" s="14">
        <v>19715</v>
      </c>
      <c r="EL431" s="14">
        <v>23177</v>
      </c>
      <c r="EM431" s="14">
        <v>86046</v>
      </c>
      <c r="EN431" s="14">
        <v>32591</v>
      </c>
      <c r="EO431" s="14">
        <v>13603</v>
      </c>
      <c r="EP431" s="14">
        <v>13015</v>
      </c>
      <c r="EQ431" s="15" t="s">
        <v>262</v>
      </c>
      <c r="ER431" s="14">
        <v>365817</v>
      </c>
      <c r="ES431" s="14">
        <v>293002</v>
      </c>
      <c r="ET431" s="14">
        <v>49489</v>
      </c>
      <c r="EU431" s="14">
        <v>22828</v>
      </c>
      <c r="EV431" s="14">
        <v>498</v>
      </c>
      <c r="EW431" s="16"/>
      <c r="EX431" s="15" t="s">
        <v>262</v>
      </c>
      <c r="EY431" s="14">
        <v>321123</v>
      </c>
      <c r="EZ431" s="14">
        <v>282399</v>
      </c>
      <c r="FA431" s="14">
        <v>38724</v>
      </c>
      <c r="FB431" s="14">
        <v>1.7999999999999999E-2</v>
      </c>
      <c r="FC431" s="14">
        <v>4.7E-2</v>
      </c>
      <c r="FD431" s="15" t="s">
        <v>262</v>
      </c>
      <c r="FE431" s="14">
        <v>282399</v>
      </c>
      <c r="FF431" s="14">
        <v>194835</v>
      </c>
      <c r="FG431" s="14">
        <v>87564</v>
      </c>
      <c r="FH431" s="14">
        <v>2.5299999999999998</v>
      </c>
      <c r="FI431" s="14">
        <v>2.2200000000000002</v>
      </c>
      <c r="FJ431" s="15" t="s">
        <v>262</v>
      </c>
      <c r="FK431" s="14">
        <v>282399</v>
      </c>
      <c r="FL431" s="14">
        <v>99976</v>
      </c>
      <c r="FM431" s="14">
        <v>86717</v>
      </c>
      <c r="FN431" s="14">
        <v>43249</v>
      </c>
      <c r="FO431" s="14">
        <v>22456</v>
      </c>
      <c r="FP431" s="14">
        <v>17460</v>
      </c>
      <c r="FQ431" s="14">
        <v>12541</v>
      </c>
      <c r="FR431" s="15" t="s">
        <v>262</v>
      </c>
      <c r="FS431" s="14">
        <v>194835</v>
      </c>
      <c r="FT431" s="14">
        <v>17025</v>
      </c>
      <c r="FU431" s="14">
        <v>35122</v>
      </c>
      <c r="FV431" s="14">
        <v>49007</v>
      </c>
      <c r="FW431" s="14">
        <v>40357</v>
      </c>
      <c r="FX431" s="14">
        <v>33079</v>
      </c>
      <c r="FY431" s="14">
        <v>15619</v>
      </c>
      <c r="FZ431" s="14">
        <v>3668</v>
      </c>
      <c r="GA431" s="14">
        <v>958</v>
      </c>
      <c r="GB431" s="14">
        <v>146200</v>
      </c>
      <c r="GC431" s="15" t="s">
        <v>262</v>
      </c>
      <c r="GD431" s="14">
        <v>194835</v>
      </c>
      <c r="GE431" s="14">
        <v>118676</v>
      </c>
      <c r="GF431" s="14">
        <v>76159</v>
      </c>
      <c r="GG431" s="15" t="s">
        <v>262</v>
      </c>
      <c r="GH431" s="14">
        <v>118676</v>
      </c>
      <c r="GI431" s="14">
        <v>104</v>
      </c>
      <c r="GJ431" s="14">
        <v>2375</v>
      </c>
      <c r="GK431" s="14">
        <v>7710</v>
      </c>
      <c r="GL431" s="14">
        <v>24717</v>
      </c>
      <c r="GM431" s="14">
        <v>47181</v>
      </c>
      <c r="GN431" s="14">
        <v>22038</v>
      </c>
      <c r="GO431" s="14">
        <v>14551</v>
      </c>
      <c r="GP431" s="14">
        <v>1230</v>
      </c>
      <c r="GQ431" s="14">
        <v>76159</v>
      </c>
      <c r="GR431" s="14">
        <v>425</v>
      </c>
      <c r="GS431" s="14">
        <v>2973</v>
      </c>
      <c r="GT431" s="14">
        <v>6935</v>
      </c>
      <c r="GU431" s="14">
        <v>14011</v>
      </c>
      <c r="GV431" s="14">
        <v>51815</v>
      </c>
      <c r="GW431" s="14">
        <v>478</v>
      </c>
      <c r="GX431" s="15" t="s">
        <v>262</v>
      </c>
      <c r="GY431" s="14">
        <v>81760</v>
      </c>
      <c r="GZ431" s="14">
        <v>952</v>
      </c>
      <c r="HA431" s="14">
        <v>2374</v>
      </c>
      <c r="HB431" s="14">
        <v>10556</v>
      </c>
      <c r="HC431" s="14">
        <v>30297</v>
      </c>
      <c r="HD431" s="14">
        <v>23867</v>
      </c>
      <c r="HE431" s="14">
        <v>11249</v>
      </c>
      <c r="HF431" s="14">
        <v>2465</v>
      </c>
      <c r="HG431" s="14">
        <v>725</v>
      </c>
      <c r="HH431" s="14">
        <v>5804</v>
      </c>
      <c r="HI431" s="16"/>
      <c r="HJ431" s="15" t="s">
        <v>262</v>
      </c>
      <c r="HK431" s="14">
        <v>282399</v>
      </c>
      <c r="HL431" s="14">
        <v>13784</v>
      </c>
      <c r="HM431" s="14">
        <v>15432</v>
      </c>
      <c r="HN431" s="14">
        <v>33969</v>
      </c>
      <c r="HO431" s="14">
        <v>33812</v>
      </c>
      <c r="HP431" s="14">
        <v>44435</v>
      </c>
      <c r="HQ431" s="14">
        <v>54670</v>
      </c>
      <c r="HR431" s="14">
        <v>37585</v>
      </c>
      <c r="HS431" s="14">
        <v>33883</v>
      </c>
      <c r="HT431" s="14">
        <v>8208</v>
      </c>
      <c r="HU431" s="14">
        <v>6621</v>
      </c>
      <c r="HV431" s="14">
        <v>49915</v>
      </c>
      <c r="HW431" s="14">
        <v>64019</v>
      </c>
      <c r="HX431" s="15" t="s">
        <v>262</v>
      </c>
      <c r="HY431" s="14">
        <v>707070</v>
      </c>
      <c r="HZ431" s="14">
        <v>651513</v>
      </c>
      <c r="IA431" s="14">
        <v>526231</v>
      </c>
      <c r="IB431" s="14">
        <v>225747</v>
      </c>
      <c r="IC431" s="14">
        <v>55557</v>
      </c>
      <c r="ID431" s="14">
        <v>153366</v>
      </c>
      <c r="IE431" s="14">
        <v>10320</v>
      </c>
      <c r="IF431" s="15" t="s">
        <v>262</v>
      </c>
      <c r="IG431" s="14">
        <v>7.5999999999999998E-2</v>
      </c>
      <c r="IH431" s="14">
        <v>0.14399999999999999</v>
      </c>
      <c r="II431" s="14">
        <v>0.20399999999999999</v>
      </c>
      <c r="IJ431" s="14">
        <v>3.9E-2</v>
      </c>
      <c r="IK431" s="14">
        <v>7.0999999999999994E-2</v>
      </c>
      <c r="IL431" s="14">
        <v>7.9000000000000001E-2</v>
      </c>
      <c r="IM431" s="14">
        <v>0.28999999999999998</v>
      </c>
      <c r="IN431" s="14">
        <v>0.41799999999999998</v>
      </c>
      <c r="IO431" s="14">
        <v>0.56399999999999995</v>
      </c>
      <c r="IP431" s="14">
        <v>0.13800000000000001</v>
      </c>
      <c r="IQ431" s="14">
        <v>0.16200000000000001</v>
      </c>
      <c r="IR431" s="14">
        <v>0.158</v>
      </c>
      <c r="IS431" s="14">
        <v>0.188</v>
      </c>
      <c r="IT431" s="14">
        <v>0.14799999999999999</v>
      </c>
      <c r="IU431" s="14">
        <v>0.13100000000000001</v>
      </c>
      <c r="IV431" s="14">
        <v>7.3999999999999996E-2</v>
      </c>
      <c r="IW431" s="14">
        <v>8.7999999999999995E-2</v>
      </c>
      <c r="IX431" s="14">
        <v>0.309</v>
      </c>
      <c r="IY431" s="16"/>
      <c r="IZ431" s="15" t="s">
        <v>262</v>
      </c>
      <c r="JA431" s="14">
        <v>191271</v>
      </c>
      <c r="JB431" s="14">
        <v>9843</v>
      </c>
      <c r="JC431" s="14">
        <v>8799</v>
      </c>
      <c r="JD431" s="14">
        <v>68036</v>
      </c>
      <c r="JE431" s="14">
        <v>35349</v>
      </c>
      <c r="JF431" s="14">
        <v>69244</v>
      </c>
      <c r="JG431" s="15" t="s">
        <v>262</v>
      </c>
      <c r="JH431" s="14">
        <v>470614</v>
      </c>
      <c r="JI431" s="14">
        <v>13583</v>
      </c>
      <c r="JJ431" s="14">
        <v>24579</v>
      </c>
      <c r="JK431" s="14">
        <v>162819</v>
      </c>
      <c r="JL431" s="14">
        <v>96861</v>
      </c>
      <c r="JM431" s="14">
        <v>57361</v>
      </c>
      <c r="JN431" s="14">
        <v>74714</v>
      </c>
      <c r="JO431" s="14">
        <v>40697</v>
      </c>
      <c r="JP431" s="14">
        <v>0.91900000000000004</v>
      </c>
      <c r="JQ431" s="14">
        <v>0.245</v>
      </c>
      <c r="JR431" s="16"/>
      <c r="JS431" s="16" t="s">
        <v>262</v>
      </c>
      <c r="JT431" s="14">
        <v>263301</v>
      </c>
      <c r="JU431" s="14">
        <v>295</v>
      </c>
      <c r="JV431" s="14">
        <v>641</v>
      </c>
      <c r="JW431" s="14">
        <v>2035</v>
      </c>
      <c r="JX431" s="14">
        <v>8723</v>
      </c>
      <c r="JY431" s="14">
        <v>45992</v>
      </c>
      <c r="JZ431" s="14">
        <v>10624</v>
      </c>
      <c r="KA431" s="14">
        <v>38208</v>
      </c>
      <c r="KB431" s="14">
        <v>16606</v>
      </c>
      <c r="KC431" s="14">
        <v>5402</v>
      </c>
      <c r="KD431" s="14">
        <v>13235</v>
      </c>
      <c r="KE431" s="14">
        <v>2450</v>
      </c>
      <c r="KF431" s="14">
        <v>8048</v>
      </c>
      <c r="KG431" s="14">
        <v>5565</v>
      </c>
      <c r="KH431" s="14">
        <v>11063</v>
      </c>
      <c r="KI431" s="14">
        <v>3789</v>
      </c>
      <c r="KJ431" s="14">
        <v>47647</v>
      </c>
      <c r="KK431" s="14">
        <v>4017</v>
      </c>
      <c r="KL431" s="14">
        <v>27303</v>
      </c>
      <c r="KM431" s="14">
        <v>11559</v>
      </c>
      <c r="KN431" s="14" t="s">
        <v>271</v>
      </c>
      <c r="KO431" s="16" t="s">
        <v>262</v>
      </c>
      <c r="KP431" s="14">
        <v>9364227</v>
      </c>
      <c r="KQ431" s="14">
        <v>11945</v>
      </c>
      <c r="KR431" s="14">
        <v>54245</v>
      </c>
      <c r="KS431" s="14">
        <v>141619</v>
      </c>
      <c r="KT431" s="14">
        <v>524422</v>
      </c>
      <c r="KU431" s="14">
        <v>2034539</v>
      </c>
      <c r="KV431" s="14">
        <v>490299</v>
      </c>
      <c r="KW431" s="14">
        <v>833046</v>
      </c>
      <c r="KX431" s="14">
        <v>636150</v>
      </c>
      <c r="KY431" s="14">
        <v>232582</v>
      </c>
      <c r="KZ431" s="14">
        <v>674743</v>
      </c>
      <c r="LA431" s="14">
        <v>62933</v>
      </c>
      <c r="LB431" s="14">
        <v>357433</v>
      </c>
      <c r="LC431" s="14">
        <v>323936</v>
      </c>
      <c r="LD431" s="14">
        <v>290343</v>
      </c>
      <c r="LE431" s="14">
        <v>92475</v>
      </c>
      <c r="LF431" s="14">
        <v>1989678</v>
      </c>
      <c r="LG431" s="14">
        <v>56629</v>
      </c>
      <c r="LH431" s="14">
        <v>320162</v>
      </c>
      <c r="LI431" s="14">
        <v>236243</v>
      </c>
      <c r="LJ431" s="14">
        <v>805</v>
      </c>
      <c r="LK431" s="16" t="s">
        <v>262</v>
      </c>
      <c r="LL431" s="14">
        <v>16753</v>
      </c>
      <c r="LM431" s="14">
        <v>74</v>
      </c>
      <c r="LN431" s="14">
        <v>27</v>
      </c>
      <c r="LO431" s="14">
        <v>60</v>
      </c>
      <c r="LP431" s="14">
        <v>1635</v>
      </c>
      <c r="LQ431" s="14">
        <v>929</v>
      </c>
      <c r="LR431" s="14">
        <v>719</v>
      </c>
      <c r="LS431" s="14">
        <v>2487</v>
      </c>
      <c r="LT431" s="14">
        <v>773</v>
      </c>
      <c r="LU431" s="14">
        <v>296</v>
      </c>
      <c r="LV431" s="14">
        <v>1151</v>
      </c>
      <c r="LW431" s="14">
        <v>554</v>
      </c>
      <c r="LX431" s="14">
        <v>1137</v>
      </c>
      <c r="LY431" s="14">
        <v>110</v>
      </c>
      <c r="LZ431" s="14">
        <v>640</v>
      </c>
      <c r="MA431" s="14">
        <v>144</v>
      </c>
      <c r="MB431" s="14">
        <v>1735</v>
      </c>
      <c r="MC431" s="14">
        <v>318</v>
      </c>
      <c r="MD431" s="14">
        <v>1908</v>
      </c>
      <c r="ME431" s="14">
        <v>1945</v>
      </c>
      <c r="MF431" s="14">
        <v>111</v>
      </c>
    </row>
    <row r="432" spans="1:344">
      <c r="A432" s="1" t="s">
        <v>682</v>
      </c>
      <c r="B432" s="2" t="s">
        <v>1142</v>
      </c>
      <c r="C432" s="4" t="s">
        <v>724</v>
      </c>
      <c r="D432" s="27">
        <f t="shared" si="24"/>
        <v>75</v>
      </c>
      <c r="E432" s="13">
        <v>75.3</v>
      </c>
      <c r="F432" s="27">
        <f t="shared" si="25"/>
        <v>23</v>
      </c>
      <c r="G432" s="13">
        <v>23.8</v>
      </c>
      <c r="H432" s="27">
        <f t="shared" si="26"/>
        <v>74</v>
      </c>
      <c r="I432" s="13">
        <v>74.400000000000006</v>
      </c>
      <c r="J432" s="27">
        <f t="shared" si="27"/>
        <v>24</v>
      </c>
      <c r="K432" s="13">
        <v>24.6</v>
      </c>
      <c r="L432" s="14">
        <v>370478</v>
      </c>
      <c r="M432" s="14">
        <v>55364</v>
      </c>
      <c r="N432" s="14">
        <v>51820</v>
      </c>
      <c r="O432" s="14">
        <v>46669</v>
      </c>
      <c r="P432" s="14">
        <v>51905</v>
      </c>
      <c r="Q432" s="14">
        <v>60907</v>
      </c>
      <c r="R432" s="14">
        <v>115147</v>
      </c>
      <c r="S432" s="14">
        <v>91064</v>
      </c>
      <c r="T432" s="14">
        <v>87889</v>
      </c>
      <c r="U432" s="14">
        <v>40838</v>
      </c>
      <c r="V432" s="14">
        <v>38010</v>
      </c>
      <c r="W432" s="14">
        <v>42349</v>
      </c>
      <c r="X432" s="14">
        <v>21932</v>
      </c>
      <c r="Y432" s="14">
        <v>13763</v>
      </c>
      <c r="Z432" s="14">
        <v>32.799999999999997</v>
      </c>
      <c r="AA432" s="14">
        <v>535368</v>
      </c>
      <c r="AB432" s="14">
        <v>78044</v>
      </c>
      <c r="AC432" s="15" t="s">
        <v>262</v>
      </c>
      <c r="AD432" s="14">
        <v>717657</v>
      </c>
      <c r="AE432" s="14">
        <v>696347</v>
      </c>
      <c r="AF432" s="14">
        <v>379841</v>
      </c>
      <c r="AG432" s="14">
        <v>245282</v>
      </c>
      <c r="AH432" s="14">
        <v>4308</v>
      </c>
      <c r="AI432" s="14">
        <v>26452</v>
      </c>
      <c r="AJ432" s="14">
        <v>203</v>
      </c>
      <c r="AK432" s="14">
        <v>40261</v>
      </c>
      <c r="AL432" s="14">
        <v>21310</v>
      </c>
      <c r="AM432" s="15" t="s">
        <v>262</v>
      </c>
      <c r="AN432" s="14">
        <v>717657</v>
      </c>
      <c r="AO432" s="14">
        <v>117113</v>
      </c>
      <c r="AP432" s="14">
        <v>73811</v>
      </c>
      <c r="AQ432" s="14">
        <v>34054</v>
      </c>
      <c r="AR432" s="14">
        <v>721</v>
      </c>
      <c r="AS432" s="14">
        <v>8527</v>
      </c>
      <c r="AT432" s="14">
        <v>600544</v>
      </c>
      <c r="AU432" s="15" t="s">
        <v>262</v>
      </c>
      <c r="AV432" s="14">
        <v>717657</v>
      </c>
      <c r="AW432" s="14">
        <v>651390</v>
      </c>
      <c r="AX432" s="14">
        <v>634947</v>
      </c>
      <c r="AY432" s="14">
        <v>474157</v>
      </c>
      <c r="AZ432" s="14">
        <v>160790</v>
      </c>
      <c r="BA432" s="14">
        <v>16443</v>
      </c>
      <c r="BB432" s="14">
        <v>66267</v>
      </c>
      <c r="BC432" s="15" t="s">
        <v>262</v>
      </c>
      <c r="BD432" s="14">
        <v>717657</v>
      </c>
      <c r="BE432" s="14">
        <v>10561</v>
      </c>
      <c r="BF432" s="14">
        <v>3337</v>
      </c>
      <c r="BG432" s="14">
        <v>4040</v>
      </c>
      <c r="BH432" s="14">
        <v>2903</v>
      </c>
      <c r="BI432" s="14">
        <v>5628</v>
      </c>
      <c r="BJ432" s="14">
        <v>19487</v>
      </c>
      <c r="BK432" s="14">
        <v>11641</v>
      </c>
      <c r="BL432" s="14">
        <v>2285</v>
      </c>
      <c r="BM432" s="14">
        <v>140402</v>
      </c>
      <c r="BN432" s="14">
        <v>1645</v>
      </c>
      <c r="BO432" s="14">
        <v>4149</v>
      </c>
      <c r="BP432" s="14">
        <v>54946</v>
      </c>
      <c r="BQ432" s="14">
        <v>21262</v>
      </c>
      <c r="BR432" s="14">
        <v>1103</v>
      </c>
      <c r="BS432" s="14">
        <v>14658</v>
      </c>
      <c r="BT432" s="14">
        <v>56831</v>
      </c>
      <c r="BU432" s="14">
        <v>260</v>
      </c>
      <c r="BV432" s="14">
        <v>6181</v>
      </c>
      <c r="BW432" s="14">
        <v>1371</v>
      </c>
      <c r="BX432" s="14">
        <v>3301</v>
      </c>
      <c r="BY432" s="14">
        <v>1874</v>
      </c>
      <c r="BZ432" s="14">
        <v>9906</v>
      </c>
      <c r="CA432" s="14">
        <v>6949</v>
      </c>
      <c r="CB432" s="14">
        <v>2374</v>
      </c>
      <c r="CC432" s="14">
        <v>1632</v>
      </c>
      <c r="CD432" s="14">
        <v>1626</v>
      </c>
      <c r="CE432" s="14">
        <v>1826</v>
      </c>
      <c r="CF432" s="15" t="s">
        <v>262</v>
      </c>
      <c r="CG432" s="14">
        <v>535211</v>
      </c>
      <c r="CH432" s="14">
        <v>32808</v>
      </c>
      <c r="CI432" s="15" t="s">
        <v>262</v>
      </c>
      <c r="CJ432" s="14">
        <v>712554</v>
      </c>
      <c r="CK432" s="14">
        <v>97840</v>
      </c>
      <c r="CL432" s="14">
        <v>182005</v>
      </c>
      <c r="CM432" s="14">
        <v>11323</v>
      </c>
      <c r="CN432" s="14">
        <v>454749</v>
      </c>
      <c r="CO432" s="14">
        <v>57218</v>
      </c>
      <c r="CP432" s="14">
        <v>75800</v>
      </c>
      <c r="CQ432" s="14">
        <v>29299</v>
      </c>
      <c r="CR432" s="15" t="s">
        <v>262</v>
      </c>
      <c r="CS432" s="14">
        <v>708206</v>
      </c>
      <c r="CT432" s="14">
        <v>575816</v>
      </c>
      <c r="CU432" s="14">
        <v>130422</v>
      </c>
      <c r="CV432" s="14">
        <v>100521</v>
      </c>
      <c r="CW432" s="14">
        <v>29901</v>
      </c>
      <c r="CX432" s="14">
        <v>15581</v>
      </c>
      <c r="CY432" s="14">
        <v>14320</v>
      </c>
      <c r="CZ432" s="14">
        <v>1968</v>
      </c>
      <c r="DA432" s="16"/>
      <c r="DB432" s="15" t="s">
        <v>262</v>
      </c>
      <c r="DC432" s="14">
        <v>553525</v>
      </c>
      <c r="DD432" s="14">
        <v>360530</v>
      </c>
      <c r="DE432" s="14">
        <v>360373</v>
      </c>
      <c r="DF432" s="14">
        <v>324728</v>
      </c>
      <c r="DG432" s="14">
        <v>35645</v>
      </c>
      <c r="DH432" s="14">
        <v>157</v>
      </c>
      <c r="DI432" s="14">
        <v>192995</v>
      </c>
      <c r="DJ432" s="14">
        <v>360373</v>
      </c>
      <c r="DK432" s="14">
        <v>9.9000000000000005E-2</v>
      </c>
      <c r="DL432" s="15" t="s">
        <v>262</v>
      </c>
      <c r="DM432" s="14">
        <v>319500</v>
      </c>
      <c r="DN432" s="14">
        <v>234465</v>
      </c>
      <c r="DO432" s="14">
        <v>32370</v>
      </c>
      <c r="DP432" s="14">
        <v>22590</v>
      </c>
      <c r="DQ432" s="14">
        <v>14317</v>
      </c>
      <c r="DR432" s="14">
        <v>5371</v>
      </c>
      <c r="DS432" s="14">
        <v>10387</v>
      </c>
      <c r="DT432" s="14">
        <v>22.4</v>
      </c>
      <c r="DU432" s="15" t="s">
        <v>262</v>
      </c>
      <c r="DV432" s="14">
        <v>324728</v>
      </c>
      <c r="DW432" s="14">
        <v>109680</v>
      </c>
      <c r="DX432" s="14">
        <v>75020</v>
      </c>
      <c r="DY432" s="14">
        <v>68372</v>
      </c>
      <c r="DZ432" s="14">
        <v>18592</v>
      </c>
      <c r="EA432" s="14">
        <v>53064</v>
      </c>
      <c r="EB432" s="15" t="s">
        <v>262</v>
      </c>
      <c r="EC432" s="14">
        <v>324728</v>
      </c>
      <c r="ED432" s="14">
        <v>1185</v>
      </c>
      <c r="EE432" s="14">
        <v>10724</v>
      </c>
      <c r="EF432" s="14">
        <v>49734</v>
      </c>
      <c r="EG432" s="14">
        <v>7080</v>
      </c>
      <c r="EH432" s="14">
        <v>32810</v>
      </c>
      <c r="EI432" s="14">
        <v>13932</v>
      </c>
      <c r="EJ432" s="14">
        <v>4802</v>
      </c>
      <c r="EK432" s="14">
        <v>19374</v>
      </c>
      <c r="EL432" s="14">
        <v>35126</v>
      </c>
      <c r="EM432" s="14">
        <v>88438</v>
      </c>
      <c r="EN432" s="14">
        <v>37221</v>
      </c>
      <c r="EO432" s="14">
        <v>14152</v>
      </c>
      <c r="EP432" s="14">
        <v>10150</v>
      </c>
      <c r="EQ432" s="15" t="s">
        <v>262</v>
      </c>
      <c r="ER432" s="14">
        <v>324728</v>
      </c>
      <c r="ES432" s="14">
        <v>275569</v>
      </c>
      <c r="ET432" s="14">
        <v>38150</v>
      </c>
      <c r="EU432" s="14">
        <v>10799</v>
      </c>
      <c r="EV432" s="14">
        <v>210</v>
      </c>
      <c r="EW432" s="16"/>
      <c r="EX432" s="15" t="s">
        <v>262</v>
      </c>
      <c r="EY432" s="14">
        <v>311611</v>
      </c>
      <c r="EZ432" s="14">
        <v>281593</v>
      </c>
      <c r="FA432" s="14">
        <v>30018</v>
      </c>
      <c r="FB432" s="14">
        <v>2.5999999999999999E-2</v>
      </c>
      <c r="FC432" s="14">
        <v>4.2999999999999997E-2</v>
      </c>
      <c r="FD432" s="15" t="s">
        <v>262</v>
      </c>
      <c r="FE432" s="14">
        <v>281593</v>
      </c>
      <c r="FF432" s="14">
        <v>127599</v>
      </c>
      <c r="FG432" s="14">
        <v>153994</v>
      </c>
      <c r="FH432" s="14">
        <v>2.56</v>
      </c>
      <c r="FI432" s="14">
        <v>2.42</v>
      </c>
      <c r="FJ432" s="15" t="s">
        <v>262</v>
      </c>
      <c r="FK432" s="14">
        <v>281593</v>
      </c>
      <c r="FL432" s="14">
        <v>131575</v>
      </c>
      <c r="FM432" s="14">
        <v>76218</v>
      </c>
      <c r="FN432" s="14">
        <v>34239</v>
      </c>
      <c r="FO432" s="14">
        <v>16619</v>
      </c>
      <c r="FP432" s="14">
        <v>12142</v>
      </c>
      <c r="FQ432" s="14">
        <v>10800</v>
      </c>
      <c r="FR432" s="15" t="s">
        <v>262</v>
      </c>
      <c r="FS432" s="14">
        <v>127599</v>
      </c>
      <c r="FT432" s="14">
        <v>12006</v>
      </c>
      <c r="FU432" s="14">
        <v>32710</v>
      </c>
      <c r="FV432" s="14">
        <v>34954</v>
      </c>
      <c r="FW432" s="14">
        <v>22273</v>
      </c>
      <c r="FX432" s="14">
        <v>14115</v>
      </c>
      <c r="FY432" s="14">
        <v>7101</v>
      </c>
      <c r="FZ432" s="14">
        <v>3611</v>
      </c>
      <c r="GA432" s="14">
        <v>829</v>
      </c>
      <c r="GB432" s="14">
        <v>126200</v>
      </c>
      <c r="GC432" s="15" t="s">
        <v>262</v>
      </c>
      <c r="GD432" s="14">
        <v>127599</v>
      </c>
      <c r="GE432" s="14">
        <v>85209</v>
      </c>
      <c r="GF432" s="14">
        <v>42390</v>
      </c>
      <c r="GG432" s="15" t="s">
        <v>262</v>
      </c>
      <c r="GH432" s="14">
        <v>85209</v>
      </c>
      <c r="GI432" s="14">
        <v>42</v>
      </c>
      <c r="GJ432" s="14">
        <v>868</v>
      </c>
      <c r="GK432" s="14">
        <v>3758</v>
      </c>
      <c r="GL432" s="14">
        <v>12029</v>
      </c>
      <c r="GM432" s="14">
        <v>36297</v>
      </c>
      <c r="GN432" s="14">
        <v>18956</v>
      </c>
      <c r="GO432" s="14">
        <v>13259</v>
      </c>
      <c r="GP432" s="14">
        <v>1366</v>
      </c>
      <c r="GQ432" s="14">
        <v>42390</v>
      </c>
      <c r="GR432" s="14">
        <v>219</v>
      </c>
      <c r="GS432" s="14">
        <v>1123</v>
      </c>
      <c r="GT432" s="14">
        <v>1375</v>
      </c>
      <c r="GU432" s="14">
        <v>4516</v>
      </c>
      <c r="GV432" s="14">
        <v>35157</v>
      </c>
      <c r="GW432" s="14">
        <v>573</v>
      </c>
      <c r="GX432" s="15" t="s">
        <v>262</v>
      </c>
      <c r="GY432" s="14">
        <v>151163</v>
      </c>
      <c r="GZ432" s="14">
        <v>1766</v>
      </c>
      <c r="HA432" s="14">
        <v>4726</v>
      </c>
      <c r="HB432" s="14">
        <v>10383</v>
      </c>
      <c r="HC432" s="14">
        <v>45005</v>
      </c>
      <c r="HD432" s="14">
        <v>51227</v>
      </c>
      <c r="HE432" s="14">
        <v>32238</v>
      </c>
      <c r="HF432" s="14">
        <v>5818</v>
      </c>
      <c r="HG432" s="14">
        <v>805</v>
      </c>
      <c r="HH432" s="14">
        <v>2831</v>
      </c>
      <c r="HI432" s="16"/>
      <c r="HJ432" s="15" t="s">
        <v>262</v>
      </c>
      <c r="HK432" s="14">
        <v>281593</v>
      </c>
      <c r="HL432" s="14">
        <v>31980</v>
      </c>
      <c r="HM432" s="14">
        <v>21767</v>
      </c>
      <c r="HN432" s="14">
        <v>42844</v>
      </c>
      <c r="HO432" s="14">
        <v>34475</v>
      </c>
      <c r="HP432" s="14">
        <v>39325</v>
      </c>
      <c r="HQ432" s="14">
        <v>47926</v>
      </c>
      <c r="HR432" s="14">
        <v>26537</v>
      </c>
      <c r="HS432" s="14">
        <v>23114</v>
      </c>
      <c r="HT432" s="14">
        <v>6518</v>
      </c>
      <c r="HU432" s="14">
        <v>7107</v>
      </c>
      <c r="HV432" s="14">
        <v>38200</v>
      </c>
      <c r="HW432" s="14">
        <v>55365</v>
      </c>
      <c r="HX432" s="15" t="s">
        <v>262</v>
      </c>
      <c r="HY432" s="14">
        <v>712554</v>
      </c>
      <c r="HZ432" s="14">
        <v>630703</v>
      </c>
      <c r="IA432" s="14">
        <v>390369</v>
      </c>
      <c r="IB432" s="14">
        <v>299156</v>
      </c>
      <c r="IC432" s="14">
        <v>81851</v>
      </c>
      <c r="ID432" s="14">
        <v>182005</v>
      </c>
      <c r="IE432" s="14">
        <v>6955</v>
      </c>
      <c r="IF432" s="15" t="s">
        <v>262</v>
      </c>
      <c r="IG432" s="14">
        <v>0.218</v>
      </c>
      <c r="IH432" s="14">
        <v>0.33</v>
      </c>
      <c r="II432" s="14">
        <v>0.32600000000000001</v>
      </c>
      <c r="IJ432" s="14">
        <v>7.1999999999999995E-2</v>
      </c>
      <c r="IK432" s="14">
        <v>0.109</v>
      </c>
      <c r="IL432" s="14">
        <v>6.9000000000000006E-2</v>
      </c>
      <c r="IM432" s="14">
        <v>0.42399999999999999</v>
      </c>
      <c r="IN432" s="14">
        <v>0.51200000000000001</v>
      </c>
      <c r="IO432" s="14">
        <v>0.52400000000000002</v>
      </c>
      <c r="IP432" s="14">
        <v>0.26</v>
      </c>
      <c r="IQ432" s="14">
        <v>0.378</v>
      </c>
      <c r="IR432" s="14">
        <v>0.377</v>
      </c>
      <c r="IS432" s="14">
        <v>0.40100000000000002</v>
      </c>
      <c r="IT432" s="14">
        <v>0.36599999999999999</v>
      </c>
      <c r="IU432" s="14">
        <v>0.219</v>
      </c>
      <c r="IV432" s="14">
        <v>0.126</v>
      </c>
      <c r="IW432" s="14">
        <v>0.24099999999999999</v>
      </c>
      <c r="IX432" s="14">
        <v>0.31900000000000001</v>
      </c>
      <c r="IY432" s="16"/>
      <c r="IZ432" s="15" t="s">
        <v>262</v>
      </c>
      <c r="JA432" s="14">
        <v>207754</v>
      </c>
      <c r="JB432" s="14">
        <v>5888</v>
      </c>
      <c r="JC432" s="14">
        <v>18549</v>
      </c>
      <c r="JD432" s="14">
        <v>79845</v>
      </c>
      <c r="JE432" s="14">
        <v>37911</v>
      </c>
      <c r="JF432" s="14">
        <v>65561</v>
      </c>
      <c r="JG432" s="15" t="s">
        <v>262</v>
      </c>
      <c r="JH432" s="14">
        <v>450992</v>
      </c>
      <c r="JI432" s="14">
        <v>23827</v>
      </c>
      <c r="JJ432" s="14">
        <v>45000</v>
      </c>
      <c r="JK432" s="14">
        <v>129294</v>
      </c>
      <c r="JL432" s="14">
        <v>96195</v>
      </c>
      <c r="JM432" s="14">
        <v>33270</v>
      </c>
      <c r="JN432" s="14">
        <v>76739</v>
      </c>
      <c r="JO432" s="14">
        <v>46667</v>
      </c>
      <c r="JP432" s="14">
        <v>0.84699999999999998</v>
      </c>
      <c r="JQ432" s="14">
        <v>0.27400000000000002</v>
      </c>
      <c r="JR432" s="16"/>
      <c r="JS432" s="16" t="s">
        <v>262</v>
      </c>
      <c r="JT432" s="14">
        <v>310342</v>
      </c>
      <c r="JU432" s="14" t="s">
        <v>267</v>
      </c>
      <c r="JV432" s="14" t="s">
        <v>267</v>
      </c>
      <c r="JW432" s="14" t="s">
        <v>268</v>
      </c>
      <c r="JX432" s="14">
        <v>5619</v>
      </c>
      <c r="JY432" s="14">
        <v>32904</v>
      </c>
      <c r="JZ432" s="14">
        <v>13711</v>
      </c>
      <c r="KA432" s="14">
        <v>22408</v>
      </c>
      <c r="KB432" s="14">
        <v>8422</v>
      </c>
      <c r="KC432" s="14">
        <v>9437</v>
      </c>
      <c r="KD432" s="14">
        <v>31326</v>
      </c>
      <c r="KE432" s="14">
        <v>3627</v>
      </c>
      <c r="KF432" s="14">
        <v>17197</v>
      </c>
      <c r="KG432" s="14">
        <v>17501</v>
      </c>
      <c r="KH432" s="14">
        <v>23689</v>
      </c>
      <c r="KI432" s="14">
        <v>16330</v>
      </c>
      <c r="KJ432" s="14">
        <v>58561</v>
      </c>
      <c r="KK432" s="14">
        <v>7846</v>
      </c>
      <c r="KL432" s="14">
        <v>26646</v>
      </c>
      <c r="KM432" s="14">
        <v>13080</v>
      </c>
      <c r="KN432" s="14">
        <v>34</v>
      </c>
      <c r="KO432" s="16" t="s">
        <v>262</v>
      </c>
      <c r="KP432" s="14">
        <v>15819251</v>
      </c>
      <c r="KQ432" s="14" t="s">
        <v>265</v>
      </c>
      <c r="KR432" s="14" t="s">
        <v>265</v>
      </c>
      <c r="KS432" s="14" t="s">
        <v>265</v>
      </c>
      <c r="KT432" s="14">
        <v>361353</v>
      </c>
      <c r="KU432" s="14">
        <v>1849307</v>
      </c>
      <c r="KV432" s="14">
        <v>1039147</v>
      </c>
      <c r="KW432" s="14">
        <v>528858</v>
      </c>
      <c r="KX432" s="14">
        <v>309262</v>
      </c>
      <c r="KY432" s="14">
        <v>449120</v>
      </c>
      <c r="KZ432" s="14">
        <v>2829236</v>
      </c>
      <c r="LA432" s="14">
        <v>152842</v>
      </c>
      <c r="LB432" s="14">
        <v>1250947</v>
      </c>
      <c r="LC432" s="14">
        <v>1725160</v>
      </c>
      <c r="LD432" s="14">
        <v>935210</v>
      </c>
      <c r="LE432" s="14">
        <v>451579</v>
      </c>
      <c r="LF432" s="14">
        <v>2528436</v>
      </c>
      <c r="LG432" s="14">
        <v>388234</v>
      </c>
      <c r="LH432" s="14">
        <v>405738</v>
      </c>
      <c r="LI432" s="14">
        <v>385752</v>
      </c>
      <c r="LJ432" s="14">
        <v>421</v>
      </c>
      <c r="LK432" s="16" t="s">
        <v>262</v>
      </c>
      <c r="LL432" s="14">
        <v>13121</v>
      </c>
      <c r="LM432" s="14">
        <v>2</v>
      </c>
      <c r="LN432" s="14">
        <v>2</v>
      </c>
      <c r="LO432" s="14">
        <v>14</v>
      </c>
      <c r="LP432" s="14">
        <v>563</v>
      </c>
      <c r="LQ432" s="14">
        <v>670</v>
      </c>
      <c r="LR432" s="14">
        <v>600</v>
      </c>
      <c r="LS432" s="14">
        <v>1718</v>
      </c>
      <c r="LT432" s="14">
        <v>385</v>
      </c>
      <c r="LU432" s="14">
        <v>192</v>
      </c>
      <c r="LV432" s="14">
        <v>782</v>
      </c>
      <c r="LW432" s="14">
        <v>563</v>
      </c>
      <c r="LX432" s="14">
        <v>1353</v>
      </c>
      <c r="LY432" s="14">
        <v>176</v>
      </c>
      <c r="LZ432" s="14">
        <v>855</v>
      </c>
      <c r="MA432" s="14">
        <v>273</v>
      </c>
      <c r="MB432" s="14">
        <v>1904</v>
      </c>
      <c r="MC432" s="14">
        <v>193</v>
      </c>
      <c r="MD432" s="14">
        <v>1368</v>
      </c>
      <c r="ME432" s="14">
        <v>1486</v>
      </c>
      <c r="MF432" s="14">
        <v>22</v>
      </c>
    </row>
    <row r="433" spans="1:344">
      <c r="A433" s="1" t="s">
        <v>683</v>
      </c>
      <c r="B433" s="2" t="s">
        <v>1143</v>
      </c>
      <c r="C433" s="3" t="s">
        <v>716</v>
      </c>
      <c r="D433" s="27">
        <f t="shared" si="24"/>
        <v>37</v>
      </c>
      <c r="E433" s="13">
        <v>37.700000000000003</v>
      </c>
      <c r="F433" s="27">
        <f t="shared" si="25"/>
        <v>61</v>
      </c>
      <c r="G433" s="13">
        <v>61.3</v>
      </c>
      <c r="H433" s="27">
        <f t="shared" si="26"/>
        <v>41</v>
      </c>
      <c r="I433" s="13">
        <v>41.8</v>
      </c>
      <c r="J433" s="27">
        <f t="shared" si="27"/>
        <v>57</v>
      </c>
      <c r="K433" s="13">
        <v>57.2</v>
      </c>
      <c r="L433" s="14">
        <v>367213</v>
      </c>
      <c r="M433" s="14">
        <v>40227</v>
      </c>
      <c r="N433" s="14">
        <v>45466</v>
      </c>
      <c r="O433" s="14">
        <v>46754</v>
      </c>
      <c r="P433" s="14">
        <v>46670</v>
      </c>
      <c r="Q433" s="14">
        <v>41783</v>
      </c>
      <c r="R433" s="14">
        <v>89214</v>
      </c>
      <c r="S433" s="14">
        <v>87862</v>
      </c>
      <c r="T433" s="14">
        <v>106180</v>
      </c>
      <c r="U433" s="14">
        <v>54210</v>
      </c>
      <c r="V433" s="14">
        <v>46749</v>
      </c>
      <c r="W433" s="14">
        <v>62249</v>
      </c>
      <c r="X433" s="14">
        <v>37959</v>
      </c>
      <c r="Y433" s="14">
        <v>17214</v>
      </c>
      <c r="Z433" s="14">
        <v>40.9</v>
      </c>
      <c r="AA433" s="14">
        <v>560844</v>
      </c>
      <c r="AB433" s="14">
        <v>117422</v>
      </c>
      <c r="AC433" s="15" t="s">
        <v>262</v>
      </c>
      <c r="AD433" s="14">
        <v>722537</v>
      </c>
      <c r="AE433" s="14">
        <v>709164</v>
      </c>
      <c r="AF433" s="14">
        <v>666082</v>
      </c>
      <c r="AG433" s="14">
        <v>13609</v>
      </c>
      <c r="AH433" s="14">
        <v>2710</v>
      </c>
      <c r="AI433" s="14">
        <v>19201</v>
      </c>
      <c r="AJ433" s="14">
        <v>79</v>
      </c>
      <c r="AK433" s="14">
        <v>7483</v>
      </c>
      <c r="AL433" s="14">
        <v>13373</v>
      </c>
      <c r="AM433" s="15" t="s">
        <v>262</v>
      </c>
      <c r="AN433" s="14">
        <v>722537</v>
      </c>
      <c r="AO433" s="14">
        <v>41906</v>
      </c>
      <c r="AP433" s="14">
        <v>29829</v>
      </c>
      <c r="AQ433" s="14">
        <v>6345</v>
      </c>
      <c r="AR433" s="14">
        <v>900</v>
      </c>
      <c r="AS433" s="14">
        <v>4832</v>
      </c>
      <c r="AT433" s="14">
        <v>680631</v>
      </c>
      <c r="AU433" s="15" t="s">
        <v>262</v>
      </c>
      <c r="AV433" s="14">
        <v>722537</v>
      </c>
      <c r="AW433" s="14">
        <v>686749</v>
      </c>
      <c r="AX433" s="14">
        <v>682495</v>
      </c>
      <c r="AY433" s="14">
        <v>558977</v>
      </c>
      <c r="AZ433" s="14">
        <v>123518</v>
      </c>
      <c r="BA433" s="14">
        <v>4254</v>
      </c>
      <c r="BB433" s="14">
        <v>35788</v>
      </c>
      <c r="BC433" s="15" t="s">
        <v>262</v>
      </c>
      <c r="BD433" s="14">
        <v>722537</v>
      </c>
      <c r="BE433" s="14">
        <v>26134</v>
      </c>
      <c r="BF433" s="14">
        <v>1964</v>
      </c>
      <c r="BG433" s="14">
        <v>9213</v>
      </c>
      <c r="BH433" s="14">
        <v>6599</v>
      </c>
      <c r="BI433" s="14">
        <v>12578</v>
      </c>
      <c r="BJ433" s="14">
        <v>42330</v>
      </c>
      <c r="BK433" s="14">
        <v>21843</v>
      </c>
      <c r="BL433" s="14">
        <v>5382</v>
      </c>
      <c r="BM433" s="14">
        <v>345119</v>
      </c>
      <c r="BN433" s="14">
        <v>2680</v>
      </c>
      <c r="BO433" s="14">
        <v>4778</v>
      </c>
      <c r="BP433" s="14">
        <v>82392</v>
      </c>
      <c r="BQ433" s="14">
        <v>37307</v>
      </c>
      <c r="BR433" s="14">
        <v>1377</v>
      </c>
      <c r="BS433" s="14">
        <v>40451</v>
      </c>
      <c r="BT433" s="14">
        <v>89275</v>
      </c>
      <c r="BU433" s="14">
        <v>316</v>
      </c>
      <c r="BV433" s="14">
        <v>5761</v>
      </c>
      <c r="BW433" s="14">
        <v>2879</v>
      </c>
      <c r="BX433" s="14">
        <v>8561</v>
      </c>
      <c r="BY433" s="14">
        <v>2445</v>
      </c>
      <c r="BZ433" s="14">
        <v>1716</v>
      </c>
      <c r="CA433" s="14">
        <v>15341</v>
      </c>
      <c r="CB433" s="14">
        <v>5821</v>
      </c>
      <c r="CC433" s="14">
        <v>1254</v>
      </c>
      <c r="CD433" s="14">
        <v>4272</v>
      </c>
      <c r="CE433" s="14">
        <v>494</v>
      </c>
      <c r="CF433" s="15" t="s">
        <v>262</v>
      </c>
      <c r="CG433" s="14">
        <v>560690</v>
      </c>
      <c r="CH433" s="14">
        <v>45001</v>
      </c>
      <c r="CI433" s="15" t="s">
        <v>262</v>
      </c>
      <c r="CJ433" s="14">
        <v>716187</v>
      </c>
      <c r="CK433" s="14">
        <v>76072</v>
      </c>
      <c r="CL433" s="14">
        <v>161365</v>
      </c>
      <c r="CM433" s="14">
        <v>6622</v>
      </c>
      <c r="CN433" s="14">
        <v>441524</v>
      </c>
      <c r="CO433" s="14">
        <v>36052</v>
      </c>
      <c r="CP433" s="14">
        <v>113298</v>
      </c>
      <c r="CQ433" s="14">
        <v>33398</v>
      </c>
      <c r="CR433" s="15" t="s">
        <v>262</v>
      </c>
      <c r="CS433" s="14">
        <v>713864</v>
      </c>
      <c r="CT433" s="14">
        <v>618236</v>
      </c>
      <c r="CU433" s="14">
        <v>92657</v>
      </c>
      <c r="CV433" s="14">
        <v>48584</v>
      </c>
      <c r="CW433" s="14">
        <v>44073</v>
      </c>
      <c r="CX433" s="14">
        <v>32686</v>
      </c>
      <c r="CY433" s="14">
        <v>11387</v>
      </c>
      <c r="CZ433" s="14">
        <v>2971</v>
      </c>
      <c r="DA433" s="16"/>
      <c r="DB433" s="15" t="s">
        <v>262</v>
      </c>
      <c r="DC433" s="14">
        <v>579799</v>
      </c>
      <c r="DD433" s="14">
        <v>398093</v>
      </c>
      <c r="DE433" s="14">
        <v>397939</v>
      </c>
      <c r="DF433" s="14">
        <v>380844</v>
      </c>
      <c r="DG433" s="14">
        <v>17095</v>
      </c>
      <c r="DH433" s="14">
        <v>154</v>
      </c>
      <c r="DI433" s="14">
        <v>181706</v>
      </c>
      <c r="DJ433" s="14">
        <v>397939</v>
      </c>
      <c r="DK433" s="14">
        <v>4.2999999999999997E-2</v>
      </c>
      <c r="DL433" s="15" t="s">
        <v>262</v>
      </c>
      <c r="DM433" s="14">
        <v>374527</v>
      </c>
      <c r="DN433" s="14">
        <v>316781</v>
      </c>
      <c r="DO433" s="14">
        <v>29052</v>
      </c>
      <c r="DP433" s="14">
        <v>3758</v>
      </c>
      <c r="DQ433" s="14">
        <v>7353</v>
      </c>
      <c r="DR433" s="14">
        <v>4306</v>
      </c>
      <c r="DS433" s="14">
        <v>13277</v>
      </c>
      <c r="DT433" s="14">
        <v>22.9</v>
      </c>
      <c r="DU433" s="15" t="s">
        <v>262</v>
      </c>
      <c r="DV433" s="14">
        <v>380844</v>
      </c>
      <c r="DW433" s="14">
        <v>155127</v>
      </c>
      <c r="DX433" s="14">
        <v>57054</v>
      </c>
      <c r="DY433" s="14">
        <v>87999</v>
      </c>
      <c r="DZ433" s="14">
        <v>28338</v>
      </c>
      <c r="EA433" s="14">
        <v>52326</v>
      </c>
      <c r="EB433" s="15" t="s">
        <v>262</v>
      </c>
      <c r="EC433" s="14">
        <v>380844</v>
      </c>
      <c r="ED433" s="14">
        <v>4391</v>
      </c>
      <c r="EE433" s="14">
        <v>21297</v>
      </c>
      <c r="EF433" s="14">
        <v>73638</v>
      </c>
      <c r="EG433" s="14">
        <v>13589</v>
      </c>
      <c r="EH433" s="14">
        <v>40666</v>
      </c>
      <c r="EI433" s="14">
        <v>14370</v>
      </c>
      <c r="EJ433" s="14">
        <v>6137</v>
      </c>
      <c r="EK433" s="14">
        <v>24257</v>
      </c>
      <c r="EL433" s="14">
        <v>37159</v>
      </c>
      <c r="EM433" s="14">
        <v>88901</v>
      </c>
      <c r="EN433" s="14">
        <v>30536</v>
      </c>
      <c r="EO433" s="14">
        <v>15867</v>
      </c>
      <c r="EP433" s="14">
        <v>10036</v>
      </c>
      <c r="EQ433" s="15" t="s">
        <v>262</v>
      </c>
      <c r="ER433" s="14">
        <v>380844</v>
      </c>
      <c r="ES433" s="14">
        <v>330150</v>
      </c>
      <c r="ET433" s="14">
        <v>34767</v>
      </c>
      <c r="EU433" s="14">
        <v>15438</v>
      </c>
      <c r="EV433" s="14">
        <v>489</v>
      </c>
      <c r="EW433" s="16"/>
      <c r="EX433" s="15" t="s">
        <v>262</v>
      </c>
      <c r="EY433" s="14">
        <v>307379</v>
      </c>
      <c r="EZ433" s="14">
        <v>291080</v>
      </c>
      <c r="FA433" s="14">
        <v>16299</v>
      </c>
      <c r="FB433" s="14">
        <v>1.4999999999999999E-2</v>
      </c>
      <c r="FC433" s="14">
        <v>3.5000000000000003E-2</v>
      </c>
      <c r="FD433" s="15" t="s">
        <v>262</v>
      </c>
      <c r="FE433" s="14">
        <v>291080</v>
      </c>
      <c r="FF433" s="14">
        <v>201991</v>
      </c>
      <c r="FG433" s="14">
        <v>89089</v>
      </c>
      <c r="FH433" s="14">
        <v>2.62</v>
      </c>
      <c r="FI433" s="14">
        <v>2</v>
      </c>
      <c r="FJ433" s="15" t="s">
        <v>262</v>
      </c>
      <c r="FK433" s="14">
        <v>291080</v>
      </c>
      <c r="FL433" s="14">
        <v>97784</v>
      </c>
      <c r="FM433" s="14">
        <v>94869</v>
      </c>
      <c r="FN433" s="14">
        <v>48214</v>
      </c>
      <c r="FO433" s="14">
        <v>23802</v>
      </c>
      <c r="FP433" s="14">
        <v>16301</v>
      </c>
      <c r="FQ433" s="14">
        <v>10110</v>
      </c>
      <c r="FR433" s="15" t="s">
        <v>262</v>
      </c>
      <c r="FS433" s="14">
        <v>201991</v>
      </c>
      <c r="FT433" s="14">
        <v>7077</v>
      </c>
      <c r="FU433" s="14">
        <v>9573</v>
      </c>
      <c r="FV433" s="14">
        <v>29262</v>
      </c>
      <c r="FW433" s="14">
        <v>46886</v>
      </c>
      <c r="FX433" s="14">
        <v>62240</v>
      </c>
      <c r="FY433" s="14">
        <v>36539</v>
      </c>
      <c r="FZ433" s="14">
        <v>8946</v>
      </c>
      <c r="GA433" s="14">
        <v>1468</v>
      </c>
      <c r="GB433" s="14">
        <v>211400</v>
      </c>
      <c r="GC433" s="15" t="s">
        <v>262</v>
      </c>
      <c r="GD433" s="14">
        <v>201991</v>
      </c>
      <c r="GE433" s="14">
        <v>139174</v>
      </c>
      <c r="GF433" s="14">
        <v>62817</v>
      </c>
      <c r="GG433" s="15" t="s">
        <v>262</v>
      </c>
      <c r="GH433" s="14">
        <v>139174</v>
      </c>
      <c r="GI433" s="14">
        <v>111</v>
      </c>
      <c r="GJ433" s="14">
        <v>505</v>
      </c>
      <c r="GK433" s="14">
        <v>2939</v>
      </c>
      <c r="GL433" s="14">
        <v>13223</v>
      </c>
      <c r="GM433" s="14">
        <v>45043</v>
      </c>
      <c r="GN433" s="14">
        <v>41526</v>
      </c>
      <c r="GO433" s="14">
        <v>35827</v>
      </c>
      <c r="GP433" s="14">
        <v>1584</v>
      </c>
      <c r="GQ433" s="14">
        <v>62817</v>
      </c>
      <c r="GR433" s="14">
        <v>192</v>
      </c>
      <c r="GS433" s="14">
        <v>571</v>
      </c>
      <c r="GT433" s="14">
        <v>1691</v>
      </c>
      <c r="GU433" s="14">
        <v>3971</v>
      </c>
      <c r="GV433" s="14">
        <v>56392</v>
      </c>
      <c r="GW433" s="14">
        <v>621</v>
      </c>
      <c r="GX433" s="15" t="s">
        <v>262</v>
      </c>
      <c r="GY433" s="14">
        <v>86912</v>
      </c>
      <c r="GZ433" s="14">
        <v>985</v>
      </c>
      <c r="HA433" s="14">
        <v>1747</v>
      </c>
      <c r="HB433" s="14">
        <v>5154</v>
      </c>
      <c r="HC433" s="14">
        <v>21143</v>
      </c>
      <c r="HD433" s="14">
        <v>28767</v>
      </c>
      <c r="HE433" s="14">
        <v>22585</v>
      </c>
      <c r="HF433" s="14">
        <v>6531</v>
      </c>
      <c r="HG433" s="14">
        <v>867</v>
      </c>
      <c r="HH433" s="14">
        <v>2177</v>
      </c>
      <c r="HI433" s="16"/>
      <c r="HJ433" s="15" t="s">
        <v>262</v>
      </c>
      <c r="HK433" s="14">
        <v>291080</v>
      </c>
      <c r="HL433" s="14">
        <v>13461</v>
      </c>
      <c r="HM433" s="14">
        <v>9860</v>
      </c>
      <c r="HN433" s="14">
        <v>24569</v>
      </c>
      <c r="HO433" s="14">
        <v>27534</v>
      </c>
      <c r="HP433" s="14">
        <v>39105</v>
      </c>
      <c r="HQ433" s="14">
        <v>54449</v>
      </c>
      <c r="HR433" s="14">
        <v>42024</v>
      </c>
      <c r="HS433" s="14">
        <v>46262</v>
      </c>
      <c r="HT433" s="14">
        <v>17691</v>
      </c>
      <c r="HU433" s="14">
        <v>16125</v>
      </c>
      <c r="HV433" s="14">
        <v>62606</v>
      </c>
      <c r="HW433" s="14">
        <v>83040</v>
      </c>
      <c r="HX433" s="15" t="s">
        <v>262</v>
      </c>
      <c r="HY433" s="14">
        <v>716187</v>
      </c>
      <c r="HZ433" s="14">
        <v>681032</v>
      </c>
      <c r="IA433" s="14">
        <v>571751</v>
      </c>
      <c r="IB433" s="14">
        <v>202276</v>
      </c>
      <c r="IC433" s="14">
        <v>35155</v>
      </c>
      <c r="ID433" s="14">
        <v>161365</v>
      </c>
      <c r="IE433" s="14">
        <v>4174</v>
      </c>
      <c r="IF433" s="15" t="s">
        <v>262</v>
      </c>
      <c r="IG433" s="14">
        <v>5.3999999999999999E-2</v>
      </c>
      <c r="IH433" s="14">
        <v>9.4E-2</v>
      </c>
      <c r="II433" s="14">
        <v>9.5000000000000001E-2</v>
      </c>
      <c r="IJ433" s="14">
        <v>2.5999999999999999E-2</v>
      </c>
      <c r="IK433" s="14">
        <v>3.2000000000000001E-2</v>
      </c>
      <c r="IL433" s="14">
        <v>2.8000000000000001E-2</v>
      </c>
      <c r="IM433" s="14">
        <v>0.21</v>
      </c>
      <c r="IN433" s="14">
        <v>0.29799999999999999</v>
      </c>
      <c r="IO433" s="14">
        <v>0.4</v>
      </c>
      <c r="IP433" s="14">
        <v>8.3000000000000004E-2</v>
      </c>
      <c r="IQ433" s="14">
        <v>0.10199999999999999</v>
      </c>
      <c r="IR433" s="14">
        <v>0.1</v>
      </c>
      <c r="IS433" s="14">
        <v>8.5000000000000006E-2</v>
      </c>
      <c r="IT433" s="14">
        <v>0.105</v>
      </c>
      <c r="IU433" s="14">
        <v>7.8E-2</v>
      </c>
      <c r="IV433" s="14">
        <v>6.2E-2</v>
      </c>
      <c r="IW433" s="14">
        <v>5.6000000000000001E-2</v>
      </c>
      <c r="IX433" s="14">
        <v>0.20200000000000001</v>
      </c>
      <c r="IY433" s="16"/>
      <c r="IZ433" s="15" t="s">
        <v>262</v>
      </c>
      <c r="JA433" s="14">
        <v>178519</v>
      </c>
      <c r="JB433" s="14">
        <v>9700</v>
      </c>
      <c r="JC433" s="14">
        <v>11217</v>
      </c>
      <c r="JD433" s="14">
        <v>72012</v>
      </c>
      <c r="JE433" s="14">
        <v>38966</v>
      </c>
      <c r="JF433" s="14">
        <v>46624</v>
      </c>
      <c r="JG433" s="15" t="s">
        <v>262</v>
      </c>
      <c r="JH433" s="14">
        <v>501637</v>
      </c>
      <c r="JI433" s="14">
        <v>9479</v>
      </c>
      <c r="JJ433" s="14">
        <v>22323</v>
      </c>
      <c r="JK433" s="14">
        <v>139056</v>
      </c>
      <c r="JL433" s="14">
        <v>106083</v>
      </c>
      <c r="JM433" s="14">
        <v>47419</v>
      </c>
      <c r="JN433" s="14">
        <v>120900</v>
      </c>
      <c r="JO433" s="14">
        <v>56377</v>
      </c>
      <c r="JP433" s="14">
        <v>0.93700000000000006</v>
      </c>
      <c r="JQ433" s="14">
        <v>0.35299999999999998</v>
      </c>
      <c r="JR433" s="16"/>
      <c r="JS433" s="16" t="s">
        <v>262</v>
      </c>
      <c r="JT433" s="14">
        <v>390478</v>
      </c>
      <c r="JU433" s="14" t="s">
        <v>271</v>
      </c>
      <c r="JV433" s="14">
        <v>331</v>
      </c>
      <c r="JW433" s="14">
        <v>1422</v>
      </c>
      <c r="JX433" s="14">
        <v>15129</v>
      </c>
      <c r="JY433" s="14">
        <v>71477</v>
      </c>
      <c r="JZ433" s="14">
        <v>23660</v>
      </c>
      <c r="KA433" s="14">
        <v>46245</v>
      </c>
      <c r="KB433" s="14">
        <v>11052</v>
      </c>
      <c r="KC433" s="14">
        <v>8305</v>
      </c>
      <c r="KD433" s="14">
        <v>19458</v>
      </c>
      <c r="KE433" s="14">
        <v>4823</v>
      </c>
      <c r="KF433" s="14">
        <v>18877</v>
      </c>
      <c r="KG433" s="14">
        <v>14979</v>
      </c>
      <c r="KH433" s="14">
        <v>25461</v>
      </c>
      <c r="KI433" s="14">
        <v>13395</v>
      </c>
      <c r="KJ433" s="14">
        <v>63318</v>
      </c>
      <c r="KK433" s="14">
        <v>5427</v>
      </c>
      <c r="KL433" s="14">
        <v>30204</v>
      </c>
      <c r="KM433" s="14">
        <v>16824</v>
      </c>
      <c r="KN433" s="14" t="s">
        <v>267</v>
      </c>
      <c r="KO433" s="16" t="s">
        <v>262</v>
      </c>
      <c r="KP433" s="14">
        <v>17857453</v>
      </c>
      <c r="KQ433" s="14" t="s">
        <v>265</v>
      </c>
      <c r="KR433" s="14">
        <v>14198</v>
      </c>
      <c r="KS433" s="14">
        <v>123207</v>
      </c>
      <c r="KT433" s="14">
        <v>963429</v>
      </c>
      <c r="KU433" s="14">
        <v>4128613</v>
      </c>
      <c r="KV433" s="14">
        <v>1451680</v>
      </c>
      <c r="KW433" s="14">
        <v>1106643</v>
      </c>
      <c r="KX433" s="14">
        <v>439199</v>
      </c>
      <c r="KY433" s="14">
        <v>565647</v>
      </c>
      <c r="KZ433" s="14">
        <v>1388337</v>
      </c>
      <c r="LA433" s="14">
        <v>170922</v>
      </c>
      <c r="LB433" s="14">
        <v>1118203</v>
      </c>
      <c r="LC433" s="14">
        <v>1206957</v>
      </c>
      <c r="LD433" s="14">
        <v>755473</v>
      </c>
      <c r="LE433" s="14">
        <v>752162</v>
      </c>
      <c r="LF433" s="14">
        <v>2721013</v>
      </c>
      <c r="LG433" s="14">
        <v>81117</v>
      </c>
      <c r="LH433" s="14">
        <v>396730</v>
      </c>
      <c r="LI433" s="14">
        <v>471627</v>
      </c>
      <c r="LJ433" s="14">
        <v>216</v>
      </c>
      <c r="LK433" s="16" t="s">
        <v>262</v>
      </c>
      <c r="LL433" s="14">
        <v>21015</v>
      </c>
      <c r="LM433" s="14">
        <v>24</v>
      </c>
      <c r="LN433" s="14">
        <v>17</v>
      </c>
      <c r="LO433" s="14">
        <v>23</v>
      </c>
      <c r="LP433" s="14">
        <v>2044</v>
      </c>
      <c r="LQ433" s="14">
        <v>1515</v>
      </c>
      <c r="LR433" s="14">
        <v>1471</v>
      </c>
      <c r="LS433" s="14">
        <v>2595</v>
      </c>
      <c r="LT433" s="14">
        <v>577</v>
      </c>
      <c r="LU433" s="14">
        <v>335</v>
      </c>
      <c r="LV433" s="14">
        <v>1613</v>
      </c>
      <c r="LW433" s="14">
        <v>642</v>
      </c>
      <c r="LX433" s="14">
        <v>2010</v>
      </c>
      <c r="LY433" s="14">
        <v>202</v>
      </c>
      <c r="LZ433" s="14">
        <v>1217</v>
      </c>
      <c r="MA433" s="14">
        <v>245</v>
      </c>
      <c r="MB433" s="14">
        <v>2500</v>
      </c>
      <c r="MC433" s="14">
        <v>355</v>
      </c>
      <c r="MD433" s="14">
        <v>1598</v>
      </c>
      <c r="ME433" s="14">
        <v>2007</v>
      </c>
      <c r="MF433" s="14">
        <v>25</v>
      </c>
    </row>
    <row r="434" spans="1:344">
      <c r="A434" s="1" t="s">
        <v>684</v>
      </c>
      <c r="B434" s="2" t="s">
        <v>1144</v>
      </c>
      <c r="C434" s="3" t="s">
        <v>716</v>
      </c>
      <c r="D434" s="27">
        <f t="shared" si="24"/>
        <v>45</v>
      </c>
      <c r="E434" s="13">
        <v>45.8</v>
      </c>
      <c r="F434" s="27">
        <f t="shared" si="25"/>
        <v>53</v>
      </c>
      <c r="G434" s="13">
        <v>53.1</v>
      </c>
      <c r="H434" s="27">
        <f t="shared" si="26"/>
        <v>49</v>
      </c>
      <c r="I434" s="13">
        <v>49.4</v>
      </c>
      <c r="J434" s="27">
        <f t="shared" si="27"/>
        <v>49</v>
      </c>
      <c r="K434" s="13">
        <v>49.3</v>
      </c>
      <c r="L434" s="14">
        <v>352781</v>
      </c>
      <c r="M434" s="14">
        <v>38843</v>
      </c>
      <c r="N434" s="14">
        <v>40706</v>
      </c>
      <c r="O434" s="14">
        <v>47318</v>
      </c>
      <c r="P434" s="14">
        <v>44175</v>
      </c>
      <c r="Q434" s="14">
        <v>45289</v>
      </c>
      <c r="R434" s="14">
        <v>84980</v>
      </c>
      <c r="S434" s="14">
        <v>83678</v>
      </c>
      <c r="T434" s="14">
        <v>105607</v>
      </c>
      <c r="U434" s="14">
        <v>55280</v>
      </c>
      <c r="V434" s="14">
        <v>47545</v>
      </c>
      <c r="W434" s="14">
        <v>63834</v>
      </c>
      <c r="X434" s="14">
        <v>36754</v>
      </c>
      <c r="Y434" s="14">
        <v>18022</v>
      </c>
      <c r="Z434" s="14">
        <v>41.9</v>
      </c>
      <c r="AA434" s="14">
        <v>558527</v>
      </c>
      <c r="AB434" s="14">
        <v>118610</v>
      </c>
      <c r="AC434" s="15" t="s">
        <v>262</v>
      </c>
      <c r="AD434" s="14">
        <v>712031</v>
      </c>
      <c r="AE434" s="14">
        <v>701839</v>
      </c>
      <c r="AF434" s="14">
        <v>662755</v>
      </c>
      <c r="AG434" s="14">
        <v>11464</v>
      </c>
      <c r="AH434" s="14">
        <v>3040</v>
      </c>
      <c r="AI434" s="14">
        <v>17024</v>
      </c>
      <c r="AJ434" s="14">
        <v>194</v>
      </c>
      <c r="AK434" s="14">
        <v>7362</v>
      </c>
      <c r="AL434" s="14">
        <v>10192</v>
      </c>
      <c r="AM434" s="15" t="s">
        <v>262</v>
      </c>
      <c r="AN434" s="14">
        <v>712031</v>
      </c>
      <c r="AO434" s="14">
        <v>31150</v>
      </c>
      <c r="AP434" s="14">
        <v>24670</v>
      </c>
      <c r="AQ434" s="14">
        <v>2227</v>
      </c>
      <c r="AR434" s="14">
        <v>552</v>
      </c>
      <c r="AS434" s="14">
        <v>3701</v>
      </c>
      <c r="AT434" s="14">
        <v>680881</v>
      </c>
      <c r="AU434" s="15" t="s">
        <v>262</v>
      </c>
      <c r="AV434" s="14">
        <v>712031</v>
      </c>
      <c r="AW434" s="14">
        <v>685295</v>
      </c>
      <c r="AX434" s="14">
        <v>681428</v>
      </c>
      <c r="AY434" s="14">
        <v>559734</v>
      </c>
      <c r="AZ434" s="14">
        <v>121694</v>
      </c>
      <c r="BA434" s="14">
        <v>3867</v>
      </c>
      <c r="BB434" s="14">
        <v>26736</v>
      </c>
      <c r="BC434" s="15" t="s">
        <v>262</v>
      </c>
      <c r="BD434" s="14">
        <v>712031</v>
      </c>
      <c r="BE434" s="14">
        <v>29965</v>
      </c>
      <c r="BF434" s="14">
        <v>799</v>
      </c>
      <c r="BG434" s="14">
        <v>14998</v>
      </c>
      <c r="BH434" s="14">
        <v>4491</v>
      </c>
      <c r="BI434" s="14">
        <v>26653</v>
      </c>
      <c r="BJ434" s="14">
        <v>39090</v>
      </c>
      <c r="BK434" s="14">
        <v>20572</v>
      </c>
      <c r="BL434" s="14">
        <v>6127</v>
      </c>
      <c r="BM434" s="14">
        <v>370123</v>
      </c>
      <c r="BN434" s="14">
        <v>1163</v>
      </c>
      <c r="BO434" s="14">
        <v>3527</v>
      </c>
      <c r="BP434" s="14">
        <v>71342</v>
      </c>
      <c r="BQ434" s="14">
        <v>18721</v>
      </c>
      <c r="BR434" s="14">
        <v>2039</v>
      </c>
      <c r="BS434" s="14">
        <v>31489</v>
      </c>
      <c r="BT434" s="14">
        <v>48292</v>
      </c>
      <c r="BU434" s="14">
        <v>275</v>
      </c>
      <c r="BV434" s="14">
        <v>6469</v>
      </c>
      <c r="BW434" s="14">
        <v>2572</v>
      </c>
      <c r="BX434" s="14">
        <v>6987</v>
      </c>
      <c r="BY434" s="14">
        <v>1129</v>
      </c>
      <c r="BZ434" s="14">
        <v>469</v>
      </c>
      <c r="CA434" s="14">
        <v>10734</v>
      </c>
      <c r="CB434" s="14">
        <v>4662</v>
      </c>
      <c r="CC434" s="14">
        <v>1149</v>
      </c>
      <c r="CD434" s="14">
        <v>3886</v>
      </c>
      <c r="CE434" s="14">
        <v>658</v>
      </c>
      <c r="CF434" s="15" t="s">
        <v>262</v>
      </c>
      <c r="CG434" s="14">
        <v>558247</v>
      </c>
      <c r="CH434" s="14">
        <v>48694</v>
      </c>
      <c r="CI434" s="15" t="s">
        <v>262</v>
      </c>
      <c r="CJ434" s="14">
        <v>695104</v>
      </c>
      <c r="CK434" s="14">
        <v>82135</v>
      </c>
      <c r="CL434" s="14">
        <v>153465</v>
      </c>
      <c r="CM434" s="14">
        <v>6291</v>
      </c>
      <c r="CN434" s="14">
        <v>427264</v>
      </c>
      <c r="CO434" s="14">
        <v>40244</v>
      </c>
      <c r="CP434" s="14">
        <v>114375</v>
      </c>
      <c r="CQ434" s="14">
        <v>35600</v>
      </c>
      <c r="CR434" s="15" t="s">
        <v>262</v>
      </c>
      <c r="CS434" s="14">
        <v>705696</v>
      </c>
      <c r="CT434" s="14">
        <v>617531</v>
      </c>
      <c r="CU434" s="14">
        <v>86657</v>
      </c>
      <c r="CV434" s="14">
        <v>47814</v>
      </c>
      <c r="CW434" s="14">
        <v>38843</v>
      </c>
      <c r="CX434" s="14">
        <v>29044</v>
      </c>
      <c r="CY434" s="14">
        <v>9799</v>
      </c>
      <c r="CZ434" s="14">
        <v>1508</v>
      </c>
      <c r="DA434" s="16"/>
      <c r="DB434" s="15" t="s">
        <v>262</v>
      </c>
      <c r="DC434" s="14">
        <v>576388</v>
      </c>
      <c r="DD434" s="14">
        <v>383647</v>
      </c>
      <c r="DE434" s="14">
        <v>383367</v>
      </c>
      <c r="DF434" s="14">
        <v>366941</v>
      </c>
      <c r="DG434" s="14">
        <v>16426</v>
      </c>
      <c r="DH434" s="14">
        <v>280</v>
      </c>
      <c r="DI434" s="14">
        <v>192741</v>
      </c>
      <c r="DJ434" s="14">
        <v>383367</v>
      </c>
      <c r="DK434" s="14">
        <v>4.2999999999999997E-2</v>
      </c>
      <c r="DL434" s="15" t="s">
        <v>262</v>
      </c>
      <c r="DM434" s="14">
        <v>360697</v>
      </c>
      <c r="DN434" s="14">
        <v>302694</v>
      </c>
      <c r="DO434" s="14">
        <v>26543</v>
      </c>
      <c r="DP434" s="14">
        <v>2135</v>
      </c>
      <c r="DQ434" s="14">
        <v>9410</v>
      </c>
      <c r="DR434" s="14">
        <v>6452</v>
      </c>
      <c r="DS434" s="14">
        <v>13463</v>
      </c>
      <c r="DT434" s="14">
        <v>20</v>
      </c>
      <c r="DU434" s="15" t="s">
        <v>262</v>
      </c>
      <c r="DV434" s="14">
        <v>366941</v>
      </c>
      <c r="DW434" s="14">
        <v>114977</v>
      </c>
      <c r="DX434" s="14">
        <v>61875</v>
      </c>
      <c r="DY434" s="14">
        <v>80887</v>
      </c>
      <c r="DZ434" s="14">
        <v>31550</v>
      </c>
      <c r="EA434" s="14">
        <v>77652</v>
      </c>
      <c r="EB434" s="15" t="s">
        <v>262</v>
      </c>
      <c r="EC434" s="14">
        <v>366941</v>
      </c>
      <c r="ED434" s="14">
        <v>9701</v>
      </c>
      <c r="EE434" s="14">
        <v>19329</v>
      </c>
      <c r="EF434" s="14">
        <v>93779</v>
      </c>
      <c r="EG434" s="14">
        <v>9277</v>
      </c>
      <c r="EH434" s="14">
        <v>37969</v>
      </c>
      <c r="EI434" s="14">
        <v>15166</v>
      </c>
      <c r="EJ434" s="14">
        <v>5675</v>
      </c>
      <c r="EK434" s="14">
        <v>17740</v>
      </c>
      <c r="EL434" s="14">
        <v>24443</v>
      </c>
      <c r="EM434" s="14">
        <v>74966</v>
      </c>
      <c r="EN434" s="14">
        <v>30366</v>
      </c>
      <c r="EO434" s="14">
        <v>16468</v>
      </c>
      <c r="EP434" s="14">
        <v>12062</v>
      </c>
      <c r="EQ434" s="15" t="s">
        <v>262</v>
      </c>
      <c r="ER434" s="14">
        <v>366941</v>
      </c>
      <c r="ES434" s="14">
        <v>307829</v>
      </c>
      <c r="ET434" s="14">
        <v>39757</v>
      </c>
      <c r="EU434" s="14">
        <v>18552</v>
      </c>
      <c r="EV434" s="14">
        <v>803</v>
      </c>
      <c r="EW434" s="16"/>
      <c r="EX434" s="15" t="s">
        <v>262</v>
      </c>
      <c r="EY434" s="14">
        <v>322862</v>
      </c>
      <c r="EZ434" s="14">
        <v>287900</v>
      </c>
      <c r="FA434" s="14">
        <v>34962</v>
      </c>
      <c r="FB434" s="14">
        <v>2.4E-2</v>
      </c>
      <c r="FC434" s="14">
        <v>4.4999999999999998E-2</v>
      </c>
      <c r="FD434" s="15" t="s">
        <v>262</v>
      </c>
      <c r="FE434" s="14">
        <v>287900</v>
      </c>
      <c r="FF434" s="14">
        <v>202736</v>
      </c>
      <c r="FG434" s="14">
        <v>85164</v>
      </c>
      <c r="FH434" s="14">
        <v>2.48</v>
      </c>
      <c r="FI434" s="14">
        <v>2.16</v>
      </c>
      <c r="FJ434" s="15" t="s">
        <v>262</v>
      </c>
      <c r="FK434" s="14">
        <v>287900</v>
      </c>
      <c r="FL434" s="14">
        <v>91011</v>
      </c>
      <c r="FM434" s="14">
        <v>92403</v>
      </c>
      <c r="FN434" s="14">
        <v>49578</v>
      </c>
      <c r="FO434" s="14">
        <v>23274</v>
      </c>
      <c r="FP434" s="14">
        <v>18271</v>
      </c>
      <c r="FQ434" s="14">
        <v>13363</v>
      </c>
      <c r="FR434" s="15" t="s">
        <v>262</v>
      </c>
      <c r="FS434" s="14">
        <v>202736</v>
      </c>
      <c r="FT434" s="14">
        <v>12105</v>
      </c>
      <c r="FU434" s="14">
        <v>36577</v>
      </c>
      <c r="FV434" s="14">
        <v>51240</v>
      </c>
      <c r="FW434" s="14">
        <v>39734</v>
      </c>
      <c r="FX434" s="14">
        <v>35635</v>
      </c>
      <c r="FY434" s="14">
        <v>20175</v>
      </c>
      <c r="FZ434" s="14">
        <v>6261</v>
      </c>
      <c r="GA434" s="14">
        <v>1009</v>
      </c>
      <c r="GB434" s="14">
        <v>151500</v>
      </c>
      <c r="GC434" s="15" t="s">
        <v>262</v>
      </c>
      <c r="GD434" s="14">
        <v>202736</v>
      </c>
      <c r="GE434" s="14">
        <v>130505</v>
      </c>
      <c r="GF434" s="14">
        <v>72231</v>
      </c>
      <c r="GG434" s="15" t="s">
        <v>262</v>
      </c>
      <c r="GH434" s="14">
        <v>130505</v>
      </c>
      <c r="GI434" s="14">
        <v>105</v>
      </c>
      <c r="GJ434" s="14">
        <v>1886</v>
      </c>
      <c r="GK434" s="14">
        <v>8453</v>
      </c>
      <c r="GL434" s="14">
        <v>27300</v>
      </c>
      <c r="GM434" s="14">
        <v>48022</v>
      </c>
      <c r="GN434" s="14">
        <v>26867</v>
      </c>
      <c r="GO434" s="14">
        <v>17872</v>
      </c>
      <c r="GP434" s="14">
        <v>1253</v>
      </c>
      <c r="GQ434" s="14">
        <v>72231</v>
      </c>
      <c r="GR434" s="14">
        <v>414</v>
      </c>
      <c r="GS434" s="14">
        <v>1358</v>
      </c>
      <c r="GT434" s="14">
        <v>4521</v>
      </c>
      <c r="GU434" s="14">
        <v>12061</v>
      </c>
      <c r="GV434" s="14">
        <v>53877</v>
      </c>
      <c r="GW434" s="14">
        <v>518</v>
      </c>
      <c r="GX434" s="15" t="s">
        <v>262</v>
      </c>
      <c r="GY434" s="14">
        <v>82636</v>
      </c>
      <c r="GZ434" s="14">
        <v>536</v>
      </c>
      <c r="HA434" s="14">
        <v>3798</v>
      </c>
      <c r="HB434" s="14">
        <v>9653</v>
      </c>
      <c r="HC434" s="14">
        <v>33457</v>
      </c>
      <c r="HD434" s="14">
        <v>20781</v>
      </c>
      <c r="HE434" s="14">
        <v>12183</v>
      </c>
      <c r="HF434" s="14">
        <v>2228</v>
      </c>
      <c r="HG434" s="14">
        <v>702</v>
      </c>
      <c r="HH434" s="14">
        <v>2528</v>
      </c>
      <c r="HI434" s="16"/>
      <c r="HJ434" s="15" t="s">
        <v>262</v>
      </c>
      <c r="HK434" s="14">
        <v>287900</v>
      </c>
      <c r="HL434" s="14">
        <v>13228</v>
      </c>
      <c r="HM434" s="14">
        <v>12701</v>
      </c>
      <c r="HN434" s="14">
        <v>31379</v>
      </c>
      <c r="HO434" s="14">
        <v>30464</v>
      </c>
      <c r="HP434" s="14">
        <v>44993</v>
      </c>
      <c r="HQ434" s="14">
        <v>62334</v>
      </c>
      <c r="HR434" s="14">
        <v>37410</v>
      </c>
      <c r="HS434" s="14">
        <v>36538</v>
      </c>
      <c r="HT434" s="14">
        <v>9796</v>
      </c>
      <c r="HU434" s="14">
        <v>9057</v>
      </c>
      <c r="HV434" s="14">
        <v>53257</v>
      </c>
      <c r="HW434" s="14">
        <v>69672</v>
      </c>
      <c r="HX434" s="15" t="s">
        <v>262</v>
      </c>
      <c r="HY434" s="14">
        <v>695104</v>
      </c>
      <c r="HZ434" s="14">
        <v>653109</v>
      </c>
      <c r="IA434" s="14">
        <v>533278</v>
      </c>
      <c r="IB434" s="14">
        <v>217741</v>
      </c>
      <c r="IC434" s="14">
        <v>41995</v>
      </c>
      <c r="ID434" s="14">
        <v>153465</v>
      </c>
      <c r="IE434" s="14">
        <v>4864</v>
      </c>
      <c r="IF434" s="15" t="s">
        <v>262</v>
      </c>
      <c r="IG434" s="14">
        <v>6.2E-2</v>
      </c>
      <c r="IH434" s="14">
        <v>0.11899999999999999</v>
      </c>
      <c r="II434" s="14">
        <v>0.11</v>
      </c>
      <c r="IJ434" s="14">
        <v>2.5000000000000001E-2</v>
      </c>
      <c r="IK434" s="14">
        <v>0.04</v>
      </c>
      <c r="IL434" s="14">
        <v>3.2000000000000001E-2</v>
      </c>
      <c r="IM434" s="14">
        <v>0.26700000000000002</v>
      </c>
      <c r="IN434" s="14">
        <v>0.35399999999999998</v>
      </c>
      <c r="IO434" s="14">
        <v>0.38</v>
      </c>
      <c r="IP434" s="14">
        <v>9.8000000000000004E-2</v>
      </c>
      <c r="IQ434" s="14">
        <v>0.13900000000000001</v>
      </c>
      <c r="IR434" s="14">
        <v>0.13500000000000001</v>
      </c>
      <c r="IS434" s="14">
        <v>0.16300000000000001</v>
      </c>
      <c r="IT434" s="14">
        <v>0.125</v>
      </c>
      <c r="IU434" s="14">
        <v>8.5999999999999993E-2</v>
      </c>
      <c r="IV434" s="14">
        <v>5.8000000000000003E-2</v>
      </c>
      <c r="IW434" s="14">
        <v>6.8000000000000005E-2</v>
      </c>
      <c r="IX434" s="14">
        <v>0.215</v>
      </c>
      <c r="IY434" s="16"/>
      <c r="IZ434" s="15" t="s">
        <v>262</v>
      </c>
      <c r="JA434" s="14">
        <v>167059</v>
      </c>
      <c r="JB434" s="14">
        <v>9467</v>
      </c>
      <c r="JC434" s="14">
        <v>7771</v>
      </c>
      <c r="JD434" s="14">
        <v>70850</v>
      </c>
      <c r="JE434" s="14">
        <v>37464</v>
      </c>
      <c r="JF434" s="14">
        <v>41507</v>
      </c>
      <c r="JG434" s="15" t="s">
        <v>262</v>
      </c>
      <c r="JH434" s="14">
        <v>495700</v>
      </c>
      <c r="JI434" s="14">
        <v>11768</v>
      </c>
      <c r="JJ434" s="14">
        <v>27540</v>
      </c>
      <c r="JK434" s="14">
        <v>175553</v>
      </c>
      <c r="JL434" s="14">
        <v>105086</v>
      </c>
      <c r="JM434" s="14">
        <v>53078</v>
      </c>
      <c r="JN434" s="14">
        <v>84434</v>
      </c>
      <c r="JO434" s="14">
        <v>38241</v>
      </c>
      <c r="JP434" s="14">
        <v>0.92100000000000004</v>
      </c>
      <c r="JQ434" s="14">
        <v>0.247</v>
      </c>
      <c r="JR434" s="16"/>
      <c r="JS434" s="16" t="s">
        <v>262</v>
      </c>
      <c r="JT434" s="14">
        <v>297120</v>
      </c>
      <c r="JU434" s="14">
        <v>298</v>
      </c>
      <c r="JV434" s="14">
        <v>293</v>
      </c>
      <c r="JW434" s="14">
        <v>1563</v>
      </c>
      <c r="JX434" s="14">
        <v>15544</v>
      </c>
      <c r="JY434" s="14">
        <v>80994</v>
      </c>
      <c r="JZ434" s="14">
        <v>10729</v>
      </c>
      <c r="KA434" s="14">
        <v>35312</v>
      </c>
      <c r="KB434" s="14">
        <v>10318</v>
      </c>
      <c r="KC434" s="14">
        <v>4456</v>
      </c>
      <c r="KD434" s="14">
        <v>10660</v>
      </c>
      <c r="KE434" s="14">
        <v>2452</v>
      </c>
      <c r="KF434" s="14">
        <v>9227</v>
      </c>
      <c r="KG434" s="14">
        <v>7689</v>
      </c>
      <c r="KH434" s="14">
        <v>13313</v>
      </c>
      <c r="KI434" s="14">
        <v>6306</v>
      </c>
      <c r="KJ434" s="14">
        <v>43397</v>
      </c>
      <c r="KK434" s="14">
        <v>5205</v>
      </c>
      <c r="KL434" s="14">
        <v>25820</v>
      </c>
      <c r="KM434" s="14">
        <v>13540</v>
      </c>
      <c r="KN434" s="14" t="s">
        <v>267</v>
      </c>
      <c r="KO434" s="16" t="s">
        <v>262</v>
      </c>
      <c r="KP434" s="14">
        <v>12444633</v>
      </c>
      <c r="KQ434" s="14">
        <v>12510</v>
      </c>
      <c r="KR434" s="14">
        <v>21866</v>
      </c>
      <c r="KS434" s="14">
        <v>153353</v>
      </c>
      <c r="KT434" s="14">
        <v>1215325</v>
      </c>
      <c r="KU434" s="14">
        <v>4296761</v>
      </c>
      <c r="KV434" s="14">
        <v>523455</v>
      </c>
      <c r="KW434" s="14">
        <v>809898</v>
      </c>
      <c r="KX434" s="14">
        <v>411165</v>
      </c>
      <c r="KY434" s="14">
        <v>196015</v>
      </c>
      <c r="KZ434" s="14">
        <v>570130</v>
      </c>
      <c r="LA434" s="14">
        <v>58800</v>
      </c>
      <c r="LB434" s="14">
        <v>489361</v>
      </c>
      <c r="LC434" s="14">
        <v>774198</v>
      </c>
      <c r="LD434" s="14">
        <v>352088</v>
      </c>
      <c r="LE434" s="14">
        <v>129960</v>
      </c>
      <c r="LF434" s="14">
        <v>1733073</v>
      </c>
      <c r="LG434" s="14">
        <v>82516</v>
      </c>
      <c r="LH434" s="14">
        <v>330875</v>
      </c>
      <c r="LI434" s="14">
        <v>283021</v>
      </c>
      <c r="LJ434" s="14" t="s">
        <v>265</v>
      </c>
      <c r="LK434" s="16" t="s">
        <v>262</v>
      </c>
      <c r="LL434" s="14">
        <v>16634</v>
      </c>
      <c r="LM434" s="14">
        <v>48</v>
      </c>
      <c r="LN434" s="14">
        <v>25</v>
      </c>
      <c r="LO434" s="14">
        <v>34</v>
      </c>
      <c r="LP434" s="14">
        <v>1640</v>
      </c>
      <c r="LQ434" s="14">
        <v>1293</v>
      </c>
      <c r="LR434" s="14">
        <v>782</v>
      </c>
      <c r="LS434" s="14">
        <v>2326</v>
      </c>
      <c r="LT434" s="14">
        <v>688</v>
      </c>
      <c r="LU434" s="14">
        <v>224</v>
      </c>
      <c r="LV434" s="14">
        <v>1111</v>
      </c>
      <c r="LW434" s="14">
        <v>468</v>
      </c>
      <c r="LX434" s="14">
        <v>1203</v>
      </c>
      <c r="LY434" s="14">
        <v>114</v>
      </c>
      <c r="LZ434" s="14">
        <v>726</v>
      </c>
      <c r="MA434" s="14">
        <v>160</v>
      </c>
      <c r="MB434" s="14">
        <v>1882</v>
      </c>
      <c r="MC434" s="14">
        <v>337</v>
      </c>
      <c r="MD434" s="14">
        <v>1676</v>
      </c>
      <c r="ME434" s="14">
        <v>1884</v>
      </c>
      <c r="MF434" s="14">
        <v>13</v>
      </c>
    </row>
    <row r="435" spans="1:344">
      <c r="A435" s="1" t="s">
        <v>685</v>
      </c>
      <c r="B435" s="2" t="s">
        <v>1145</v>
      </c>
      <c r="C435" s="3" t="s">
        <v>716</v>
      </c>
      <c r="D435" s="27">
        <f t="shared" si="24"/>
        <v>47</v>
      </c>
      <c r="E435" s="13">
        <v>47.8</v>
      </c>
      <c r="F435" s="27">
        <f t="shared" si="25"/>
        <v>50</v>
      </c>
      <c r="G435" s="13">
        <v>50.9</v>
      </c>
      <c r="H435" s="27">
        <f t="shared" si="26"/>
        <v>53</v>
      </c>
      <c r="I435" s="13">
        <v>53.2</v>
      </c>
      <c r="J435" s="27">
        <f t="shared" si="27"/>
        <v>45</v>
      </c>
      <c r="K435" s="13">
        <v>45.3</v>
      </c>
      <c r="L435" s="14">
        <v>353677</v>
      </c>
      <c r="M435" s="14">
        <v>38676</v>
      </c>
      <c r="N435" s="14">
        <v>43706</v>
      </c>
      <c r="O435" s="14">
        <v>44539</v>
      </c>
      <c r="P435" s="14">
        <v>42976</v>
      </c>
      <c r="Q435" s="14">
        <v>37197</v>
      </c>
      <c r="R435" s="14">
        <v>77153</v>
      </c>
      <c r="S435" s="14">
        <v>81085</v>
      </c>
      <c r="T435" s="14">
        <v>104985</v>
      </c>
      <c r="U435" s="14">
        <v>57584</v>
      </c>
      <c r="V435" s="14">
        <v>51475</v>
      </c>
      <c r="W435" s="14">
        <v>73551</v>
      </c>
      <c r="X435" s="14">
        <v>40249</v>
      </c>
      <c r="Y435" s="14">
        <v>17830</v>
      </c>
      <c r="Z435" s="14">
        <v>43.9</v>
      </c>
      <c r="AA435" s="14">
        <v>555935</v>
      </c>
      <c r="AB435" s="14">
        <v>131630</v>
      </c>
      <c r="AC435" s="15" t="s">
        <v>262</v>
      </c>
      <c r="AD435" s="14">
        <v>711006</v>
      </c>
      <c r="AE435" s="14">
        <v>698195</v>
      </c>
      <c r="AF435" s="14">
        <v>664903</v>
      </c>
      <c r="AG435" s="14">
        <v>4085</v>
      </c>
      <c r="AH435" s="14">
        <v>14531</v>
      </c>
      <c r="AI435" s="14">
        <v>11859</v>
      </c>
      <c r="AJ435" s="14">
        <v>239</v>
      </c>
      <c r="AK435" s="14">
        <v>2578</v>
      </c>
      <c r="AL435" s="14">
        <v>12811</v>
      </c>
      <c r="AM435" s="15" t="s">
        <v>262</v>
      </c>
      <c r="AN435" s="14">
        <v>711006</v>
      </c>
      <c r="AO435" s="14">
        <v>14582</v>
      </c>
      <c r="AP435" s="14">
        <v>10296</v>
      </c>
      <c r="AQ435" s="14">
        <v>1741</v>
      </c>
      <c r="AR435" s="14">
        <v>237</v>
      </c>
      <c r="AS435" s="14">
        <v>2308</v>
      </c>
      <c r="AT435" s="14">
        <v>696424</v>
      </c>
      <c r="AU435" s="15" t="s">
        <v>262</v>
      </c>
      <c r="AV435" s="14">
        <v>711006</v>
      </c>
      <c r="AW435" s="14">
        <v>695916</v>
      </c>
      <c r="AX435" s="14">
        <v>693025</v>
      </c>
      <c r="AY435" s="14">
        <v>483084</v>
      </c>
      <c r="AZ435" s="14">
        <v>209941</v>
      </c>
      <c r="BA435" s="14">
        <v>2891</v>
      </c>
      <c r="BB435" s="14">
        <v>15090</v>
      </c>
      <c r="BC435" s="15" t="s">
        <v>262</v>
      </c>
      <c r="BD435" s="14">
        <v>711006</v>
      </c>
      <c r="BE435" s="14">
        <v>23556</v>
      </c>
      <c r="BF435" s="14">
        <v>1557</v>
      </c>
      <c r="BG435" s="14">
        <v>14042</v>
      </c>
      <c r="BH435" s="14">
        <v>8036</v>
      </c>
      <c r="BI435" s="14">
        <v>15922</v>
      </c>
      <c r="BJ435" s="14">
        <v>40917</v>
      </c>
      <c r="BK435" s="14">
        <v>24160</v>
      </c>
      <c r="BL435" s="14">
        <v>11068</v>
      </c>
      <c r="BM435" s="14">
        <v>312351</v>
      </c>
      <c r="BN435" s="14">
        <v>1498</v>
      </c>
      <c r="BO435" s="14">
        <v>2106</v>
      </c>
      <c r="BP435" s="14">
        <v>68661</v>
      </c>
      <c r="BQ435" s="14">
        <v>18496</v>
      </c>
      <c r="BR435" s="14">
        <v>1538</v>
      </c>
      <c r="BS435" s="14">
        <v>76009</v>
      </c>
      <c r="BT435" s="14">
        <v>68795</v>
      </c>
      <c r="BU435" s="14">
        <v>405</v>
      </c>
      <c r="BV435" s="14">
        <v>2983</v>
      </c>
      <c r="BW435" s="14">
        <v>4904</v>
      </c>
      <c r="BX435" s="14">
        <v>9087</v>
      </c>
      <c r="BY435" s="14">
        <v>1933</v>
      </c>
      <c r="BZ435" s="14">
        <v>1268</v>
      </c>
      <c r="CA435" s="14">
        <v>39455</v>
      </c>
      <c r="CB435" s="14">
        <v>8849</v>
      </c>
      <c r="CC435" s="14">
        <v>1101</v>
      </c>
      <c r="CD435" s="14">
        <v>2281</v>
      </c>
      <c r="CE435" s="14">
        <v>368</v>
      </c>
      <c r="CF435" s="15" t="s">
        <v>262</v>
      </c>
      <c r="CG435" s="14">
        <v>555477</v>
      </c>
      <c r="CH435" s="14">
        <v>55404</v>
      </c>
      <c r="CI435" s="15" t="s">
        <v>262</v>
      </c>
      <c r="CJ435" s="14">
        <v>701678</v>
      </c>
      <c r="CK435" s="14">
        <v>92180</v>
      </c>
      <c r="CL435" s="14">
        <v>154720</v>
      </c>
      <c r="CM435" s="14">
        <v>7326</v>
      </c>
      <c r="CN435" s="14">
        <v>420166</v>
      </c>
      <c r="CO435" s="14">
        <v>44607</v>
      </c>
      <c r="CP435" s="14">
        <v>126792</v>
      </c>
      <c r="CQ435" s="14">
        <v>40247</v>
      </c>
      <c r="CR435" s="15" t="s">
        <v>262</v>
      </c>
      <c r="CS435" s="14">
        <v>704054</v>
      </c>
      <c r="CT435" s="14">
        <v>622707</v>
      </c>
      <c r="CU435" s="14">
        <v>80028</v>
      </c>
      <c r="CV435" s="14">
        <v>44612</v>
      </c>
      <c r="CW435" s="14">
        <v>35416</v>
      </c>
      <c r="CX435" s="14">
        <v>21800</v>
      </c>
      <c r="CY435" s="14">
        <v>13616</v>
      </c>
      <c r="CZ435" s="14">
        <v>1319</v>
      </c>
      <c r="DA435" s="16"/>
      <c r="DB435" s="15" t="s">
        <v>262</v>
      </c>
      <c r="DC435" s="14">
        <v>574819</v>
      </c>
      <c r="DD435" s="14">
        <v>368395</v>
      </c>
      <c r="DE435" s="14">
        <v>367937</v>
      </c>
      <c r="DF435" s="14">
        <v>349500</v>
      </c>
      <c r="DG435" s="14">
        <v>18437</v>
      </c>
      <c r="DH435" s="14">
        <v>458</v>
      </c>
      <c r="DI435" s="14">
        <v>206424</v>
      </c>
      <c r="DJ435" s="14">
        <v>367937</v>
      </c>
      <c r="DK435" s="14">
        <v>0.05</v>
      </c>
      <c r="DL435" s="15" t="s">
        <v>262</v>
      </c>
      <c r="DM435" s="14">
        <v>345002</v>
      </c>
      <c r="DN435" s="14">
        <v>278844</v>
      </c>
      <c r="DO435" s="14">
        <v>32315</v>
      </c>
      <c r="DP435" s="14">
        <v>1298</v>
      </c>
      <c r="DQ435" s="14">
        <v>9883</v>
      </c>
      <c r="DR435" s="14">
        <v>4579</v>
      </c>
      <c r="DS435" s="14">
        <v>18083</v>
      </c>
      <c r="DT435" s="14">
        <v>22.2</v>
      </c>
      <c r="DU435" s="15" t="s">
        <v>262</v>
      </c>
      <c r="DV435" s="14">
        <v>349500</v>
      </c>
      <c r="DW435" s="14">
        <v>108256</v>
      </c>
      <c r="DX435" s="14">
        <v>58403</v>
      </c>
      <c r="DY435" s="14">
        <v>77170</v>
      </c>
      <c r="DZ435" s="14">
        <v>39833</v>
      </c>
      <c r="EA435" s="14">
        <v>65838</v>
      </c>
      <c r="EB435" s="15" t="s">
        <v>262</v>
      </c>
      <c r="EC435" s="14">
        <v>349500</v>
      </c>
      <c r="ED435" s="14">
        <v>15950</v>
      </c>
      <c r="EE435" s="14">
        <v>24019</v>
      </c>
      <c r="EF435" s="14">
        <v>65572</v>
      </c>
      <c r="EG435" s="14">
        <v>10426</v>
      </c>
      <c r="EH435" s="14">
        <v>41749</v>
      </c>
      <c r="EI435" s="14">
        <v>18776</v>
      </c>
      <c r="EJ435" s="14">
        <v>3979</v>
      </c>
      <c r="EK435" s="14">
        <v>17093</v>
      </c>
      <c r="EL435" s="14">
        <v>19735</v>
      </c>
      <c r="EM435" s="14">
        <v>80089</v>
      </c>
      <c r="EN435" s="14">
        <v>25674</v>
      </c>
      <c r="EO435" s="14">
        <v>14297</v>
      </c>
      <c r="EP435" s="14">
        <v>12141</v>
      </c>
      <c r="EQ435" s="15" t="s">
        <v>262</v>
      </c>
      <c r="ER435" s="14">
        <v>349500</v>
      </c>
      <c r="ES435" s="14">
        <v>280296</v>
      </c>
      <c r="ET435" s="14">
        <v>42409</v>
      </c>
      <c r="EU435" s="14">
        <v>25695</v>
      </c>
      <c r="EV435" s="14">
        <v>1100</v>
      </c>
      <c r="EW435" s="16"/>
      <c r="EX435" s="15" t="s">
        <v>262</v>
      </c>
      <c r="EY435" s="14">
        <v>416006</v>
      </c>
      <c r="EZ435" s="14">
        <v>298690</v>
      </c>
      <c r="FA435" s="14">
        <v>117316</v>
      </c>
      <c r="FB435" s="14">
        <v>2.1999999999999999E-2</v>
      </c>
      <c r="FC435" s="14">
        <v>7.1999999999999995E-2</v>
      </c>
      <c r="FD435" s="15" t="s">
        <v>262</v>
      </c>
      <c r="FE435" s="14">
        <v>298690</v>
      </c>
      <c r="FF435" s="14">
        <v>226684</v>
      </c>
      <c r="FG435" s="14">
        <v>72006</v>
      </c>
      <c r="FH435" s="14">
        <v>2.4300000000000002</v>
      </c>
      <c r="FI435" s="14">
        <v>2.0699999999999998</v>
      </c>
      <c r="FJ435" s="15" t="s">
        <v>262</v>
      </c>
      <c r="FK435" s="14">
        <v>298690</v>
      </c>
      <c r="FL435" s="14">
        <v>88539</v>
      </c>
      <c r="FM435" s="14">
        <v>97343</v>
      </c>
      <c r="FN435" s="14">
        <v>54229</v>
      </c>
      <c r="FO435" s="14">
        <v>26013</v>
      </c>
      <c r="FP435" s="14">
        <v>18943</v>
      </c>
      <c r="FQ435" s="14">
        <v>13623</v>
      </c>
      <c r="FR435" s="15" t="s">
        <v>262</v>
      </c>
      <c r="FS435" s="14">
        <v>226684</v>
      </c>
      <c r="FT435" s="14">
        <v>18429</v>
      </c>
      <c r="FU435" s="14">
        <v>44493</v>
      </c>
      <c r="FV435" s="14">
        <v>51157</v>
      </c>
      <c r="FW435" s="14">
        <v>42662</v>
      </c>
      <c r="FX435" s="14">
        <v>42225</v>
      </c>
      <c r="FY435" s="14">
        <v>21454</v>
      </c>
      <c r="FZ435" s="14">
        <v>5382</v>
      </c>
      <c r="GA435" s="14">
        <v>882</v>
      </c>
      <c r="GB435" s="14">
        <v>149200</v>
      </c>
      <c r="GC435" s="15" t="s">
        <v>262</v>
      </c>
      <c r="GD435" s="14">
        <v>226684</v>
      </c>
      <c r="GE435" s="14">
        <v>137481</v>
      </c>
      <c r="GF435" s="14">
        <v>89203</v>
      </c>
      <c r="GG435" s="15" t="s">
        <v>262</v>
      </c>
      <c r="GH435" s="14">
        <v>137481</v>
      </c>
      <c r="GI435" s="14">
        <v>380</v>
      </c>
      <c r="GJ435" s="14">
        <v>2551</v>
      </c>
      <c r="GK435" s="14">
        <v>8869</v>
      </c>
      <c r="GL435" s="14">
        <v>32097</v>
      </c>
      <c r="GM435" s="14">
        <v>50121</v>
      </c>
      <c r="GN435" s="14">
        <v>25748</v>
      </c>
      <c r="GO435" s="14">
        <v>17715</v>
      </c>
      <c r="GP435" s="14">
        <v>1215</v>
      </c>
      <c r="GQ435" s="14">
        <v>89203</v>
      </c>
      <c r="GR435" s="14">
        <v>509</v>
      </c>
      <c r="GS435" s="14">
        <v>3496</v>
      </c>
      <c r="GT435" s="14">
        <v>9580</v>
      </c>
      <c r="GU435" s="14">
        <v>17233</v>
      </c>
      <c r="GV435" s="14">
        <v>58385</v>
      </c>
      <c r="GW435" s="14">
        <v>471</v>
      </c>
      <c r="GX435" s="15" t="s">
        <v>262</v>
      </c>
      <c r="GY435" s="14">
        <v>65975</v>
      </c>
      <c r="GZ435" s="14">
        <v>885</v>
      </c>
      <c r="HA435" s="14">
        <v>3444</v>
      </c>
      <c r="HB435" s="14">
        <v>11132</v>
      </c>
      <c r="HC435" s="14">
        <v>25354</v>
      </c>
      <c r="HD435" s="14">
        <v>15339</v>
      </c>
      <c r="HE435" s="14">
        <v>8537</v>
      </c>
      <c r="HF435" s="14">
        <v>1284</v>
      </c>
      <c r="HG435" s="14">
        <v>680</v>
      </c>
      <c r="HH435" s="14">
        <v>6031</v>
      </c>
      <c r="HI435" s="16"/>
      <c r="HJ435" s="15" t="s">
        <v>262</v>
      </c>
      <c r="HK435" s="14">
        <v>298690</v>
      </c>
      <c r="HL435" s="14">
        <v>15894</v>
      </c>
      <c r="HM435" s="14">
        <v>15434</v>
      </c>
      <c r="HN435" s="14">
        <v>36132</v>
      </c>
      <c r="HO435" s="14">
        <v>33424</v>
      </c>
      <c r="HP435" s="14">
        <v>48259</v>
      </c>
      <c r="HQ435" s="14">
        <v>60344</v>
      </c>
      <c r="HR435" s="14">
        <v>41498</v>
      </c>
      <c r="HS435" s="14">
        <v>31722</v>
      </c>
      <c r="HT435" s="14">
        <v>9308</v>
      </c>
      <c r="HU435" s="14">
        <v>6675</v>
      </c>
      <c r="HV435" s="14">
        <v>50060</v>
      </c>
      <c r="HW435" s="14">
        <v>62678</v>
      </c>
      <c r="HX435" s="15" t="s">
        <v>262</v>
      </c>
      <c r="HY435" s="14">
        <v>701678</v>
      </c>
      <c r="HZ435" s="14">
        <v>644295</v>
      </c>
      <c r="IA435" s="14">
        <v>502841</v>
      </c>
      <c r="IB435" s="14">
        <v>249859</v>
      </c>
      <c r="IC435" s="14">
        <v>57383</v>
      </c>
      <c r="ID435" s="14">
        <v>154720</v>
      </c>
      <c r="IE435" s="14">
        <v>10891</v>
      </c>
      <c r="IF435" s="15" t="s">
        <v>262</v>
      </c>
      <c r="IG435" s="14">
        <v>0.08</v>
      </c>
      <c r="IH435" s="14">
        <v>0.15</v>
      </c>
      <c r="II435" s="14">
        <v>0.25700000000000001</v>
      </c>
      <c r="IJ435" s="14">
        <v>3.6999999999999998E-2</v>
      </c>
      <c r="IK435" s="14">
        <v>0.06</v>
      </c>
      <c r="IL435" s="14">
        <v>9.2999999999999999E-2</v>
      </c>
      <c r="IM435" s="14">
        <v>0.29899999999999999</v>
      </c>
      <c r="IN435" s="14">
        <v>0.40300000000000002</v>
      </c>
      <c r="IO435" s="14">
        <v>0.61499999999999999</v>
      </c>
      <c r="IP435" s="14">
        <v>0.112</v>
      </c>
      <c r="IQ435" s="14">
        <v>0.158</v>
      </c>
      <c r="IR435" s="14">
        <v>0.153</v>
      </c>
      <c r="IS435" s="14">
        <v>0.21299999999999999</v>
      </c>
      <c r="IT435" s="14">
        <v>0.13200000000000001</v>
      </c>
      <c r="IU435" s="14">
        <v>9.9000000000000005E-2</v>
      </c>
      <c r="IV435" s="14">
        <v>7.4999999999999997E-2</v>
      </c>
      <c r="IW435" s="14">
        <v>8.5000000000000006E-2</v>
      </c>
      <c r="IX435" s="14">
        <v>0.22700000000000001</v>
      </c>
      <c r="IY435" s="16"/>
      <c r="IZ435" s="15" t="s">
        <v>262</v>
      </c>
      <c r="JA435" s="14">
        <v>152072</v>
      </c>
      <c r="JB435" s="14">
        <v>9635</v>
      </c>
      <c r="JC435" s="14">
        <v>9285</v>
      </c>
      <c r="JD435" s="14">
        <v>68983</v>
      </c>
      <c r="JE435" s="14">
        <v>36756</v>
      </c>
      <c r="JF435" s="14">
        <v>27413</v>
      </c>
      <c r="JG435" s="15" t="s">
        <v>262</v>
      </c>
      <c r="JH435" s="14">
        <v>503912</v>
      </c>
      <c r="JI435" s="14">
        <v>14079</v>
      </c>
      <c r="JJ435" s="14">
        <v>27949</v>
      </c>
      <c r="JK435" s="14">
        <v>187520</v>
      </c>
      <c r="JL435" s="14">
        <v>105860</v>
      </c>
      <c r="JM435" s="14">
        <v>58945</v>
      </c>
      <c r="JN435" s="14">
        <v>76060</v>
      </c>
      <c r="JO435" s="14">
        <v>33499</v>
      </c>
      <c r="JP435" s="14">
        <v>0.91700000000000004</v>
      </c>
      <c r="JQ435" s="14">
        <v>0.217</v>
      </c>
      <c r="JR435" s="16"/>
      <c r="JS435" s="16" t="s">
        <v>262</v>
      </c>
      <c r="JT435" s="14">
        <v>236810</v>
      </c>
      <c r="JU435" s="14">
        <v>723</v>
      </c>
      <c r="JV435" s="14">
        <v>487</v>
      </c>
      <c r="JW435" s="14">
        <v>1335</v>
      </c>
      <c r="JX435" s="14">
        <v>9318</v>
      </c>
      <c r="JY435" s="14">
        <v>52911</v>
      </c>
      <c r="JZ435" s="14">
        <v>9287</v>
      </c>
      <c r="KA435" s="14">
        <v>37840</v>
      </c>
      <c r="KB435" s="14">
        <v>11051</v>
      </c>
      <c r="KC435" s="14">
        <v>2505</v>
      </c>
      <c r="KD435" s="14">
        <v>9992</v>
      </c>
      <c r="KE435" s="14">
        <v>1534</v>
      </c>
      <c r="KF435" s="14">
        <v>6760</v>
      </c>
      <c r="KG435" s="14">
        <v>2637</v>
      </c>
      <c r="KH435" s="14">
        <v>8554</v>
      </c>
      <c r="KI435" s="14">
        <v>2071</v>
      </c>
      <c r="KJ435" s="14">
        <v>42693</v>
      </c>
      <c r="KK435" s="14">
        <v>3109</v>
      </c>
      <c r="KL435" s="14">
        <v>23732</v>
      </c>
      <c r="KM435" s="14">
        <v>10232</v>
      </c>
      <c r="KN435" s="14" t="s">
        <v>271</v>
      </c>
      <c r="KO435" s="16" t="s">
        <v>262</v>
      </c>
      <c r="KP435" s="14">
        <v>8431868</v>
      </c>
      <c r="KQ435" s="14">
        <v>23246</v>
      </c>
      <c r="KR435" s="14">
        <v>39022</v>
      </c>
      <c r="KS435" s="14">
        <v>104487</v>
      </c>
      <c r="KT435" s="14">
        <v>550206</v>
      </c>
      <c r="KU435" s="14">
        <v>2300197</v>
      </c>
      <c r="KV435" s="14">
        <v>431117</v>
      </c>
      <c r="KW435" s="14">
        <v>877446</v>
      </c>
      <c r="KX435" s="14">
        <v>414984</v>
      </c>
      <c r="KY435" s="14">
        <v>92433</v>
      </c>
      <c r="KZ435" s="14">
        <v>482668</v>
      </c>
      <c r="LA435" s="14">
        <v>42596</v>
      </c>
      <c r="LB435" s="14">
        <v>319891</v>
      </c>
      <c r="LC435" s="14">
        <v>133065</v>
      </c>
      <c r="LD435" s="14">
        <v>214489</v>
      </c>
      <c r="LE435" s="14">
        <v>36172</v>
      </c>
      <c r="LF435" s="14">
        <v>1794200</v>
      </c>
      <c r="LG435" s="14">
        <v>52825</v>
      </c>
      <c r="LH435" s="14">
        <v>321033</v>
      </c>
      <c r="LI435" s="14">
        <v>200957</v>
      </c>
      <c r="LJ435" s="14">
        <v>834</v>
      </c>
      <c r="LK435" s="16" t="s">
        <v>262</v>
      </c>
      <c r="LL435" s="14">
        <v>18910</v>
      </c>
      <c r="LM435" s="14">
        <v>237</v>
      </c>
      <c r="LN435" s="14">
        <v>34</v>
      </c>
      <c r="LO435" s="14">
        <v>91</v>
      </c>
      <c r="LP435" s="14">
        <v>2196</v>
      </c>
      <c r="LQ435" s="14">
        <v>1293</v>
      </c>
      <c r="LR435" s="14">
        <v>753</v>
      </c>
      <c r="LS435" s="14">
        <v>2847</v>
      </c>
      <c r="LT435" s="14">
        <v>912</v>
      </c>
      <c r="LU435" s="14">
        <v>289</v>
      </c>
      <c r="LV435" s="14">
        <v>1067</v>
      </c>
      <c r="LW435" s="14">
        <v>546</v>
      </c>
      <c r="LX435" s="14">
        <v>1153</v>
      </c>
      <c r="LY435" s="14">
        <v>71</v>
      </c>
      <c r="LZ435" s="14">
        <v>691</v>
      </c>
      <c r="MA435" s="14">
        <v>140</v>
      </c>
      <c r="MB435" s="14">
        <v>1769</v>
      </c>
      <c r="MC435" s="14">
        <v>421</v>
      </c>
      <c r="MD435" s="14">
        <v>2337</v>
      </c>
      <c r="ME435" s="14">
        <v>2026</v>
      </c>
      <c r="MF435" s="14">
        <v>37</v>
      </c>
    </row>
    <row r="436" spans="1:344">
      <c r="A436" s="1" t="s">
        <v>686</v>
      </c>
      <c r="B436" s="2" t="s">
        <v>1146</v>
      </c>
      <c r="C436" s="3" t="s">
        <v>716</v>
      </c>
      <c r="D436" s="27">
        <f t="shared" si="24"/>
        <v>47</v>
      </c>
      <c r="E436" s="13">
        <v>47.6</v>
      </c>
      <c r="F436" s="27">
        <f t="shared" si="25"/>
        <v>51</v>
      </c>
      <c r="G436" s="13">
        <v>51.3</v>
      </c>
      <c r="H436" s="27">
        <f t="shared" si="26"/>
        <v>53</v>
      </c>
      <c r="I436" s="13">
        <v>53.7</v>
      </c>
      <c r="J436" s="27">
        <f t="shared" si="27"/>
        <v>45</v>
      </c>
      <c r="K436" s="13">
        <v>45</v>
      </c>
      <c r="L436" s="14">
        <v>362723</v>
      </c>
      <c r="M436" s="14">
        <v>42269</v>
      </c>
      <c r="N436" s="14">
        <v>45922</v>
      </c>
      <c r="O436" s="14">
        <v>49497</v>
      </c>
      <c r="P436" s="14">
        <v>47082</v>
      </c>
      <c r="Q436" s="14">
        <v>42956</v>
      </c>
      <c r="R436" s="14">
        <v>88427</v>
      </c>
      <c r="S436" s="14">
        <v>86509</v>
      </c>
      <c r="T436" s="14">
        <v>109300</v>
      </c>
      <c r="U436" s="14">
        <v>52486</v>
      </c>
      <c r="V436" s="14">
        <v>46687</v>
      </c>
      <c r="W436" s="14">
        <v>62923</v>
      </c>
      <c r="X436" s="14">
        <v>33561</v>
      </c>
      <c r="Y436" s="14">
        <v>15136</v>
      </c>
      <c r="Z436" s="14">
        <v>40</v>
      </c>
      <c r="AA436" s="14">
        <v>555184</v>
      </c>
      <c r="AB436" s="14">
        <v>111620</v>
      </c>
      <c r="AC436" s="15" t="s">
        <v>262</v>
      </c>
      <c r="AD436" s="14">
        <v>722755</v>
      </c>
      <c r="AE436" s="14">
        <v>709121</v>
      </c>
      <c r="AF436" s="14">
        <v>650534</v>
      </c>
      <c r="AG436" s="14">
        <v>9373</v>
      </c>
      <c r="AH436" s="14">
        <v>17000</v>
      </c>
      <c r="AI436" s="14">
        <v>15896</v>
      </c>
      <c r="AJ436" s="14">
        <v>44</v>
      </c>
      <c r="AK436" s="14">
        <v>16274</v>
      </c>
      <c r="AL436" s="14">
        <v>13634</v>
      </c>
      <c r="AM436" s="15" t="s">
        <v>262</v>
      </c>
      <c r="AN436" s="14">
        <v>722755</v>
      </c>
      <c r="AO436" s="14">
        <v>35307</v>
      </c>
      <c r="AP436" s="14">
        <v>28423</v>
      </c>
      <c r="AQ436" s="14">
        <v>2097</v>
      </c>
      <c r="AR436" s="14">
        <v>83</v>
      </c>
      <c r="AS436" s="14">
        <v>4704</v>
      </c>
      <c r="AT436" s="14">
        <v>687448</v>
      </c>
      <c r="AU436" s="15" t="s">
        <v>262</v>
      </c>
      <c r="AV436" s="14">
        <v>722755</v>
      </c>
      <c r="AW436" s="14">
        <v>693392</v>
      </c>
      <c r="AX436" s="14">
        <v>688496</v>
      </c>
      <c r="AY436" s="14">
        <v>557052</v>
      </c>
      <c r="AZ436" s="14">
        <v>131444</v>
      </c>
      <c r="BA436" s="14">
        <v>4896</v>
      </c>
      <c r="BB436" s="14">
        <v>29363</v>
      </c>
      <c r="BC436" s="15" t="s">
        <v>262</v>
      </c>
      <c r="BD436" s="14">
        <v>722755</v>
      </c>
      <c r="BE436" s="14">
        <v>40165</v>
      </c>
      <c r="BF436" s="14">
        <v>423</v>
      </c>
      <c r="BG436" s="14">
        <v>15333</v>
      </c>
      <c r="BH436" s="14">
        <v>8071</v>
      </c>
      <c r="BI436" s="14">
        <v>40275</v>
      </c>
      <c r="BJ436" s="14">
        <v>30220</v>
      </c>
      <c r="BK436" s="14">
        <v>31147</v>
      </c>
      <c r="BL436" s="14">
        <v>15235</v>
      </c>
      <c r="BM436" s="14">
        <v>304128</v>
      </c>
      <c r="BN436" s="14">
        <v>1223</v>
      </c>
      <c r="BO436" s="14">
        <v>2198</v>
      </c>
      <c r="BP436" s="14">
        <v>66726</v>
      </c>
      <c r="BQ436" s="14">
        <v>13784</v>
      </c>
      <c r="BR436" s="14">
        <v>1143</v>
      </c>
      <c r="BS436" s="14">
        <v>33002</v>
      </c>
      <c r="BT436" s="14">
        <v>60583</v>
      </c>
      <c r="BU436" s="14">
        <v>231</v>
      </c>
      <c r="BV436" s="14">
        <v>3539</v>
      </c>
      <c r="BW436" s="14">
        <v>2643</v>
      </c>
      <c r="BX436" s="14">
        <v>6272</v>
      </c>
      <c r="BY436" s="14">
        <v>682</v>
      </c>
      <c r="BZ436" s="14">
        <v>1615</v>
      </c>
      <c r="CA436" s="14">
        <v>15673</v>
      </c>
      <c r="CB436" s="14">
        <v>2804</v>
      </c>
      <c r="CC436" s="14">
        <v>711</v>
      </c>
      <c r="CD436" s="14">
        <v>2490</v>
      </c>
      <c r="CE436" s="14">
        <v>487</v>
      </c>
      <c r="CF436" s="15" t="s">
        <v>262</v>
      </c>
      <c r="CG436" s="14">
        <v>555046</v>
      </c>
      <c r="CH436" s="14">
        <v>51195</v>
      </c>
      <c r="CI436" s="15" t="s">
        <v>262</v>
      </c>
      <c r="CJ436" s="14">
        <v>714888</v>
      </c>
      <c r="CK436" s="14">
        <v>82360</v>
      </c>
      <c r="CL436" s="14">
        <v>167376</v>
      </c>
      <c r="CM436" s="14">
        <v>7099</v>
      </c>
      <c r="CN436" s="14">
        <v>440343</v>
      </c>
      <c r="CO436" s="14">
        <v>43628</v>
      </c>
      <c r="CP436" s="14">
        <v>107169</v>
      </c>
      <c r="CQ436" s="14">
        <v>31633</v>
      </c>
      <c r="CR436" s="15" t="s">
        <v>262</v>
      </c>
      <c r="CS436" s="14">
        <v>713950</v>
      </c>
      <c r="CT436" s="14">
        <v>625555</v>
      </c>
      <c r="CU436" s="14">
        <v>86891</v>
      </c>
      <c r="CV436" s="14">
        <v>49733</v>
      </c>
      <c r="CW436" s="14">
        <v>37158</v>
      </c>
      <c r="CX436" s="14">
        <v>25024</v>
      </c>
      <c r="CY436" s="14">
        <v>12134</v>
      </c>
      <c r="CZ436" s="14">
        <v>1504</v>
      </c>
      <c r="DA436" s="16"/>
      <c r="DB436" s="15" t="s">
        <v>262</v>
      </c>
      <c r="DC436" s="14">
        <v>574828</v>
      </c>
      <c r="DD436" s="14">
        <v>385620</v>
      </c>
      <c r="DE436" s="14">
        <v>385482</v>
      </c>
      <c r="DF436" s="14">
        <v>369125</v>
      </c>
      <c r="DG436" s="14">
        <v>16357</v>
      </c>
      <c r="DH436" s="14">
        <v>138</v>
      </c>
      <c r="DI436" s="14">
        <v>189208</v>
      </c>
      <c r="DJ436" s="14">
        <v>385482</v>
      </c>
      <c r="DK436" s="14">
        <v>4.2000000000000003E-2</v>
      </c>
      <c r="DL436" s="15" t="s">
        <v>262</v>
      </c>
      <c r="DM436" s="14">
        <v>363704</v>
      </c>
      <c r="DN436" s="14">
        <v>308131</v>
      </c>
      <c r="DO436" s="14">
        <v>25257</v>
      </c>
      <c r="DP436" s="14">
        <v>1696</v>
      </c>
      <c r="DQ436" s="14">
        <v>8379</v>
      </c>
      <c r="DR436" s="14">
        <v>7138</v>
      </c>
      <c r="DS436" s="14">
        <v>13103</v>
      </c>
      <c r="DT436" s="14">
        <v>21</v>
      </c>
      <c r="DU436" s="15" t="s">
        <v>262</v>
      </c>
      <c r="DV436" s="14">
        <v>369125</v>
      </c>
      <c r="DW436" s="14">
        <v>117255</v>
      </c>
      <c r="DX436" s="14">
        <v>60237</v>
      </c>
      <c r="DY436" s="14">
        <v>84717</v>
      </c>
      <c r="DZ436" s="14">
        <v>35178</v>
      </c>
      <c r="EA436" s="14">
        <v>71738</v>
      </c>
      <c r="EB436" s="15" t="s">
        <v>262</v>
      </c>
      <c r="EC436" s="14">
        <v>369125</v>
      </c>
      <c r="ED436" s="14">
        <v>11821</v>
      </c>
      <c r="EE436" s="14">
        <v>20126</v>
      </c>
      <c r="EF436" s="14">
        <v>82085</v>
      </c>
      <c r="EG436" s="14">
        <v>11359</v>
      </c>
      <c r="EH436" s="14">
        <v>39883</v>
      </c>
      <c r="EI436" s="14">
        <v>18622</v>
      </c>
      <c r="EJ436" s="14">
        <v>5195</v>
      </c>
      <c r="EK436" s="14">
        <v>22469</v>
      </c>
      <c r="EL436" s="14">
        <v>26499</v>
      </c>
      <c r="EM436" s="14">
        <v>73115</v>
      </c>
      <c r="EN436" s="14">
        <v>32518</v>
      </c>
      <c r="EO436" s="14">
        <v>14831</v>
      </c>
      <c r="EP436" s="14">
        <v>10602</v>
      </c>
      <c r="EQ436" s="15" t="s">
        <v>262</v>
      </c>
      <c r="ER436" s="14">
        <v>369125</v>
      </c>
      <c r="ES436" s="14">
        <v>311829</v>
      </c>
      <c r="ET436" s="14">
        <v>38083</v>
      </c>
      <c r="EU436" s="14">
        <v>18559</v>
      </c>
      <c r="EV436" s="14">
        <v>654</v>
      </c>
      <c r="EW436" s="16"/>
      <c r="EX436" s="15" t="s">
        <v>262</v>
      </c>
      <c r="EY436" s="14">
        <v>343333</v>
      </c>
      <c r="EZ436" s="14">
        <v>290951</v>
      </c>
      <c r="FA436" s="14">
        <v>52382</v>
      </c>
      <c r="FB436" s="14">
        <v>1.4999999999999999E-2</v>
      </c>
      <c r="FC436" s="14">
        <v>6.3E-2</v>
      </c>
      <c r="FD436" s="15" t="s">
        <v>262</v>
      </c>
      <c r="FE436" s="14">
        <v>290951</v>
      </c>
      <c r="FF436" s="14">
        <v>207580</v>
      </c>
      <c r="FG436" s="14">
        <v>83371</v>
      </c>
      <c r="FH436" s="14">
        <v>2.52</v>
      </c>
      <c r="FI436" s="14">
        <v>2.2200000000000002</v>
      </c>
      <c r="FJ436" s="15" t="s">
        <v>262</v>
      </c>
      <c r="FK436" s="14">
        <v>290951</v>
      </c>
      <c r="FL436" s="14">
        <v>93193</v>
      </c>
      <c r="FM436" s="14">
        <v>96173</v>
      </c>
      <c r="FN436" s="14">
        <v>48421</v>
      </c>
      <c r="FO436" s="14">
        <v>22655</v>
      </c>
      <c r="FP436" s="14">
        <v>18076</v>
      </c>
      <c r="FQ436" s="14">
        <v>12433</v>
      </c>
      <c r="FR436" s="15" t="s">
        <v>262</v>
      </c>
      <c r="FS436" s="14">
        <v>207580</v>
      </c>
      <c r="FT436" s="14">
        <v>11681</v>
      </c>
      <c r="FU436" s="14">
        <v>33403</v>
      </c>
      <c r="FV436" s="14">
        <v>55104</v>
      </c>
      <c r="FW436" s="14">
        <v>46534</v>
      </c>
      <c r="FX436" s="14">
        <v>39168</v>
      </c>
      <c r="FY436" s="14">
        <v>17069</v>
      </c>
      <c r="FZ436" s="14">
        <v>3372</v>
      </c>
      <c r="GA436" s="14">
        <v>1249</v>
      </c>
      <c r="GB436" s="14">
        <v>153100</v>
      </c>
      <c r="GC436" s="15" t="s">
        <v>262</v>
      </c>
      <c r="GD436" s="14">
        <v>207580</v>
      </c>
      <c r="GE436" s="14">
        <v>134343</v>
      </c>
      <c r="GF436" s="14">
        <v>73237</v>
      </c>
      <c r="GG436" s="15" t="s">
        <v>262</v>
      </c>
      <c r="GH436" s="14">
        <v>134343</v>
      </c>
      <c r="GI436" s="14">
        <v>378</v>
      </c>
      <c r="GJ436" s="14">
        <v>1466</v>
      </c>
      <c r="GK436" s="14">
        <v>8812</v>
      </c>
      <c r="GL436" s="14">
        <v>27775</v>
      </c>
      <c r="GM436" s="14">
        <v>53957</v>
      </c>
      <c r="GN436" s="14">
        <v>26868</v>
      </c>
      <c r="GO436" s="14">
        <v>15087</v>
      </c>
      <c r="GP436" s="14">
        <v>1242</v>
      </c>
      <c r="GQ436" s="14">
        <v>73237</v>
      </c>
      <c r="GR436" s="14">
        <v>441</v>
      </c>
      <c r="GS436" s="14">
        <v>2002</v>
      </c>
      <c r="GT436" s="14">
        <v>5983</v>
      </c>
      <c r="GU436" s="14">
        <v>11902</v>
      </c>
      <c r="GV436" s="14">
        <v>52909</v>
      </c>
      <c r="GW436" s="14">
        <v>497</v>
      </c>
      <c r="GX436" s="15" t="s">
        <v>262</v>
      </c>
      <c r="GY436" s="14">
        <v>78417</v>
      </c>
      <c r="GZ436" s="14">
        <v>472</v>
      </c>
      <c r="HA436" s="14">
        <v>3547</v>
      </c>
      <c r="HB436" s="14">
        <v>10668</v>
      </c>
      <c r="HC436" s="14">
        <v>31777</v>
      </c>
      <c r="HD436" s="14">
        <v>20686</v>
      </c>
      <c r="HE436" s="14">
        <v>9856</v>
      </c>
      <c r="HF436" s="14">
        <v>1411</v>
      </c>
      <c r="HG436" s="14">
        <v>686</v>
      </c>
      <c r="HH436" s="14">
        <v>4954</v>
      </c>
      <c r="HI436" s="16"/>
      <c r="HJ436" s="15" t="s">
        <v>262</v>
      </c>
      <c r="HK436" s="14">
        <v>290951</v>
      </c>
      <c r="HL436" s="14">
        <v>14769</v>
      </c>
      <c r="HM436" s="14">
        <v>14317</v>
      </c>
      <c r="HN436" s="14">
        <v>28979</v>
      </c>
      <c r="HO436" s="14">
        <v>30093</v>
      </c>
      <c r="HP436" s="14">
        <v>45717</v>
      </c>
      <c r="HQ436" s="14">
        <v>58924</v>
      </c>
      <c r="HR436" s="14">
        <v>42265</v>
      </c>
      <c r="HS436" s="14">
        <v>38576</v>
      </c>
      <c r="HT436" s="14">
        <v>10152</v>
      </c>
      <c r="HU436" s="14">
        <v>7159</v>
      </c>
      <c r="HV436" s="14">
        <v>53871</v>
      </c>
      <c r="HW436" s="14">
        <v>66940</v>
      </c>
      <c r="HX436" s="15" t="s">
        <v>262</v>
      </c>
      <c r="HY436" s="14">
        <v>714888</v>
      </c>
      <c r="HZ436" s="14">
        <v>669063</v>
      </c>
      <c r="IA436" s="14">
        <v>541303</v>
      </c>
      <c r="IB436" s="14">
        <v>216837</v>
      </c>
      <c r="IC436" s="14">
        <v>45825</v>
      </c>
      <c r="ID436" s="14">
        <v>167376</v>
      </c>
      <c r="IE436" s="14">
        <v>7199</v>
      </c>
      <c r="IF436" s="15" t="s">
        <v>262</v>
      </c>
      <c r="IG436" s="14">
        <v>0.08</v>
      </c>
      <c r="IH436" s="14">
        <v>0.14000000000000001</v>
      </c>
      <c r="II436" s="14">
        <v>0.17199999999999999</v>
      </c>
      <c r="IJ436" s="14">
        <v>3.5999999999999997E-2</v>
      </c>
      <c r="IK436" s="14">
        <v>5.0999999999999997E-2</v>
      </c>
      <c r="IL436" s="14">
        <v>6.3E-2</v>
      </c>
      <c r="IM436" s="14">
        <v>0.307</v>
      </c>
      <c r="IN436" s="14">
        <v>0.42099999999999999</v>
      </c>
      <c r="IO436" s="14">
        <v>0.52400000000000002</v>
      </c>
      <c r="IP436" s="14">
        <v>0.11</v>
      </c>
      <c r="IQ436" s="14">
        <v>0.155</v>
      </c>
      <c r="IR436" s="14">
        <v>0.14799999999999999</v>
      </c>
      <c r="IS436" s="14">
        <v>0.187</v>
      </c>
      <c r="IT436" s="14">
        <v>0.13400000000000001</v>
      </c>
      <c r="IU436" s="14">
        <v>9.7000000000000003E-2</v>
      </c>
      <c r="IV436" s="14">
        <v>7.4999999999999997E-2</v>
      </c>
      <c r="IW436" s="14">
        <v>8.5999999999999993E-2</v>
      </c>
      <c r="IX436" s="14">
        <v>0.214</v>
      </c>
      <c r="IY436" s="16"/>
      <c r="IZ436" s="15" t="s">
        <v>262</v>
      </c>
      <c r="JA436" s="14">
        <v>175997</v>
      </c>
      <c r="JB436" s="14">
        <v>10873</v>
      </c>
      <c r="JC436" s="14">
        <v>9385</v>
      </c>
      <c r="JD436" s="14">
        <v>76672</v>
      </c>
      <c r="JE436" s="14">
        <v>40390</v>
      </c>
      <c r="JF436" s="14">
        <v>38677</v>
      </c>
      <c r="JG436" s="15" t="s">
        <v>262</v>
      </c>
      <c r="JH436" s="14">
        <v>495029</v>
      </c>
      <c r="JI436" s="14">
        <v>14303</v>
      </c>
      <c r="JJ436" s="14">
        <v>26708</v>
      </c>
      <c r="JK436" s="14">
        <v>178567</v>
      </c>
      <c r="JL436" s="14">
        <v>98894</v>
      </c>
      <c r="JM436" s="14">
        <v>55828</v>
      </c>
      <c r="JN436" s="14">
        <v>86686</v>
      </c>
      <c r="JO436" s="14">
        <v>34043</v>
      </c>
      <c r="JP436" s="14">
        <v>0.91700000000000004</v>
      </c>
      <c r="JQ436" s="14">
        <v>0.24399999999999999</v>
      </c>
      <c r="JR436" s="16"/>
      <c r="JS436" s="16" t="s">
        <v>262</v>
      </c>
      <c r="JT436" s="14">
        <v>311552</v>
      </c>
      <c r="JU436" s="14">
        <v>635</v>
      </c>
      <c r="JV436" s="14">
        <v>358</v>
      </c>
      <c r="JW436" s="14">
        <v>2590</v>
      </c>
      <c r="JX436" s="14">
        <v>15090</v>
      </c>
      <c r="JY436" s="14">
        <v>65660</v>
      </c>
      <c r="JZ436" s="14">
        <v>13941</v>
      </c>
      <c r="KA436" s="14">
        <v>38392</v>
      </c>
      <c r="KB436" s="14">
        <v>17371</v>
      </c>
      <c r="KC436" s="14">
        <v>6035</v>
      </c>
      <c r="KD436" s="14">
        <v>17064</v>
      </c>
      <c r="KE436" s="14">
        <v>2986</v>
      </c>
      <c r="KF436" s="14">
        <v>9869</v>
      </c>
      <c r="KG436" s="14">
        <v>8211</v>
      </c>
      <c r="KH436" s="14">
        <v>17487</v>
      </c>
      <c r="KI436" s="14">
        <v>5006</v>
      </c>
      <c r="KJ436" s="14">
        <v>42401</v>
      </c>
      <c r="KK436" s="14">
        <v>6747</v>
      </c>
      <c r="KL436" s="14">
        <v>28693</v>
      </c>
      <c r="KM436" s="14">
        <v>13005</v>
      </c>
      <c r="KN436" s="14" t="s">
        <v>267</v>
      </c>
      <c r="KO436" s="16" t="s">
        <v>262</v>
      </c>
      <c r="KP436" s="14">
        <v>12525554</v>
      </c>
      <c r="KQ436" s="14">
        <v>27456</v>
      </c>
      <c r="KR436" s="14">
        <v>20868</v>
      </c>
      <c r="KS436" s="14">
        <v>257530</v>
      </c>
      <c r="KT436" s="14">
        <v>841184</v>
      </c>
      <c r="KU436" s="14">
        <v>3198068</v>
      </c>
      <c r="KV436" s="14">
        <v>731845</v>
      </c>
      <c r="KW436" s="14">
        <v>869595</v>
      </c>
      <c r="KX436" s="14">
        <v>790391</v>
      </c>
      <c r="KY436" s="14">
        <v>253727</v>
      </c>
      <c r="KZ436" s="14">
        <v>989070</v>
      </c>
      <c r="LA436" s="14">
        <v>88030</v>
      </c>
      <c r="LB436" s="14">
        <v>510502</v>
      </c>
      <c r="LC436" s="14">
        <v>609385</v>
      </c>
      <c r="LD436" s="14">
        <v>437848</v>
      </c>
      <c r="LE436" s="14">
        <v>116363</v>
      </c>
      <c r="LF436" s="14">
        <v>1838692</v>
      </c>
      <c r="LG436" s="14">
        <v>295111</v>
      </c>
      <c r="LH436" s="14">
        <v>368027</v>
      </c>
      <c r="LI436" s="14">
        <v>281513</v>
      </c>
      <c r="LJ436" s="14">
        <v>349</v>
      </c>
      <c r="LK436" s="16" t="s">
        <v>262</v>
      </c>
      <c r="LL436" s="14">
        <v>18012</v>
      </c>
      <c r="LM436" s="14">
        <v>70</v>
      </c>
      <c r="LN436" s="14">
        <v>25</v>
      </c>
      <c r="LO436" s="14">
        <v>37</v>
      </c>
      <c r="LP436" s="14">
        <v>1996</v>
      </c>
      <c r="LQ436" s="14">
        <v>1254</v>
      </c>
      <c r="LR436" s="14">
        <v>919</v>
      </c>
      <c r="LS436" s="14">
        <v>2630</v>
      </c>
      <c r="LT436" s="14">
        <v>722</v>
      </c>
      <c r="LU436" s="14">
        <v>272</v>
      </c>
      <c r="LV436" s="14">
        <v>1261</v>
      </c>
      <c r="LW436" s="14">
        <v>490</v>
      </c>
      <c r="LX436" s="14">
        <v>1264</v>
      </c>
      <c r="LY436" s="14">
        <v>151</v>
      </c>
      <c r="LZ436" s="14">
        <v>865</v>
      </c>
      <c r="MA436" s="14">
        <v>181</v>
      </c>
      <c r="MB436" s="14">
        <v>1669</v>
      </c>
      <c r="MC436" s="14">
        <v>374</v>
      </c>
      <c r="MD436" s="14">
        <v>1976</v>
      </c>
      <c r="ME436" s="14">
        <v>1833</v>
      </c>
      <c r="MF436" s="14">
        <v>23</v>
      </c>
    </row>
    <row r="437" spans="1:344">
      <c r="A437" s="1" t="s">
        <v>714</v>
      </c>
      <c r="B437" s="2" t="s">
        <v>1150</v>
      </c>
      <c r="C437" s="3" t="s">
        <v>716</v>
      </c>
      <c r="D437" s="27">
        <f t="shared" si="24"/>
        <v>27</v>
      </c>
      <c r="E437" s="13">
        <v>27.6</v>
      </c>
      <c r="F437" s="27">
        <f t="shared" si="25"/>
        <v>68</v>
      </c>
      <c r="G437" s="13">
        <v>68.2</v>
      </c>
      <c r="H437" s="27">
        <f t="shared" si="26"/>
        <v>32</v>
      </c>
      <c r="I437" s="13">
        <v>32.700000000000003</v>
      </c>
      <c r="J437" s="27">
        <f t="shared" si="27"/>
        <v>65</v>
      </c>
      <c r="K437" s="13">
        <v>65.2</v>
      </c>
      <c r="L437" s="14">
        <v>286972</v>
      </c>
      <c r="M437" s="14">
        <v>37929</v>
      </c>
      <c r="N437" s="14">
        <v>40748</v>
      </c>
      <c r="O437" s="14">
        <v>36257</v>
      </c>
      <c r="P437" s="14">
        <v>37551</v>
      </c>
      <c r="Q437" s="14">
        <v>42706</v>
      </c>
      <c r="R437" s="14">
        <v>83555</v>
      </c>
      <c r="S437" s="14">
        <v>71119</v>
      </c>
      <c r="T437" s="14">
        <v>72469</v>
      </c>
      <c r="U437" s="14">
        <v>41237</v>
      </c>
      <c r="V437" s="14">
        <v>40250</v>
      </c>
      <c r="W437" s="14">
        <v>49041</v>
      </c>
      <c r="X437" s="14">
        <v>23185</v>
      </c>
      <c r="Y437" s="14">
        <v>8106</v>
      </c>
      <c r="Z437" s="14">
        <v>36.6</v>
      </c>
      <c r="AA437" s="14">
        <v>446389</v>
      </c>
      <c r="AB437" s="14">
        <v>80332</v>
      </c>
      <c r="AC437" s="15" t="s">
        <v>262</v>
      </c>
      <c r="AD437" s="14">
        <v>584153</v>
      </c>
      <c r="AE437" s="14">
        <v>571259</v>
      </c>
      <c r="AF437" s="14">
        <v>531680</v>
      </c>
      <c r="AG437" s="14">
        <v>6320</v>
      </c>
      <c r="AH437" s="14">
        <v>15073</v>
      </c>
      <c r="AI437" s="14">
        <v>5541</v>
      </c>
      <c r="AJ437" s="14">
        <v>837</v>
      </c>
      <c r="AK437" s="14">
        <v>11808</v>
      </c>
      <c r="AL437" s="14">
        <v>12894</v>
      </c>
      <c r="AM437" s="15" t="s">
        <v>262</v>
      </c>
      <c r="AN437" s="14">
        <v>584153</v>
      </c>
      <c r="AO437" s="14">
        <v>57065</v>
      </c>
      <c r="AP437" s="14">
        <v>44593</v>
      </c>
      <c r="AQ437" s="14">
        <v>1590</v>
      </c>
      <c r="AR437" s="14">
        <v>299</v>
      </c>
      <c r="AS437" s="14">
        <v>10583</v>
      </c>
      <c r="AT437" s="14">
        <v>527088</v>
      </c>
      <c r="AU437" s="15" t="s">
        <v>262</v>
      </c>
      <c r="AV437" s="14">
        <v>584153</v>
      </c>
      <c r="AW437" s="14">
        <v>561675</v>
      </c>
      <c r="AX437" s="14">
        <v>555906</v>
      </c>
      <c r="AY437" s="14">
        <v>239772</v>
      </c>
      <c r="AZ437" s="14">
        <v>316134</v>
      </c>
      <c r="BA437" s="14">
        <v>5769</v>
      </c>
      <c r="BB437" s="14">
        <v>22478</v>
      </c>
      <c r="BC437" s="15" t="s">
        <v>262</v>
      </c>
      <c r="BD437" s="14">
        <v>584153</v>
      </c>
      <c r="BE437" s="14">
        <v>33752</v>
      </c>
      <c r="BF437" s="14">
        <v>649</v>
      </c>
      <c r="BG437" s="14">
        <v>4837</v>
      </c>
      <c r="BH437" s="14">
        <v>7292</v>
      </c>
      <c r="BI437" s="14">
        <v>11419</v>
      </c>
      <c r="BJ437" s="14">
        <v>70478</v>
      </c>
      <c r="BK437" s="14">
        <v>15724</v>
      </c>
      <c r="BL437" s="14">
        <v>2151</v>
      </c>
      <c r="BM437" s="14">
        <v>134167</v>
      </c>
      <c r="BN437" s="14">
        <v>1577</v>
      </c>
      <c r="BO437" s="14">
        <v>1887</v>
      </c>
      <c r="BP437" s="14">
        <v>67600</v>
      </c>
      <c r="BQ437" s="14">
        <v>19842</v>
      </c>
      <c r="BR437" s="14">
        <v>445</v>
      </c>
      <c r="BS437" s="14">
        <v>19474</v>
      </c>
      <c r="BT437" s="14">
        <v>10331</v>
      </c>
      <c r="BU437" s="14">
        <v>352</v>
      </c>
      <c r="BV437" s="14">
        <v>5437</v>
      </c>
      <c r="BW437" s="14">
        <v>8530</v>
      </c>
      <c r="BX437" s="14">
        <v>16686</v>
      </c>
      <c r="BY437" s="14">
        <v>385</v>
      </c>
      <c r="BZ437" s="14">
        <v>1474</v>
      </c>
      <c r="CA437" s="14">
        <v>13058</v>
      </c>
      <c r="CB437" s="14">
        <v>2647</v>
      </c>
      <c r="CC437" s="14">
        <v>572</v>
      </c>
      <c r="CD437" s="14">
        <v>5308</v>
      </c>
      <c r="CE437" s="14">
        <v>499</v>
      </c>
      <c r="CF437" s="15" t="s">
        <v>262</v>
      </c>
      <c r="CG437" s="14">
        <v>444076</v>
      </c>
      <c r="CH437" s="14">
        <v>45420</v>
      </c>
      <c r="CI437" s="15" t="s">
        <v>262</v>
      </c>
      <c r="CJ437" s="14">
        <v>574798</v>
      </c>
      <c r="CK437" s="14">
        <v>71255</v>
      </c>
      <c r="CL437" s="14">
        <v>137296</v>
      </c>
      <c r="CM437" s="14">
        <v>5256</v>
      </c>
      <c r="CN437" s="14">
        <v>359462</v>
      </c>
      <c r="CO437" s="14">
        <v>38675</v>
      </c>
      <c r="CP437" s="14">
        <v>78040</v>
      </c>
      <c r="CQ437" s="14">
        <v>27324</v>
      </c>
      <c r="CR437" s="15" t="s">
        <v>262</v>
      </c>
      <c r="CS437" s="14">
        <v>577782</v>
      </c>
      <c r="CT437" s="14">
        <v>475740</v>
      </c>
      <c r="CU437" s="14">
        <v>100593</v>
      </c>
      <c r="CV437" s="14">
        <v>59025</v>
      </c>
      <c r="CW437" s="14">
        <v>41568</v>
      </c>
      <c r="CX437" s="14">
        <v>15576</v>
      </c>
      <c r="CY437" s="14">
        <v>25992</v>
      </c>
      <c r="CZ437" s="14">
        <v>1449</v>
      </c>
      <c r="DA437" s="16"/>
      <c r="DB437" s="15" t="s">
        <v>262</v>
      </c>
      <c r="DC437" s="14">
        <v>461972</v>
      </c>
      <c r="DD437" s="14">
        <v>315015</v>
      </c>
      <c r="DE437" s="14">
        <v>312702</v>
      </c>
      <c r="DF437" s="14">
        <v>299225</v>
      </c>
      <c r="DG437" s="14">
        <v>13477</v>
      </c>
      <c r="DH437" s="14">
        <v>2313</v>
      </c>
      <c r="DI437" s="14">
        <v>146957</v>
      </c>
      <c r="DJ437" s="14">
        <v>312702</v>
      </c>
      <c r="DK437" s="14">
        <v>4.2999999999999997E-2</v>
      </c>
      <c r="DL437" s="15" t="s">
        <v>262</v>
      </c>
      <c r="DM437" s="14">
        <v>296201</v>
      </c>
      <c r="DN437" s="14">
        <v>227488</v>
      </c>
      <c r="DO437" s="14">
        <v>32672</v>
      </c>
      <c r="DP437" s="14">
        <v>4783</v>
      </c>
      <c r="DQ437" s="14">
        <v>10568</v>
      </c>
      <c r="DR437" s="14">
        <v>6474</v>
      </c>
      <c r="DS437" s="14">
        <v>14216</v>
      </c>
      <c r="DT437" s="14">
        <v>18.7</v>
      </c>
      <c r="DU437" s="15" t="s">
        <v>262</v>
      </c>
      <c r="DV437" s="14">
        <v>299225</v>
      </c>
      <c r="DW437" s="14">
        <v>97944</v>
      </c>
      <c r="DX437" s="14">
        <v>54669</v>
      </c>
      <c r="DY437" s="14">
        <v>62099</v>
      </c>
      <c r="DZ437" s="14">
        <v>46666</v>
      </c>
      <c r="EA437" s="14">
        <v>37847</v>
      </c>
      <c r="EB437" s="15" t="s">
        <v>262</v>
      </c>
      <c r="EC437" s="14">
        <v>299225</v>
      </c>
      <c r="ED437" s="14">
        <v>38041</v>
      </c>
      <c r="EE437" s="14">
        <v>23916</v>
      </c>
      <c r="EF437" s="14">
        <v>12083</v>
      </c>
      <c r="EG437" s="14">
        <v>6028</v>
      </c>
      <c r="EH437" s="14">
        <v>32116</v>
      </c>
      <c r="EI437" s="14">
        <v>18733</v>
      </c>
      <c r="EJ437" s="14">
        <v>4877</v>
      </c>
      <c r="EK437" s="14">
        <v>12788</v>
      </c>
      <c r="EL437" s="14">
        <v>21519</v>
      </c>
      <c r="EM437" s="14">
        <v>65418</v>
      </c>
      <c r="EN437" s="14">
        <v>33472</v>
      </c>
      <c r="EO437" s="14">
        <v>11577</v>
      </c>
      <c r="EP437" s="14">
        <v>18657</v>
      </c>
      <c r="EQ437" s="15" t="s">
        <v>262</v>
      </c>
      <c r="ER437" s="14">
        <v>299225</v>
      </c>
      <c r="ES437" s="14">
        <v>221226</v>
      </c>
      <c r="ET437" s="14">
        <v>59061</v>
      </c>
      <c r="EU437" s="14">
        <v>18580</v>
      </c>
      <c r="EV437" s="14">
        <v>358</v>
      </c>
      <c r="EW437" s="16"/>
      <c r="EX437" s="15" t="s">
        <v>262</v>
      </c>
      <c r="EY437" s="14">
        <v>268205</v>
      </c>
      <c r="EZ437" s="14">
        <v>232594</v>
      </c>
      <c r="FA437" s="14">
        <v>35611</v>
      </c>
      <c r="FB437" s="14">
        <v>1.7000000000000001E-2</v>
      </c>
      <c r="FC437" s="14">
        <v>6.9000000000000006E-2</v>
      </c>
      <c r="FD437" s="15" t="s">
        <v>262</v>
      </c>
      <c r="FE437" s="14">
        <v>232594</v>
      </c>
      <c r="FF437" s="14">
        <v>155617</v>
      </c>
      <c r="FG437" s="14">
        <v>76977</v>
      </c>
      <c r="FH437" s="14">
        <v>2.5099999999999998</v>
      </c>
      <c r="FI437" s="14">
        <v>2.33</v>
      </c>
      <c r="FJ437" s="15" t="s">
        <v>262</v>
      </c>
      <c r="FK437" s="14">
        <v>232594</v>
      </c>
      <c r="FL437" s="14">
        <v>96038</v>
      </c>
      <c r="FM437" s="14">
        <v>72276</v>
      </c>
      <c r="FN437" s="14">
        <v>31612</v>
      </c>
      <c r="FO437" s="14">
        <v>16949</v>
      </c>
      <c r="FP437" s="14">
        <v>9391</v>
      </c>
      <c r="FQ437" s="14">
        <v>6328</v>
      </c>
      <c r="FR437" s="15" t="s">
        <v>262</v>
      </c>
      <c r="FS437" s="14">
        <v>155617</v>
      </c>
      <c r="FT437" s="14">
        <v>16692</v>
      </c>
      <c r="FU437" s="14">
        <v>11299</v>
      </c>
      <c r="FV437" s="14">
        <v>19610</v>
      </c>
      <c r="FW437" s="14">
        <v>29744</v>
      </c>
      <c r="FX437" s="14">
        <v>43220</v>
      </c>
      <c r="FY437" s="14">
        <v>23835</v>
      </c>
      <c r="FZ437" s="14">
        <v>7151</v>
      </c>
      <c r="GA437" s="14">
        <v>4066</v>
      </c>
      <c r="GB437" s="14">
        <v>201000</v>
      </c>
      <c r="GC437" s="15" t="s">
        <v>262</v>
      </c>
      <c r="GD437" s="14">
        <v>155617</v>
      </c>
      <c r="GE437" s="14">
        <v>90411</v>
      </c>
      <c r="GF437" s="14">
        <v>65206</v>
      </c>
      <c r="GG437" s="15" t="s">
        <v>262</v>
      </c>
      <c r="GH437" s="14">
        <v>90411</v>
      </c>
      <c r="GI437" s="14">
        <v>50</v>
      </c>
      <c r="GJ437" s="14">
        <v>1015</v>
      </c>
      <c r="GK437" s="14">
        <v>4505</v>
      </c>
      <c r="GL437" s="14">
        <v>16420</v>
      </c>
      <c r="GM437" s="14">
        <v>36532</v>
      </c>
      <c r="GN437" s="14">
        <v>18305</v>
      </c>
      <c r="GO437" s="14">
        <v>13584</v>
      </c>
      <c r="GP437" s="14">
        <v>1311</v>
      </c>
      <c r="GQ437" s="14">
        <v>65206</v>
      </c>
      <c r="GR437" s="14">
        <v>908</v>
      </c>
      <c r="GS437" s="14">
        <v>4135</v>
      </c>
      <c r="GT437" s="14">
        <v>12717</v>
      </c>
      <c r="GU437" s="14">
        <v>17519</v>
      </c>
      <c r="GV437" s="14">
        <v>29927</v>
      </c>
      <c r="GW437" s="14">
        <v>384</v>
      </c>
      <c r="GX437" s="15" t="s">
        <v>262</v>
      </c>
      <c r="GY437" s="14">
        <v>69460</v>
      </c>
      <c r="GZ437" s="14">
        <v>594</v>
      </c>
      <c r="HA437" s="14">
        <v>2581</v>
      </c>
      <c r="HB437" s="14">
        <v>5827</v>
      </c>
      <c r="HC437" s="14">
        <v>22514</v>
      </c>
      <c r="HD437" s="14">
        <v>18454</v>
      </c>
      <c r="HE437" s="14">
        <v>13558</v>
      </c>
      <c r="HF437" s="14">
        <v>5932</v>
      </c>
      <c r="HG437" s="14">
        <v>792</v>
      </c>
      <c r="HH437" s="14">
        <v>7517</v>
      </c>
      <c r="HI437" s="16"/>
      <c r="HJ437" s="15" t="s">
        <v>262</v>
      </c>
      <c r="HK437" s="14">
        <v>232594</v>
      </c>
      <c r="HL437" s="14">
        <v>12260</v>
      </c>
      <c r="HM437" s="14">
        <v>9692</v>
      </c>
      <c r="HN437" s="14">
        <v>25858</v>
      </c>
      <c r="HO437" s="14">
        <v>23038</v>
      </c>
      <c r="HP437" s="14">
        <v>31654</v>
      </c>
      <c r="HQ437" s="14">
        <v>42949</v>
      </c>
      <c r="HR437" s="14">
        <v>31502</v>
      </c>
      <c r="HS437" s="14">
        <v>37411</v>
      </c>
      <c r="HT437" s="14">
        <v>10493</v>
      </c>
      <c r="HU437" s="14">
        <v>7737</v>
      </c>
      <c r="HV437" s="14">
        <v>57055</v>
      </c>
      <c r="HW437" s="14">
        <v>72305</v>
      </c>
      <c r="HX437" s="15" t="s">
        <v>262</v>
      </c>
      <c r="HY437" s="14">
        <v>574798</v>
      </c>
      <c r="HZ437" s="14">
        <v>506050</v>
      </c>
      <c r="IA437" s="14">
        <v>422346</v>
      </c>
      <c r="IB437" s="14">
        <v>149612</v>
      </c>
      <c r="IC437" s="14">
        <v>68748</v>
      </c>
      <c r="ID437" s="14">
        <v>137296</v>
      </c>
      <c r="IE437" s="14">
        <v>8137</v>
      </c>
      <c r="IF437" s="15" t="s">
        <v>262</v>
      </c>
      <c r="IG437" s="14">
        <v>7.3999999999999996E-2</v>
      </c>
      <c r="IH437" s="14">
        <v>0.122</v>
      </c>
      <c r="II437" s="14">
        <v>0.13500000000000001</v>
      </c>
      <c r="IJ437" s="14">
        <v>3.5999999999999997E-2</v>
      </c>
      <c r="IK437" s="14">
        <v>4.2000000000000003E-2</v>
      </c>
      <c r="IL437" s="14">
        <v>7.0999999999999994E-2</v>
      </c>
      <c r="IM437" s="14">
        <v>0.28799999999999998</v>
      </c>
      <c r="IN437" s="14">
        <v>0.39</v>
      </c>
      <c r="IO437" s="14">
        <v>0.36499999999999999</v>
      </c>
      <c r="IP437" s="14">
        <v>0.112</v>
      </c>
      <c r="IQ437" s="14">
        <v>0.128</v>
      </c>
      <c r="IR437" s="14">
        <v>0.121</v>
      </c>
      <c r="IS437" s="14">
        <v>0.14199999999999999</v>
      </c>
      <c r="IT437" s="14">
        <v>0.113</v>
      </c>
      <c r="IU437" s="14">
        <v>0.107</v>
      </c>
      <c r="IV437" s="14">
        <v>6.2E-2</v>
      </c>
      <c r="IW437" s="14">
        <v>7.9000000000000001E-2</v>
      </c>
      <c r="IX437" s="14">
        <v>0.23699999999999999</v>
      </c>
      <c r="IY437" s="16"/>
      <c r="IZ437" s="15" t="s">
        <v>262</v>
      </c>
      <c r="JA437" s="14">
        <v>144582</v>
      </c>
      <c r="JB437" s="14">
        <v>8409</v>
      </c>
      <c r="JC437" s="14">
        <v>8447</v>
      </c>
      <c r="JD437" s="14">
        <v>60852</v>
      </c>
      <c r="JE437" s="14">
        <v>28615</v>
      </c>
      <c r="JF437" s="14">
        <v>38259</v>
      </c>
      <c r="JG437" s="15" t="s">
        <v>262</v>
      </c>
      <c r="JH437" s="14">
        <v>388962</v>
      </c>
      <c r="JI437" s="14">
        <v>8369</v>
      </c>
      <c r="JJ437" s="14">
        <v>20473</v>
      </c>
      <c r="JK437" s="14">
        <v>106759</v>
      </c>
      <c r="JL437" s="14">
        <v>108417</v>
      </c>
      <c r="JM437" s="14">
        <v>41611</v>
      </c>
      <c r="JN437" s="14">
        <v>69557</v>
      </c>
      <c r="JO437" s="14">
        <v>33776</v>
      </c>
      <c r="JP437" s="14">
        <v>0.92600000000000005</v>
      </c>
      <c r="JQ437" s="14">
        <v>0.26600000000000001</v>
      </c>
      <c r="JR437" s="16"/>
      <c r="JS437" s="16" t="s">
        <v>262</v>
      </c>
      <c r="JT437" s="14">
        <v>212635</v>
      </c>
      <c r="JU437" s="14">
        <v>228</v>
      </c>
      <c r="JV437" s="14">
        <v>26557</v>
      </c>
      <c r="JW437" s="14" t="s">
        <v>269</v>
      </c>
      <c r="JX437" s="14">
        <v>17240</v>
      </c>
      <c r="JY437" s="14">
        <v>9986</v>
      </c>
      <c r="JZ437" s="14">
        <v>8554</v>
      </c>
      <c r="KA437" s="14">
        <v>30004</v>
      </c>
      <c r="KB437" s="14">
        <v>9935</v>
      </c>
      <c r="KC437" s="14">
        <v>4139</v>
      </c>
      <c r="KD437" s="14">
        <v>6652</v>
      </c>
      <c r="KE437" s="14">
        <v>4446</v>
      </c>
      <c r="KF437" s="14">
        <v>9301</v>
      </c>
      <c r="KG437" s="14">
        <v>1233</v>
      </c>
      <c r="KH437" s="14">
        <v>6485</v>
      </c>
      <c r="KI437" s="14">
        <v>2186</v>
      </c>
      <c r="KJ437" s="14">
        <v>32229</v>
      </c>
      <c r="KK437" s="14">
        <v>4344</v>
      </c>
      <c r="KL437" s="14">
        <v>27684</v>
      </c>
      <c r="KM437" s="14">
        <v>8758</v>
      </c>
      <c r="KN437" s="14">
        <v>55</v>
      </c>
      <c r="KO437" s="16" t="s">
        <v>262</v>
      </c>
      <c r="KP437" s="14">
        <v>9773125</v>
      </c>
      <c r="KQ437" s="14">
        <v>6225</v>
      </c>
      <c r="KR437" s="14">
        <v>2248650</v>
      </c>
      <c r="KS437" s="14" t="s">
        <v>265</v>
      </c>
      <c r="KT437" s="14">
        <v>915426</v>
      </c>
      <c r="KU437" s="14">
        <v>615486</v>
      </c>
      <c r="KV437" s="14">
        <v>523045</v>
      </c>
      <c r="KW437" s="14">
        <v>826703</v>
      </c>
      <c r="KX437" s="14">
        <v>495120</v>
      </c>
      <c r="KY437" s="14">
        <v>184485</v>
      </c>
      <c r="KZ437" s="14">
        <v>340093</v>
      </c>
      <c r="LA437" s="14">
        <v>213964</v>
      </c>
      <c r="LB437" s="14">
        <v>511799</v>
      </c>
      <c r="LC437" s="14">
        <v>100970</v>
      </c>
      <c r="LD437" s="14">
        <v>207010</v>
      </c>
      <c r="LE437" s="14">
        <v>59930</v>
      </c>
      <c r="LF437" s="14">
        <v>1393630</v>
      </c>
      <c r="LG437" s="14">
        <v>90913</v>
      </c>
      <c r="LH437" s="14">
        <v>503371</v>
      </c>
      <c r="LI437" s="14">
        <v>318285</v>
      </c>
      <c r="LJ437" s="14">
        <v>2059</v>
      </c>
      <c r="LK437" s="16" t="s">
        <v>262</v>
      </c>
      <c r="LL437" s="14">
        <v>20629</v>
      </c>
      <c r="LM437" s="14">
        <v>88</v>
      </c>
      <c r="LN437" s="14">
        <v>816</v>
      </c>
      <c r="LO437" s="14">
        <v>134</v>
      </c>
      <c r="LP437" s="14">
        <v>2649</v>
      </c>
      <c r="LQ437" s="14">
        <v>562</v>
      </c>
      <c r="LR437" s="14">
        <v>859</v>
      </c>
      <c r="LS437" s="14">
        <v>2640</v>
      </c>
      <c r="LT437" s="14">
        <v>965</v>
      </c>
      <c r="LU437" s="14">
        <v>357</v>
      </c>
      <c r="LV437" s="14">
        <v>1006</v>
      </c>
      <c r="LW437" s="14">
        <v>1098</v>
      </c>
      <c r="LX437" s="14">
        <v>2206</v>
      </c>
      <c r="LY437" s="14">
        <v>97</v>
      </c>
      <c r="LZ437" s="14">
        <v>989</v>
      </c>
      <c r="MA437" s="14">
        <v>174</v>
      </c>
      <c r="MB437" s="14">
        <v>1911</v>
      </c>
      <c r="MC437" s="14">
        <v>426</v>
      </c>
      <c r="MD437" s="14">
        <v>1801</v>
      </c>
      <c r="ME437" s="14">
        <v>1800</v>
      </c>
      <c r="MF437" s="14">
        <v>51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Redpath</dc:creator>
  <cp:lastModifiedBy>Katie Redpath</cp:lastModifiedBy>
  <dcterms:created xsi:type="dcterms:W3CDTF">2016-03-25T01:34:38Z</dcterms:created>
  <dcterms:modified xsi:type="dcterms:W3CDTF">2016-04-22T18:04:14Z</dcterms:modified>
</cp:coreProperties>
</file>